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ngecko sheet" sheetId="1" r:id="rId4"/>
  </sheets>
  <definedNames/>
  <calcPr/>
</workbook>
</file>

<file path=xl/sharedStrings.xml><?xml version="1.0" encoding="utf-8"?>
<sst xmlns="http://schemas.openxmlformats.org/spreadsheetml/2006/main" count="16800" uniqueCount="13952">
  <si>
    <t>name</t>
  </si>
  <si>
    <t>symbol</t>
  </si>
  <si>
    <t>price</t>
  </si>
  <si>
    <t>volume</t>
  </si>
  <si>
    <t>market-cap</t>
  </si>
  <si>
    <t>coingecko_rank</t>
  </si>
  <si>
    <t>vol / mkt_cap</t>
  </si>
  <si>
    <t>dominance</t>
  </si>
  <si>
    <t>num_holders</t>
  </si>
  <si>
    <t>whitepaper</t>
  </si>
  <si>
    <t>Social Media</t>
  </si>
  <si>
    <t>5 holders hold &gt; 50% ?</t>
  </si>
  <si>
    <t>Unlocked Liquidity Pool</t>
  </si>
  <si>
    <t>scam</t>
  </si>
  <si>
    <t>-1</t>
  </si>
  <si>
    <t>True</t>
  </si>
  <si>
    <t>#MetaHash</t>
  </si>
  <si>
    <t>MHC</t>
  </si>
  <si>
    <t>0.5X Long Altcoin Index Token</t>
  </si>
  <si>
    <t>ALTHALF</t>
  </si>
  <si>
    <t>0.5X Long Balancer Token</t>
  </si>
  <si>
    <t>BALHALF</t>
  </si>
  <si>
    <t>0.5X Long Bitcoin Cash Token</t>
  </si>
  <si>
    <t>BCHHALF</t>
  </si>
  <si>
    <t>0.5X Long Bitcoin Token</t>
  </si>
  <si>
    <t>HALF</t>
  </si>
  <si>
    <t>0.5X Long Chainlink Token</t>
  </si>
  <si>
    <t>LINKHALF</t>
  </si>
  <si>
    <t>0.5X Long Dogecoin Token</t>
  </si>
  <si>
    <t>DOGEHALF</t>
  </si>
  <si>
    <t>0.5X Long Dragon Index Token</t>
  </si>
  <si>
    <t>DRGNHALF</t>
  </si>
  <si>
    <t>0.5X Long EOS Token</t>
  </si>
  <si>
    <t>EOSHALF</t>
  </si>
  <si>
    <t>0.5X Long Ethereum Token</t>
  </si>
  <si>
    <t>ETHHALF</t>
  </si>
  <si>
    <t>0.5X Long Kyber Network Token</t>
  </si>
  <si>
    <t>KNCHALF</t>
  </si>
  <si>
    <t>0.5X Long OKB Token</t>
  </si>
  <si>
    <t>OKBHALF</t>
  </si>
  <si>
    <t>0.5X Long Tezos Token</t>
  </si>
  <si>
    <t>XTZHALF</t>
  </si>
  <si>
    <t>0.5X Long Theta Network Token</t>
  </si>
  <si>
    <t>THETAHALF</t>
  </si>
  <si>
    <t>0.exchange</t>
  </si>
  <si>
    <t>ZERO</t>
  </si>
  <si>
    <t>01coin</t>
  </si>
  <si>
    <t>ZOC</t>
  </si>
  <si>
    <t>0cash</t>
  </si>
  <si>
    <t>ZCH</t>
  </si>
  <si>
    <t>0chain</t>
  </si>
  <si>
    <t>ZCN</t>
  </si>
  <si>
    <t>0x</t>
  </si>
  <si>
    <t>ZRX</t>
  </si>
  <si>
    <t>0x_nodes</t>
  </si>
  <si>
    <t>BIOS</t>
  </si>
  <si>
    <t>0xBitcoin</t>
  </si>
  <si>
    <t>0XBTC</t>
  </si>
  <si>
    <t>0xcert</t>
  </si>
  <si>
    <t>ZXC</t>
  </si>
  <si>
    <t>0xCharts</t>
  </si>
  <si>
    <t>0XC</t>
  </si>
  <si>
    <t>100xCoin</t>
  </si>
  <si>
    <t>100X</t>
  </si>
  <si>
    <t>10x.gg</t>
  </si>
  <si>
    <t>XGG</t>
  </si>
  <si>
    <t>12Ships</t>
  </si>
  <si>
    <t>TSHP</t>
  </si>
  <si>
    <t>1AI</t>
  </si>
  <si>
    <t>1inch</t>
  </si>
  <si>
    <t>1INCH</t>
  </si>
  <si>
    <t>1Million Token</t>
  </si>
  <si>
    <t>1MT</t>
  </si>
  <si>
    <t>1MillionNFTs</t>
  </si>
  <si>
    <t>1MIL</t>
  </si>
  <si>
    <t>1World</t>
  </si>
  <si>
    <t>1WO</t>
  </si>
  <si>
    <t>1X Short Algorand Token</t>
  </si>
  <si>
    <t>ALGOHEDGE</t>
  </si>
  <si>
    <t>1X Short Bitcoin Cash Token</t>
  </si>
  <si>
    <t>BCHHEDGE</t>
  </si>
  <si>
    <t>1X Short Bitcoin Token</t>
  </si>
  <si>
    <t>HEDGE</t>
  </si>
  <si>
    <t>1X Short DeFi Index Token</t>
  </si>
  <si>
    <t>DEFIHEDGE</t>
  </si>
  <si>
    <t>1X Short Dogecoin Token</t>
  </si>
  <si>
    <t>DOGEHEDGE</t>
  </si>
  <si>
    <t>1X Short EOS Token</t>
  </si>
  <si>
    <t>EOSHEDGE</t>
  </si>
  <si>
    <t>1X Short Ethereum Token</t>
  </si>
  <si>
    <t>ETHHEDGE</t>
  </si>
  <si>
    <t>1X Short Litecoin Token</t>
  </si>
  <si>
    <t>LTCHEDGE</t>
  </si>
  <si>
    <t>1X Short OKB Token</t>
  </si>
  <si>
    <t>OKBHEDGE</t>
  </si>
  <si>
    <t>1X Short Privacy Index Token</t>
  </si>
  <si>
    <t>PRIVHEDGE</t>
  </si>
  <si>
    <t>1X Short Shitcoin Index Token</t>
  </si>
  <si>
    <t>HEDGESHIT</t>
  </si>
  <si>
    <t>1X Short Theta Network Token</t>
  </si>
  <si>
    <t>THETAHEDGE</t>
  </si>
  <si>
    <t>1X Short TRX Token</t>
  </si>
  <si>
    <t>TRXHEDGE</t>
  </si>
  <si>
    <t>24 Genesis Mooncats</t>
  </si>
  <si>
    <t>GMC24</t>
  </si>
  <si>
    <t>2ACoin</t>
  </si>
  <si>
    <t>ARMS</t>
  </si>
  <si>
    <t>2Based Finance</t>
  </si>
  <si>
    <t>2BASED</t>
  </si>
  <si>
    <t>2crazyNFT</t>
  </si>
  <si>
    <t>2CRZ</t>
  </si>
  <si>
    <t>2gether</t>
  </si>
  <si>
    <t>2GT</t>
  </si>
  <si>
    <t>2GIVE</t>
  </si>
  <si>
    <t>2GoShi</t>
  </si>
  <si>
    <t>2GOSHI</t>
  </si>
  <si>
    <t>2key.network</t>
  </si>
  <si>
    <t>2KEY</t>
  </si>
  <si>
    <t>2local</t>
  </si>
  <si>
    <t>2LC</t>
  </si>
  <si>
    <t>2X2</t>
  </si>
  <si>
    <t>300FIT</t>
  </si>
  <si>
    <t>FIT</t>
  </si>
  <si>
    <t>3X Long Algorand Token</t>
  </si>
  <si>
    <t>ALGOBULL</t>
  </si>
  <si>
    <t>3X Long Altcoin Index Token</t>
  </si>
  <si>
    <t>ALTBULL</t>
  </si>
  <si>
    <t>3X Long BiLira Token</t>
  </si>
  <si>
    <t>TRYBBULL</t>
  </si>
  <si>
    <t>3X Long Bitcoin Cash Token</t>
  </si>
  <si>
    <t>BCHBULL</t>
  </si>
  <si>
    <t>3X Long Bitcoin SV Token</t>
  </si>
  <si>
    <t>BSVBULL</t>
  </si>
  <si>
    <t>3X Long Bitcoin Token</t>
  </si>
  <si>
    <t>BULL</t>
  </si>
  <si>
    <t>3X Long BitMax Token Token</t>
  </si>
  <si>
    <t>BTMXBULL</t>
  </si>
  <si>
    <t>3X Long BNB Token</t>
  </si>
  <si>
    <t>BNBBULL</t>
  </si>
  <si>
    <t>3X Long Cardano Token</t>
  </si>
  <si>
    <t>ADABULL</t>
  </si>
  <si>
    <t>3X Long Chainlink Token</t>
  </si>
  <si>
    <t>LINKBULL</t>
  </si>
  <si>
    <t>3X Long Cosmos Token</t>
  </si>
  <si>
    <t>ATOMBULL</t>
  </si>
  <si>
    <t>3X Long DeFi Index Token</t>
  </si>
  <si>
    <t>DEFIBULL</t>
  </si>
  <si>
    <t>3X Long Dogecoin Token</t>
  </si>
  <si>
    <t>DOGEBULL</t>
  </si>
  <si>
    <t>3X Long Dragon Index Token</t>
  </si>
  <si>
    <t>DRGNBULL</t>
  </si>
  <si>
    <t>3X Long EOS Token</t>
  </si>
  <si>
    <t>EOSBULL</t>
  </si>
  <si>
    <t>3X Long Ethereum Classic Token</t>
  </si>
  <si>
    <t>ETCBULL</t>
  </si>
  <si>
    <t>3X Long Ethereum Token</t>
  </si>
  <si>
    <t>ETHBULL</t>
  </si>
  <si>
    <t>3X Long Exchange Token Index Token</t>
  </si>
  <si>
    <t>EXCHBULL</t>
  </si>
  <si>
    <t>3X Long Huobi Token Token</t>
  </si>
  <si>
    <t>HTBULL</t>
  </si>
  <si>
    <t>3X Long LEO Token</t>
  </si>
  <si>
    <t>LEOBULL</t>
  </si>
  <si>
    <t>3X Long Litecoin Token</t>
  </si>
  <si>
    <t>LTCBULL</t>
  </si>
  <si>
    <t>3X Long Maker Token</t>
  </si>
  <si>
    <t>MKRBULL</t>
  </si>
  <si>
    <t>3X Long Matic Token</t>
  </si>
  <si>
    <t>MATICBULL</t>
  </si>
  <si>
    <t>3X Long Midcap Index Token</t>
  </si>
  <si>
    <t>MIDBULL</t>
  </si>
  <si>
    <t>3X Long OKB Token</t>
  </si>
  <si>
    <t>OKBBULL</t>
  </si>
  <si>
    <t>3X Long PAX Gold Token</t>
  </si>
  <si>
    <t>PAXGBULL</t>
  </si>
  <si>
    <t>3X Long Privacy Index Token</t>
  </si>
  <si>
    <t>PRIVBULL</t>
  </si>
  <si>
    <t>3X Long Shitcoin Index Token</t>
  </si>
  <si>
    <t>BULLSHIT</t>
  </si>
  <si>
    <t>3X Long Stellar Token</t>
  </si>
  <si>
    <t>XLMBULL</t>
  </si>
  <si>
    <t>3X Long Tether Gold Token</t>
  </si>
  <si>
    <t>XAUTBULL</t>
  </si>
  <si>
    <t>3X Long Tether Token</t>
  </si>
  <si>
    <t>USDTBULL</t>
  </si>
  <si>
    <t>3X Long Tezos Token</t>
  </si>
  <si>
    <t>XTZBULL</t>
  </si>
  <si>
    <t>3X Long Theta Network Token</t>
  </si>
  <si>
    <t>THETABULL</t>
  </si>
  <si>
    <t>3X Long TomoChain Token</t>
  </si>
  <si>
    <t>TOMOBULL</t>
  </si>
  <si>
    <t>3X Long TRX Token</t>
  </si>
  <si>
    <t>TRXBULL</t>
  </si>
  <si>
    <t>3X Long VeChain Token</t>
  </si>
  <si>
    <t>VETBULL</t>
  </si>
  <si>
    <t>3X Long XRP Token</t>
  </si>
  <si>
    <t>XRPBULL</t>
  </si>
  <si>
    <t>3X Long Zcash Token</t>
  </si>
  <si>
    <t>ZECBULL</t>
  </si>
  <si>
    <t>3X Short Algorand Token</t>
  </si>
  <si>
    <t>ALGOBEAR</t>
  </si>
  <si>
    <t>3X Short Altcoin Index Token</t>
  </si>
  <si>
    <t>ALTBEAR</t>
  </si>
  <si>
    <t>3X Short Balancer Token</t>
  </si>
  <si>
    <t>BALBEAR</t>
  </si>
  <si>
    <t>3X Short BiLira Token</t>
  </si>
  <si>
    <t>TRYBBEAR</t>
  </si>
  <si>
    <t>3X Short Bitcoin Cash Token</t>
  </si>
  <si>
    <t>BCHBEAR</t>
  </si>
  <si>
    <t>3X Short Bitcoin SV Token</t>
  </si>
  <si>
    <t>BSVBEAR</t>
  </si>
  <si>
    <t>3X Short Bitcoin Token</t>
  </si>
  <si>
    <t>BEAR</t>
  </si>
  <si>
    <t>3X Short BitMax Token Token</t>
  </si>
  <si>
    <t>BTMXBEAR</t>
  </si>
  <si>
    <t>3X Short BNB Token</t>
  </si>
  <si>
    <t>BNBBEAR</t>
  </si>
  <si>
    <t>3X Short Cardano Token</t>
  </si>
  <si>
    <t>ADABEAR</t>
  </si>
  <si>
    <t>3X Short Chainlink Token</t>
  </si>
  <si>
    <t>LINKBEAR</t>
  </si>
  <si>
    <t>3X Short Cosmos Token</t>
  </si>
  <si>
    <t>ATOMBEAR</t>
  </si>
  <si>
    <t>3X Short DeFi Index Token</t>
  </si>
  <si>
    <t>DEFIBEAR</t>
  </si>
  <si>
    <t>3X Short Dragon Index Token</t>
  </si>
  <si>
    <t>DRGNBEAR</t>
  </si>
  <si>
    <t>3X Short EOS Token</t>
  </si>
  <si>
    <t>EOSBEAR</t>
  </si>
  <si>
    <t>3X Short Ethereum Classic Token</t>
  </si>
  <si>
    <t>ETCBEAR</t>
  </si>
  <si>
    <t>3X Short Ethereum Token</t>
  </si>
  <si>
    <t>ETHBEAR</t>
  </si>
  <si>
    <t>3X Short Exchange Token Index Token</t>
  </si>
  <si>
    <t>EXCHBEAR</t>
  </si>
  <si>
    <t>3X Short Huobi Token Token</t>
  </si>
  <si>
    <t>HTBEAR</t>
  </si>
  <si>
    <t>3X Short Kyber Network Token</t>
  </si>
  <si>
    <t>KNCBEAR</t>
  </si>
  <si>
    <t>3X Short LEO Token</t>
  </si>
  <si>
    <t>LEOBEAR</t>
  </si>
  <si>
    <t>3X Short Litecoin Token</t>
  </si>
  <si>
    <t>LTCBEAR</t>
  </si>
  <si>
    <t>3X Short Midcap Index Token</t>
  </si>
  <si>
    <t>MIDBEAR</t>
  </si>
  <si>
    <t>3X Short OKB Token</t>
  </si>
  <si>
    <t>OKBBEAR</t>
  </si>
  <si>
    <t>3X Short PAX Gold Token</t>
  </si>
  <si>
    <t>PAXGBEAR</t>
  </si>
  <si>
    <t>3X Short Privacy Index Token</t>
  </si>
  <si>
    <t>PRIVBEAR</t>
  </si>
  <si>
    <t>3X Short Shitcoin Index Token</t>
  </si>
  <si>
    <t>BEARSHIT</t>
  </si>
  <si>
    <t>3X Short Stellar Token</t>
  </si>
  <si>
    <t>XLMBEAR</t>
  </si>
  <si>
    <t>3X Short Tether Token</t>
  </si>
  <si>
    <t>USDTBEAR</t>
  </si>
  <si>
    <t>3X Short Tezos Token</t>
  </si>
  <si>
    <t>XTZBEAR</t>
  </si>
  <si>
    <t>3X Short TRX Token</t>
  </si>
  <si>
    <t>TRXBEAR</t>
  </si>
  <si>
    <t>3X Short XRP Token</t>
  </si>
  <si>
    <t>XRPBEAR</t>
  </si>
  <si>
    <t>3X Short Zcash Token</t>
  </si>
  <si>
    <t>ZECBEAR</t>
  </si>
  <si>
    <t>42-coin</t>
  </si>
  <si>
    <t>420x</t>
  </si>
  <si>
    <t>420X</t>
  </si>
  <si>
    <t>484 Fund</t>
  </si>
  <si>
    <t>ERROR</t>
  </si>
  <si>
    <t>4ART Coin</t>
  </si>
  <si>
    <t>4ART</t>
  </si>
  <si>
    <t>4New</t>
  </si>
  <si>
    <t>KWATT</t>
  </si>
  <si>
    <t>4thpillar technologies</t>
  </si>
  <si>
    <t>FOUR</t>
  </si>
  <si>
    <t>50 Keeper</t>
  </si>
  <si>
    <t>50K</t>
  </si>
  <si>
    <t>502 Bad Gateway Token</t>
  </si>
  <si>
    <t>Z502</t>
  </si>
  <si>
    <t>50Cent</t>
  </si>
  <si>
    <t>50C</t>
  </si>
  <si>
    <t>5G-CASH</t>
  </si>
  <si>
    <t>VGC</t>
  </si>
  <si>
    <t>7Chain</t>
  </si>
  <si>
    <t>VII</t>
  </si>
  <si>
    <t>7ELEVEN</t>
  </si>
  <si>
    <t>7E</t>
  </si>
  <si>
    <t>7Plus Coin</t>
  </si>
  <si>
    <t>SV7</t>
  </si>
  <si>
    <t>808TA Token</t>
  </si>
  <si>
    <t>808TA</t>
  </si>
  <si>
    <t>888tron</t>
  </si>
  <si>
    <t>88mph</t>
  </si>
  <si>
    <t>MPH</t>
  </si>
  <si>
    <t>8Ball Finance</t>
  </si>
  <si>
    <t>8BALL</t>
  </si>
  <si>
    <t>8Pay</t>
  </si>
  <si>
    <t>8PAY</t>
  </si>
  <si>
    <t>8X8 Protocol</t>
  </si>
  <si>
    <t>EXE</t>
  </si>
  <si>
    <t>99Masternodes</t>
  </si>
  <si>
    <t>NMN</t>
  </si>
  <si>
    <t>A2DAO</t>
  </si>
  <si>
    <t>ATD</t>
  </si>
  <si>
    <t>AAA COIN</t>
  </si>
  <si>
    <t>AAA</t>
  </si>
  <si>
    <t>AAAchain</t>
  </si>
  <si>
    <t>Aave</t>
  </si>
  <si>
    <t>AAVE</t>
  </si>
  <si>
    <t>Aave [OLD]</t>
  </si>
  <si>
    <t>LEND</t>
  </si>
  <si>
    <t>Aave Balancer Pool Token</t>
  </si>
  <si>
    <t>ABPT</t>
  </si>
  <si>
    <t>Aave BAT</t>
  </si>
  <si>
    <t>ABAT</t>
  </si>
  <si>
    <t>Aave BUSD</t>
  </si>
  <si>
    <t>ABUSD</t>
  </si>
  <si>
    <t>Aave DAI</t>
  </si>
  <si>
    <t>ADAI</t>
  </si>
  <si>
    <t>Aave DAI v1</t>
  </si>
  <si>
    <t>Aave ENJ</t>
  </si>
  <si>
    <t>AENJ</t>
  </si>
  <si>
    <t>Aave KNC</t>
  </si>
  <si>
    <t>AKNC</t>
  </si>
  <si>
    <t>Aave LINK</t>
  </si>
  <si>
    <t>ALINK</t>
  </si>
  <si>
    <t>Aave LINK v1</t>
  </si>
  <si>
    <t>Aave MANA</t>
  </si>
  <si>
    <t>AMANA</t>
  </si>
  <si>
    <t>Aave MKR</t>
  </si>
  <si>
    <t>AMKR</t>
  </si>
  <si>
    <t>Aave MKR v1</t>
  </si>
  <si>
    <t>Aave REN</t>
  </si>
  <si>
    <t>AREN</t>
  </si>
  <si>
    <t>Aave SNX</t>
  </si>
  <si>
    <t>ASNX</t>
  </si>
  <si>
    <t>Aave SUSD</t>
  </si>
  <si>
    <t>ASUSD</t>
  </si>
  <si>
    <t>Aave TUSD</t>
  </si>
  <si>
    <t>ATUSD</t>
  </si>
  <si>
    <t>Aave TUSD v1</t>
  </si>
  <si>
    <t>Aave USDC</t>
  </si>
  <si>
    <t>AUSDC</t>
  </si>
  <si>
    <t>Aave USDT</t>
  </si>
  <si>
    <t>AUSDT</t>
  </si>
  <si>
    <t>Aave WBTC</t>
  </si>
  <si>
    <t>AWBTC</t>
  </si>
  <si>
    <t>Aave WBTC v1</t>
  </si>
  <si>
    <t>Aave ZRX</t>
  </si>
  <si>
    <t>AZRX</t>
  </si>
  <si>
    <t>Aavegotchi</t>
  </si>
  <si>
    <t>GHST</t>
  </si>
  <si>
    <t>ABC Chain</t>
  </si>
  <si>
    <t>ABC</t>
  </si>
  <si>
    <t>ABCC Token</t>
  </si>
  <si>
    <t>AT</t>
  </si>
  <si>
    <t>ABCD Token</t>
  </si>
  <si>
    <t>ABCD</t>
  </si>
  <si>
    <t>Abitshadow Token</t>
  </si>
  <si>
    <t>ABST</t>
  </si>
  <si>
    <t>ABLE X Token</t>
  </si>
  <si>
    <t>ABLX</t>
  </si>
  <si>
    <t>Absolute</t>
  </si>
  <si>
    <t>ABS</t>
  </si>
  <si>
    <t>Absorber</t>
  </si>
  <si>
    <t>Abulaba</t>
  </si>
  <si>
    <t>Abyss</t>
  </si>
  <si>
    <t>ABYSS</t>
  </si>
  <si>
    <t>AC Milan Fan Token</t>
  </si>
  <si>
    <t>ACM</t>
  </si>
  <si>
    <t>Acash Coin</t>
  </si>
  <si>
    <t>ACA</t>
  </si>
  <si>
    <t>ACDX Exchange Token</t>
  </si>
  <si>
    <t>ACXT</t>
  </si>
  <si>
    <t>Ace Entertainment</t>
  </si>
  <si>
    <t>ACE</t>
  </si>
  <si>
    <t>Aced</t>
  </si>
  <si>
    <t>ACED</t>
  </si>
  <si>
    <t>Acent</t>
  </si>
  <si>
    <t>Achain</t>
  </si>
  <si>
    <t>ACT</t>
  </si>
  <si>
    <t>Achain Coin</t>
  </si>
  <si>
    <t>AC</t>
  </si>
  <si>
    <t>ACoconut</t>
  </si>
  <si>
    <t>Acoin</t>
  </si>
  <si>
    <t>ACOIN</t>
  </si>
  <si>
    <t>Acreage Coin</t>
  </si>
  <si>
    <t>ACR</t>
  </si>
  <si>
    <t>Acryl</t>
  </si>
  <si>
    <t>ACRYL</t>
  </si>
  <si>
    <t>ACryptoS</t>
  </si>
  <si>
    <t>ACS</t>
  </si>
  <si>
    <t>ACryptoSI</t>
  </si>
  <si>
    <t>ACSI</t>
  </si>
  <si>
    <t>Actinium</t>
  </si>
  <si>
    <t>Action Coin</t>
  </si>
  <si>
    <t>ACTN</t>
  </si>
  <si>
    <t>ActivEightCoin</t>
  </si>
  <si>
    <t>ACTIV</t>
  </si>
  <si>
    <t>Acute Angle Cloud</t>
  </si>
  <si>
    <t>AAC</t>
  </si>
  <si>
    <t>Ad Flex Token</t>
  </si>
  <si>
    <t>ADF</t>
  </si>
  <si>
    <t>Adamant</t>
  </si>
  <si>
    <t>ADDY</t>
  </si>
  <si>
    <t>ADAMANT Messenger</t>
  </si>
  <si>
    <t>ADM</t>
  </si>
  <si>
    <t>Adappter Token</t>
  </si>
  <si>
    <t>ADP</t>
  </si>
  <si>
    <t>ADAX</t>
  </si>
  <si>
    <t>adbank</t>
  </si>
  <si>
    <t>ADB</t>
  </si>
  <si>
    <t>Add.xyz (NEW)</t>
  </si>
  <si>
    <t>ADD</t>
  </si>
  <si>
    <t>Add.xyz (OLD)</t>
  </si>
  <si>
    <t>PLT</t>
  </si>
  <si>
    <t>Addax</t>
  </si>
  <si>
    <t>ADX</t>
  </si>
  <si>
    <t>Adelphoi</t>
  </si>
  <si>
    <t>ADL</t>
  </si>
  <si>
    <t>AdEx</t>
  </si>
  <si>
    <t>Aditus</t>
  </si>
  <si>
    <t>ADI</t>
  </si>
  <si>
    <t>Adshares</t>
  </si>
  <si>
    <t>ADS</t>
  </si>
  <si>
    <t>adToken</t>
  </si>
  <si>
    <t>ADT</t>
  </si>
  <si>
    <t>Advanced Integrated Blocks</t>
  </si>
  <si>
    <t>AIB</t>
  </si>
  <si>
    <t>Advanced Technology Coin</t>
  </si>
  <si>
    <t>ARC</t>
  </si>
  <si>
    <t>Adventure Token</t>
  </si>
  <si>
    <t>TWA</t>
  </si>
  <si>
    <t>Advertise Coin</t>
  </si>
  <si>
    <t>ADCO</t>
  </si>
  <si>
    <t>Advertisingcoin</t>
  </si>
  <si>
    <t>ADVC</t>
  </si>
  <si>
    <t>Adzcoin</t>
  </si>
  <si>
    <t>ADZ</t>
  </si>
  <si>
    <t>Aegis</t>
  </si>
  <si>
    <t>AGS</t>
  </si>
  <si>
    <t>aelf</t>
  </si>
  <si>
    <t>ELF</t>
  </si>
  <si>
    <t>AEN Smart Token</t>
  </si>
  <si>
    <t>AENS</t>
  </si>
  <si>
    <t>Aeneas</t>
  </si>
  <si>
    <t>ASH</t>
  </si>
  <si>
    <t>Aeon</t>
  </si>
  <si>
    <t>AEON</t>
  </si>
  <si>
    <t>Aerdrop</t>
  </si>
  <si>
    <t>AER</t>
  </si>
  <si>
    <t>Aergo</t>
  </si>
  <si>
    <t>AERGO</t>
  </si>
  <si>
    <t>Aeron</t>
  </si>
  <si>
    <t>ARNX</t>
  </si>
  <si>
    <t>AEROTOKEN</t>
  </si>
  <si>
    <t>AET</t>
  </si>
  <si>
    <t>Aerotyne</t>
  </si>
  <si>
    <t>ATYNE</t>
  </si>
  <si>
    <t>Aeryus</t>
  </si>
  <si>
    <t>Aeternity</t>
  </si>
  <si>
    <t>AE</t>
  </si>
  <si>
    <t>AEUR</t>
  </si>
  <si>
    <t>Aezora</t>
  </si>
  <si>
    <t>AZR</t>
  </si>
  <si>
    <t>AFEN Blockchain</t>
  </si>
  <si>
    <t>AFEN</t>
  </si>
  <si>
    <t>Africa To Mars</t>
  </si>
  <si>
    <t>ATM</t>
  </si>
  <si>
    <t>Africa Trading Chain</t>
  </si>
  <si>
    <t>ATT</t>
  </si>
  <si>
    <t>Afro</t>
  </si>
  <si>
    <t>AFRO</t>
  </si>
  <si>
    <t>AfroDex</t>
  </si>
  <si>
    <t>AFROX</t>
  </si>
  <si>
    <t>AfroDex Labs Token</t>
  </si>
  <si>
    <t>AFDLT</t>
  </si>
  <si>
    <t>AGA Carbon Credit</t>
  </si>
  <si>
    <t>AGAC</t>
  </si>
  <si>
    <t>AGA Carbon Rewards</t>
  </si>
  <si>
    <t>ACAR</t>
  </si>
  <si>
    <t>AGA Rewards</t>
  </si>
  <si>
    <t>AGAR</t>
  </si>
  <si>
    <t>AGA Token</t>
  </si>
  <si>
    <t>AGA</t>
  </si>
  <si>
    <t>Agave Token</t>
  </si>
  <si>
    <t>AGVE</t>
  </si>
  <si>
    <t>AgaveCoin</t>
  </si>
  <si>
    <t>AGVC</t>
  </si>
  <si>
    <t>Agenor</t>
  </si>
  <si>
    <t>AGE</t>
  </si>
  <si>
    <t>Aggregator Network</t>
  </si>
  <si>
    <t>AGGT</t>
  </si>
  <si>
    <t>Agoras Token</t>
  </si>
  <si>
    <t>AGRS</t>
  </si>
  <si>
    <t>Agouti</t>
  </si>
  <si>
    <t>AGU</t>
  </si>
  <si>
    <t>Agrello</t>
  </si>
  <si>
    <t>DLT</t>
  </si>
  <si>
    <t>AgriChain</t>
  </si>
  <si>
    <t>AGRI</t>
  </si>
  <si>
    <t>Agricoin</t>
  </si>
  <si>
    <t>AGN</t>
  </si>
  <si>
    <t>Agricultural Trade Chain</t>
  </si>
  <si>
    <t>AAT</t>
  </si>
  <si>
    <t>AgriNovusCoin</t>
  </si>
  <si>
    <t>AGROLOT</t>
  </si>
  <si>
    <t>AGLT</t>
  </si>
  <si>
    <t>AI Doctor</t>
  </si>
  <si>
    <t>AIDOC</t>
  </si>
  <si>
    <t>AI Mining</t>
  </si>
  <si>
    <t>AIM</t>
  </si>
  <si>
    <t>AI Prediction Ecosystem</t>
  </si>
  <si>
    <t>AIPE</t>
  </si>
  <si>
    <t>AIAScoin</t>
  </si>
  <si>
    <t>AIAS</t>
  </si>
  <si>
    <t>AICHAIN</t>
  </si>
  <si>
    <t>AIT</t>
  </si>
  <si>
    <t>AidCoin</t>
  </si>
  <si>
    <t>AID</t>
  </si>
  <si>
    <t>Aidi Inu</t>
  </si>
  <si>
    <t>AIDI</t>
  </si>
  <si>
    <t>Aidos Kuneen</t>
  </si>
  <si>
    <t>ADK</t>
  </si>
  <si>
    <t>AIDUS Token</t>
  </si>
  <si>
    <t>AIDUS</t>
  </si>
  <si>
    <t>AiLink Token</t>
  </si>
  <si>
    <t>ALI</t>
  </si>
  <si>
    <t>Ainori</t>
  </si>
  <si>
    <t>AIN</t>
  </si>
  <si>
    <t>Aion</t>
  </si>
  <si>
    <t>AION</t>
  </si>
  <si>
    <t>AIOZ Network</t>
  </si>
  <si>
    <t>AIOZ</t>
  </si>
  <si>
    <t>AiPiChain</t>
  </si>
  <si>
    <t>AIPI</t>
  </si>
  <si>
    <t>Airbloc</t>
  </si>
  <si>
    <t>ABL</t>
  </si>
  <si>
    <t>AirCoin</t>
  </si>
  <si>
    <t>AIR</t>
  </si>
  <si>
    <t>Aircoins</t>
  </si>
  <si>
    <t>AIRX</t>
  </si>
  <si>
    <t>Airdrop World</t>
  </si>
  <si>
    <t>AWT</t>
  </si>
  <si>
    <t>aiRight</t>
  </si>
  <si>
    <t>AIRI</t>
  </si>
  <si>
    <t>AirRaid Lottery Token</t>
  </si>
  <si>
    <t>ARAID</t>
  </si>
  <si>
    <t>AirSwap</t>
  </si>
  <si>
    <t>AST</t>
  </si>
  <si>
    <t>Aitheon</t>
  </si>
  <si>
    <t>ACU</t>
  </si>
  <si>
    <t>AITRA</t>
  </si>
  <si>
    <t>AiWork</t>
  </si>
  <si>
    <t>AWO</t>
  </si>
  <si>
    <t>Akash Network</t>
  </si>
  <si>
    <t>AKT</t>
  </si>
  <si>
    <t>Akita Inu</t>
  </si>
  <si>
    <t>AKITA</t>
  </si>
  <si>
    <t>Akroma</t>
  </si>
  <si>
    <t>AKA</t>
  </si>
  <si>
    <t>Akropolis</t>
  </si>
  <si>
    <t>AKRO</t>
  </si>
  <si>
    <t>AkuAku</t>
  </si>
  <si>
    <t>AKUAKU</t>
  </si>
  <si>
    <t>Alacrity</t>
  </si>
  <si>
    <t>ALR</t>
  </si>
  <si>
    <t>Alaska Inu</t>
  </si>
  <si>
    <t>LAS</t>
  </si>
  <si>
    <t>Alaya</t>
  </si>
  <si>
    <t>ATP</t>
  </si>
  <si>
    <t>Albos</t>
  </si>
  <si>
    <t>ALB</t>
  </si>
  <si>
    <t>Alchemint</t>
  </si>
  <si>
    <t>SDS</t>
  </si>
  <si>
    <t>Alchemist</t>
  </si>
  <si>
    <t>MIST</t>
  </si>
  <si>
    <t>Alchemist DeFi Aurum</t>
  </si>
  <si>
    <t>AURUM</t>
  </si>
  <si>
    <t>Alchemist DeFi Mist</t>
  </si>
  <si>
    <t>Alchemix</t>
  </si>
  <si>
    <t>ALCX</t>
  </si>
  <si>
    <t>Alchemix ETH</t>
  </si>
  <si>
    <t>ALETH</t>
  </si>
  <si>
    <t>Alchemix USD</t>
  </si>
  <si>
    <t>ALUSD</t>
  </si>
  <si>
    <t>Alchemy Pay</t>
  </si>
  <si>
    <t>ACH</t>
  </si>
  <si>
    <t>AlchemyDAO</t>
  </si>
  <si>
    <t>ALCH</t>
  </si>
  <si>
    <t>Aleph.im</t>
  </si>
  <si>
    <t>ALEPH</t>
  </si>
  <si>
    <t>Alex</t>
  </si>
  <si>
    <t>ALEX</t>
  </si>
  <si>
    <t>AlgOil</t>
  </si>
  <si>
    <t>AGOL</t>
  </si>
  <si>
    <t>AlgoPainter</t>
  </si>
  <si>
    <t>ALGOP</t>
  </si>
  <si>
    <t>Algorand</t>
  </si>
  <si>
    <t>ALGO</t>
  </si>
  <si>
    <t>Algory</t>
  </si>
  <si>
    <t>ALG</t>
  </si>
  <si>
    <t>AlgoVest</t>
  </si>
  <si>
    <t>AVS</t>
  </si>
  <si>
    <t>Alias</t>
  </si>
  <si>
    <t>ALIAS</t>
  </si>
  <si>
    <t>Alien Worlds</t>
  </si>
  <si>
    <t>TLM</t>
  </si>
  <si>
    <t>Alien Worlds (BSC)</t>
  </si>
  <si>
    <t>ALIS</t>
  </si>
  <si>
    <t>Alitas</t>
  </si>
  <si>
    <t>ALT</t>
  </si>
  <si>
    <t>Alium Swap</t>
  </si>
  <si>
    <t>ALM</t>
  </si>
  <si>
    <t>ALL BEST ICO</t>
  </si>
  <si>
    <t>ALLBI</t>
  </si>
  <si>
    <t>All For One Business</t>
  </si>
  <si>
    <t>AFO</t>
  </si>
  <si>
    <t>All Sports</t>
  </si>
  <si>
    <t>SOC</t>
  </si>
  <si>
    <t>All.me</t>
  </si>
  <si>
    <t>ME</t>
  </si>
  <si>
    <t>Alldex Alliance</t>
  </si>
  <si>
    <t>AXA</t>
  </si>
  <si>
    <t>Alliance Cargo Direct</t>
  </si>
  <si>
    <t>ACD</t>
  </si>
  <si>
    <t>Alliance Fan Token</t>
  </si>
  <si>
    <t>ALL</t>
  </si>
  <si>
    <t>Alliance X Trading</t>
  </si>
  <si>
    <t>AXT</t>
  </si>
  <si>
    <t>AllianceBlock</t>
  </si>
  <si>
    <t>ALBT</t>
  </si>
  <si>
    <t>Allium Finance</t>
  </si>
  <si>
    <t>Allive</t>
  </si>
  <si>
    <t>ALV</t>
  </si>
  <si>
    <t>AlloHash</t>
  </si>
  <si>
    <t>ALH</t>
  </si>
  <si>
    <t>AllSafe</t>
  </si>
  <si>
    <t>ASAFE</t>
  </si>
  <si>
    <t>Ally</t>
  </si>
  <si>
    <t>ALY</t>
  </si>
  <si>
    <t>Ally Direct</t>
  </si>
  <si>
    <t>DRCT</t>
  </si>
  <si>
    <t>Almace Shards</t>
  </si>
  <si>
    <t>ALMX</t>
  </si>
  <si>
    <t>Aloha</t>
  </si>
  <si>
    <t>ALOHA</t>
  </si>
  <si>
    <t>ALP Coin</t>
  </si>
  <si>
    <t>ALP</t>
  </si>
  <si>
    <t>Alpaca City</t>
  </si>
  <si>
    <t>ALPA</t>
  </si>
  <si>
    <t>Alpaca Finance</t>
  </si>
  <si>
    <t>ALPACA</t>
  </si>
  <si>
    <t>Alpha Coin</t>
  </si>
  <si>
    <t>APC</t>
  </si>
  <si>
    <t>Alpha Finance</t>
  </si>
  <si>
    <t>ALPHA</t>
  </si>
  <si>
    <t>Alpha Impact</t>
  </si>
  <si>
    <t>IMPACT</t>
  </si>
  <si>
    <t>Alpha Quark Token</t>
  </si>
  <si>
    <t>AQT</t>
  </si>
  <si>
    <t>Alpha Token</t>
  </si>
  <si>
    <t>A</t>
  </si>
  <si>
    <t>Alpha Wolf</t>
  </si>
  <si>
    <t>AWF</t>
  </si>
  <si>
    <t>Alpha5</t>
  </si>
  <si>
    <t>A5T</t>
  </si>
  <si>
    <t>Alphacat</t>
  </si>
  <si>
    <t>ACAT</t>
  </si>
  <si>
    <t>AlphaDex</t>
  </si>
  <si>
    <t>DEX</t>
  </si>
  <si>
    <t>Alphr</t>
  </si>
  <si>
    <t>ALPHR</t>
  </si>
  <si>
    <t>ALQO</t>
  </si>
  <si>
    <t>XLQ</t>
  </si>
  <si>
    <t>Altbet</t>
  </si>
  <si>
    <t>ABET</t>
  </si>
  <si>
    <t>AltEstate Token</t>
  </si>
  <si>
    <t>Altmarkets Coin</t>
  </si>
  <si>
    <t>ALTM</t>
  </si>
  <si>
    <t>ALTOM</t>
  </si>
  <si>
    <t>Altrucoin</t>
  </si>
  <si>
    <t>ALTRUCOIN</t>
  </si>
  <si>
    <t>Altura</t>
  </si>
  <si>
    <t>ALU</t>
  </si>
  <si>
    <t>Aluna</t>
  </si>
  <si>
    <t>ALN</t>
  </si>
  <si>
    <t>Always Evolving</t>
  </si>
  <si>
    <t>AEVO</t>
  </si>
  <si>
    <t>Amaten</t>
  </si>
  <si>
    <t>AMA</t>
  </si>
  <si>
    <t>AmazonasCoin</t>
  </si>
  <si>
    <t>AMZ</t>
  </si>
  <si>
    <t>Ambrosus</t>
  </si>
  <si>
    <t>AMB</t>
  </si>
  <si>
    <t>Amepay</t>
  </si>
  <si>
    <t>AME</t>
  </si>
  <si>
    <t>American Akita</t>
  </si>
  <si>
    <t>USKITA</t>
  </si>
  <si>
    <t>American Shiba</t>
  </si>
  <si>
    <t>USHIBA</t>
  </si>
  <si>
    <t>AMIS</t>
  </si>
  <si>
    <t>AMLT Network</t>
  </si>
  <si>
    <t>AMLT</t>
  </si>
  <si>
    <t>Ammbr</t>
  </si>
  <si>
    <t>AMR</t>
  </si>
  <si>
    <t>AMMYI Coin</t>
  </si>
  <si>
    <t>AMI</t>
  </si>
  <si>
    <t>AMO Coin</t>
  </si>
  <si>
    <t>AMO</t>
  </si>
  <si>
    <t>Amon</t>
  </si>
  <si>
    <t>AMN</t>
  </si>
  <si>
    <t>AmonD</t>
  </si>
  <si>
    <t>AMON</t>
  </si>
  <si>
    <t>Amoveo</t>
  </si>
  <si>
    <t>VEO</t>
  </si>
  <si>
    <t>Amp</t>
  </si>
  <si>
    <t>AMP</t>
  </si>
  <si>
    <t>Ampleforth</t>
  </si>
  <si>
    <t>AMPL</t>
  </si>
  <si>
    <t>Ampleforth Governance Token</t>
  </si>
  <si>
    <t>FORTH</t>
  </si>
  <si>
    <t>AMPnet</t>
  </si>
  <si>
    <t>AAPX</t>
  </si>
  <si>
    <t>AmsterdamCoin</t>
  </si>
  <si>
    <t>AMS</t>
  </si>
  <si>
    <t>Amun DeFi Index</t>
  </si>
  <si>
    <t>DFI</t>
  </si>
  <si>
    <t>Amun DeFi Momentum Index</t>
  </si>
  <si>
    <t>DMX</t>
  </si>
  <si>
    <t>AMZ Coin</t>
  </si>
  <si>
    <t>Anatha</t>
  </si>
  <si>
    <t>ANATHA</t>
  </si>
  <si>
    <t>Anchor</t>
  </si>
  <si>
    <t>ANCT</t>
  </si>
  <si>
    <t>Anchor Protocol</t>
  </si>
  <si>
    <t>ANC</t>
  </si>
  <si>
    <t>AndesCoin</t>
  </si>
  <si>
    <t>ANDES</t>
  </si>
  <si>
    <t>Android chain</t>
  </si>
  <si>
    <t>ADC</t>
  </si>
  <si>
    <t>Androttweiler Token</t>
  </si>
  <si>
    <t>ANDROTTWEILER</t>
  </si>
  <si>
    <t>Animal Adoption Advocacy</t>
  </si>
  <si>
    <t>PAWS</t>
  </si>
  <si>
    <t>Animal House</t>
  </si>
  <si>
    <t>AHOUSE</t>
  </si>
  <si>
    <t>AnimalityCoin</t>
  </si>
  <si>
    <t>ANTY</t>
  </si>
  <si>
    <t>Anime Token</t>
  </si>
  <si>
    <t>ANI</t>
  </si>
  <si>
    <t>Animecoin</t>
  </si>
  <si>
    <t>Aniverse</t>
  </si>
  <si>
    <t>ANV</t>
  </si>
  <si>
    <t>Ankr</t>
  </si>
  <si>
    <t>ANKR</t>
  </si>
  <si>
    <t>ankrETH</t>
  </si>
  <si>
    <t>AETH</t>
  </si>
  <si>
    <t>ANON</t>
  </si>
  <si>
    <t>Anoncoin</t>
  </si>
  <si>
    <t>Anonymous BSC</t>
  </si>
  <si>
    <t>Anonymous Coin</t>
  </si>
  <si>
    <t>AMC</t>
  </si>
  <si>
    <t>AnRKey X</t>
  </si>
  <si>
    <t>$ANRX</t>
  </si>
  <si>
    <t>ANS Crypto Coin</t>
  </si>
  <si>
    <t>ANS</t>
  </si>
  <si>
    <t>Answer Governance</t>
  </si>
  <si>
    <t>AGOV</t>
  </si>
  <si>
    <t>ANTcoin</t>
  </si>
  <si>
    <t>ANT</t>
  </si>
  <si>
    <t>Anti-Fraud Chain</t>
  </si>
  <si>
    <t>AFC</t>
  </si>
  <si>
    <t>Anti-Lockdown</t>
  </si>
  <si>
    <t>FREE</t>
  </si>
  <si>
    <t>AntiMatter</t>
  </si>
  <si>
    <t>MATTER</t>
  </si>
  <si>
    <t>Antimony</t>
  </si>
  <si>
    <t>ATMN</t>
  </si>
  <si>
    <t>Antra</t>
  </si>
  <si>
    <t>ANTR</t>
  </si>
  <si>
    <t>ANY Blocknet</t>
  </si>
  <si>
    <t>ABLOCK</t>
  </si>
  <si>
    <t>AnySale</t>
  </si>
  <si>
    <t>SALE</t>
  </si>
  <si>
    <t>Anyswap</t>
  </si>
  <si>
    <t>ANY</t>
  </si>
  <si>
    <t>AP3.town</t>
  </si>
  <si>
    <t>AP3</t>
  </si>
  <si>
    <t>APE Punk</t>
  </si>
  <si>
    <t>APE$</t>
  </si>
  <si>
    <t>Ape Stax</t>
  </si>
  <si>
    <t>ASTAX</t>
  </si>
  <si>
    <t>Ape Token</t>
  </si>
  <si>
    <t>APET</t>
  </si>
  <si>
    <t>Ape Tools</t>
  </si>
  <si>
    <t>NANA</t>
  </si>
  <si>
    <t>ApeHaven</t>
  </si>
  <si>
    <t>APES</t>
  </si>
  <si>
    <t>APENFT</t>
  </si>
  <si>
    <t>NFT</t>
  </si>
  <si>
    <t>ApeSwap Finance</t>
  </si>
  <si>
    <t>BANANA</t>
  </si>
  <si>
    <t>apeUSD-AAVE Synthetic USD (Dec 2021)</t>
  </si>
  <si>
    <t>APEUSD-AAVE-DEC21</t>
  </si>
  <si>
    <t>apeUSD-LINK Synthetic USD (Dec 2021)</t>
  </si>
  <si>
    <t>APEUSD-LINK-DEC21</t>
  </si>
  <si>
    <t>apeUSD-SNX Synthetic USD (Dec 2021)</t>
  </si>
  <si>
    <t>APEUSD-SNX-DEC21</t>
  </si>
  <si>
    <t>apeUSD-UMA Synthetic USD (Dec 2021)</t>
  </si>
  <si>
    <t>APEUSD-UMA-DEC21</t>
  </si>
  <si>
    <t>apeUSD-UNI Synthetic USD (Dec 2021)</t>
  </si>
  <si>
    <t>APEUSD-UNI-DEC21</t>
  </si>
  <si>
    <t>APEx Army</t>
  </si>
  <si>
    <t>APEX</t>
  </si>
  <si>
    <t>ApeXit Finance</t>
  </si>
  <si>
    <t>API3</t>
  </si>
  <si>
    <t>APIX</t>
  </si>
  <si>
    <t>apM Coin</t>
  </si>
  <si>
    <t>APM</t>
  </si>
  <si>
    <t>Apollo</t>
  </si>
  <si>
    <t>APL</t>
  </si>
  <si>
    <t>Apollo Space Token</t>
  </si>
  <si>
    <t>Apollon Limassol Fan Token</t>
  </si>
  <si>
    <t>Apollon Network</t>
  </si>
  <si>
    <t>XAP</t>
  </si>
  <si>
    <t>APOyield</t>
  </si>
  <si>
    <t>SOUL</t>
  </si>
  <si>
    <t>AppCoins</t>
  </si>
  <si>
    <t>APPC</t>
  </si>
  <si>
    <t>Apple Finance</t>
  </si>
  <si>
    <t>APLP</t>
  </si>
  <si>
    <t>Apple Network</t>
  </si>
  <si>
    <t>ANK</t>
  </si>
  <si>
    <t>APR Coin</t>
  </si>
  <si>
    <t>APR</t>
  </si>
  <si>
    <t>April</t>
  </si>
  <si>
    <t>APRIL</t>
  </si>
  <si>
    <t>Apron</t>
  </si>
  <si>
    <t>APN</t>
  </si>
  <si>
    <t>APWars</t>
  </si>
  <si>
    <t>WGOLD</t>
  </si>
  <si>
    <t>APWine</t>
  </si>
  <si>
    <t>APW</t>
  </si>
  <si>
    <t>APY.Finance</t>
  </si>
  <si>
    <t>APY</t>
  </si>
  <si>
    <t>APY.vision</t>
  </si>
  <si>
    <t>VISION</t>
  </si>
  <si>
    <t>APYSwap</t>
  </si>
  <si>
    <t>APYS</t>
  </si>
  <si>
    <t>AQT Token</t>
  </si>
  <si>
    <t>Aqua</t>
  </si>
  <si>
    <t>AQUA</t>
  </si>
  <si>
    <t>Aquachain</t>
  </si>
  <si>
    <t>AquaGoat</t>
  </si>
  <si>
    <t>AQUAGOAT</t>
  </si>
  <si>
    <t>Aquari</t>
  </si>
  <si>
    <t>AQUARI</t>
  </si>
  <si>
    <t>Aquarius.Fi</t>
  </si>
  <si>
    <t>AQU</t>
  </si>
  <si>
    <t>AquariusCoin</t>
  </si>
  <si>
    <t>ARCO</t>
  </si>
  <si>
    <t>Ara Token</t>
  </si>
  <si>
    <t>ARA</t>
  </si>
  <si>
    <t>Aragon</t>
  </si>
  <si>
    <t>Aragon Court</t>
  </si>
  <si>
    <t>ANJ</t>
  </si>
  <si>
    <t>AraPlanet</t>
  </si>
  <si>
    <t>ARAP</t>
  </si>
  <si>
    <t>ARAW Token</t>
  </si>
  <si>
    <t>ARAW</t>
  </si>
  <si>
    <t>Arbidex</t>
  </si>
  <si>
    <t>ABX</t>
  </si>
  <si>
    <t>ARbit Coin</t>
  </si>
  <si>
    <t>ARB</t>
  </si>
  <si>
    <t>ArbitrageCT</t>
  </si>
  <si>
    <t>ARCT</t>
  </si>
  <si>
    <t>Arc Block Protocol</t>
  </si>
  <si>
    <t>ABP</t>
  </si>
  <si>
    <t>ARC Governance</t>
  </si>
  <si>
    <t>ARCX</t>
  </si>
  <si>
    <t>ARC Governance (Old)</t>
  </si>
  <si>
    <t>arcane bear</t>
  </si>
  <si>
    <t>Arcblock</t>
  </si>
  <si>
    <t>ABT</t>
  </si>
  <si>
    <t>Archer DAO Governance Token</t>
  </si>
  <si>
    <t>ARCH</t>
  </si>
  <si>
    <t>Archetypal Network</t>
  </si>
  <si>
    <t>ACTP</t>
  </si>
  <si>
    <t>Arcona</t>
  </si>
  <si>
    <t>ARCONA</t>
  </si>
  <si>
    <t>ARCS</t>
  </si>
  <si>
    <t>ARX</t>
  </si>
  <si>
    <t>ArdCoin</t>
  </si>
  <si>
    <t>ARDX</t>
  </si>
  <si>
    <t>Ardor</t>
  </si>
  <si>
    <t>ARDR</t>
  </si>
  <si>
    <t>Arepacoin</t>
  </si>
  <si>
    <t>AREPA</t>
  </si>
  <si>
    <t>Ares Protocol</t>
  </si>
  <si>
    <t>ARES</t>
  </si>
  <si>
    <t>Argentine Football Association Fan Token</t>
  </si>
  <si>
    <t>ARG</t>
  </si>
  <si>
    <t>Argentum</t>
  </si>
  <si>
    <t>ArGo Token</t>
  </si>
  <si>
    <t>ARGO</t>
  </si>
  <si>
    <t>Argon</t>
  </si>
  <si>
    <t>ARGON</t>
  </si>
  <si>
    <t>Arianee</t>
  </si>
  <si>
    <t>ARIA20</t>
  </si>
  <si>
    <t>Aries Financial</t>
  </si>
  <si>
    <t>AFIB</t>
  </si>
  <si>
    <t>Arion</t>
  </si>
  <si>
    <t>ARION</t>
  </si>
  <si>
    <t>Arionum</t>
  </si>
  <si>
    <t>ARO</t>
  </si>
  <si>
    <t>Arix</t>
  </si>
  <si>
    <t>ARIX</t>
  </si>
  <si>
    <t>Ark</t>
  </si>
  <si>
    <t>ARK</t>
  </si>
  <si>
    <t>ARKE</t>
  </si>
  <si>
    <t>ARMOR</t>
  </si>
  <si>
    <t>Armor NXM</t>
  </si>
  <si>
    <t>ARNXM</t>
  </si>
  <si>
    <t>Armours</t>
  </si>
  <si>
    <t>ARM</t>
  </si>
  <si>
    <t>Armx Unidos</t>
  </si>
  <si>
    <t>ARMX</t>
  </si>
  <si>
    <t>Aroma Finance</t>
  </si>
  <si>
    <t>ARFI</t>
  </si>
  <si>
    <t>ARPA Chain</t>
  </si>
  <si>
    <t>ARPA</t>
  </si>
  <si>
    <t>ArQmA</t>
  </si>
  <si>
    <t>ARQ</t>
  </si>
  <si>
    <t>ARTAX</t>
  </si>
  <si>
    <t>XAX</t>
  </si>
  <si>
    <t>ArtByte</t>
  </si>
  <si>
    <t>ABY</t>
  </si>
  <si>
    <t>Arteon</t>
  </si>
  <si>
    <t>ARTEON</t>
  </si>
  <si>
    <t>Artfinity Token</t>
  </si>
  <si>
    <t>ARTH</t>
  </si>
  <si>
    <t>Arthur Chain</t>
  </si>
  <si>
    <t>ARTHX</t>
  </si>
  <si>
    <t>ARTISTA</t>
  </si>
  <si>
    <t>ARTS</t>
  </si>
  <si>
    <t>Arto</t>
  </si>
  <si>
    <t>RTO</t>
  </si>
  <si>
    <t>Artube</t>
  </si>
  <si>
    <t>ARTX</t>
  </si>
  <si>
    <t>Arweave</t>
  </si>
  <si>
    <t>AR</t>
  </si>
  <si>
    <t>Aryacoin</t>
  </si>
  <si>
    <t>AYA</t>
  </si>
  <si>
    <t>AS Roma Fan Token</t>
  </si>
  <si>
    <t>ASR</t>
  </si>
  <si>
    <t>Asac Coin</t>
  </si>
  <si>
    <t>ASAC</t>
  </si>
  <si>
    <t>AscendEx Token</t>
  </si>
  <si>
    <t>ASD</t>
  </si>
  <si>
    <t>Ascension</t>
  </si>
  <si>
    <t>ASN</t>
  </si>
  <si>
    <t>Ascension Protocol</t>
  </si>
  <si>
    <t>ASCEND</t>
  </si>
  <si>
    <t>Asch</t>
  </si>
  <si>
    <t>XAS</t>
  </si>
  <si>
    <t>ASEC Frontier</t>
  </si>
  <si>
    <t>ASEC</t>
  </si>
  <si>
    <t>Asgard Finance</t>
  </si>
  <si>
    <t>THOR</t>
  </si>
  <si>
    <t>Asian Dragon</t>
  </si>
  <si>
    <t>AD</t>
  </si>
  <si>
    <t>Asian Fintech</t>
  </si>
  <si>
    <t>AFIN</t>
  </si>
  <si>
    <t>Asian-African Capital Chain</t>
  </si>
  <si>
    <t>ACC</t>
  </si>
  <si>
    <t>ASIMI</t>
  </si>
  <si>
    <t>Asko</t>
  </si>
  <si>
    <t>ASKO</t>
  </si>
  <si>
    <t>Aspire</t>
  </si>
  <si>
    <t>ASP</t>
  </si>
  <si>
    <t>Assemble Protocol</t>
  </si>
  <si>
    <t>ASM</t>
  </si>
  <si>
    <t>ASSY Index</t>
  </si>
  <si>
    <t>ASSY</t>
  </si>
  <si>
    <t>Aston</t>
  </si>
  <si>
    <t>ATX</t>
  </si>
  <si>
    <t>Aston Martin Cognizant Fan Token</t>
  </si>
  <si>
    <t>AM</t>
  </si>
  <si>
    <t>Astra Coin</t>
  </si>
  <si>
    <t>ASTRA</t>
  </si>
  <si>
    <t>Astro</t>
  </si>
  <si>
    <t>ASTRO</t>
  </si>
  <si>
    <t>Astro Dragon</t>
  </si>
  <si>
    <t>DRAGN</t>
  </si>
  <si>
    <t>AstroElon</t>
  </si>
  <si>
    <t>ELONONE</t>
  </si>
  <si>
    <t>Astrokitties</t>
  </si>
  <si>
    <t>AK</t>
  </si>
  <si>
    <t>AstroLion</t>
  </si>
  <si>
    <t>ASTROLION</t>
  </si>
  <si>
    <t>Astronaut</t>
  </si>
  <si>
    <t>NAUT</t>
  </si>
  <si>
    <t>AstroTools</t>
  </si>
  <si>
    <t>Asura</t>
  </si>
  <si>
    <t>ASA</t>
  </si>
  <si>
    <t>ASYAGRO</t>
  </si>
  <si>
    <t>ASY</t>
  </si>
  <si>
    <t>AT Finance</t>
  </si>
  <si>
    <t>ATA Token</t>
  </si>
  <si>
    <t>ATA</t>
  </si>
  <si>
    <t>Atari</t>
  </si>
  <si>
    <t>ATRI</t>
  </si>
  <si>
    <t>ATBCoin</t>
  </si>
  <si>
    <t>ATB</t>
  </si>
  <si>
    <t>Atheios</t>
  </si>
  <si>
    <t>ATH</t>
  </si>
  <si>
    <t>Atheneum</t>
  </si>
  <si>
    <t>AEM</t>
  </si>
  <si>
    <t>Atlant</t>
  </si>
  <si>
    <t>ATL</t>
  </si>
  <si>
    <t>Atlantic Coin</t>
  </si>
  <si>
    <t>ATC</t>
  </si>
  <si>
    <t>Atlantic Finance</t>
  </si>
  <si>
    <t>ATFI</t>
  </si>
  <si>
    <t>Atlas Protocol</t>
  </si>
  <si>
    <t>Atletico Madrid Fan Token</t>
  </si>
  <si>
    <t>Atmos</t>
  </si>
  <si>
    <t>ATMOS</t>
  </si>
  <si>
    <t>ATN</t>
  </si>
  <si>
    <t>Atomic Wallet Coin</t>
  </si>
  <si>
    <t>AWC</t>
  </si>
  <si>
    <t>ATROMG8</t>
  </si>
  <si>
    <t>AG8</t>
  </si>
  <si>
    <t>Attrace</t>
  </si>
  <si>
    <t>ATTR</t>
  </si>
  <si>
    <t>Auctus</t>
  </si>
  <si>
    <t>AUC</t>
  </si>
  <si>
    <t>Audax</t>
  </si>
  <si>
    <t>AUDAX</t>
  </si>
  <si>
    <t>AudioCoin</t>
  </si>
  <si>
    <t>Audius</t>
  </si>
  <si>
    <t>AUDIO</t>
  </si>
  <si>
    <t>Augur</t>
  </si>
  <si>
    <t>REP</t>
  </si>
  <si>
    <t>Augury Finance</t>
  </si>
  <si>
    <t>OMEN</t>
  </si>
  <si>
    <t>Aunit</t>
  </si>
  <si>
    <t>AUNIT</t>
  </si>
  <si>
    <t>Aura Protocol</t>
  </si>
  <si>
    <t>AURA</t>
  </si>
  <si>
    <t>Auric Network</t>
  </si>
  <si>
    <t>AUSCM</t>
  </si>
  <si>
    <t>Aurix</t>
  </si>
  <si>
    <t>AUR</t>
  </si>
  <si>
    <t>Aurora</t>
  </si>
  <si>
    <t>AOA</t>
  </si>
  <si>
    <t>Auroracoin</t>
  </si>
  <si>
    <t>AuroraToken</t>
  </si>
  <si>
    <t>AURORA</t>
  </si>
  <si>
    <t>AurumCoin</t>
  </si>
  <si>
    <t>AU</t>
  </si>
  <si>
    <t>AurusDeFi</t>
  </si>
  <si>
    <t>AWX</t>
  </si>
  <si>
    <t>AurusGOLD</t>
  </si>
  <si>
    <t>AWG</t>
  </si>
  <si>
    <t>AurusSILVER</t>
  </si>
  <si>
    <t>AWS</t>
  </si>
  <si>
    <t>Auscoin</t>
  </si>
  <si>
    <t>AUSC</t>
  </si>
  <si>
    <t>aUSD</t>
  </si>
  <si>
    <t>AUSD</t>
  </si>
  <si>
    <t>Australia Cash</t>
  </si>
  <si>
    <t>AUS</t>
  </si>
  <si>
    <t>Australian Kelpie</t>
  </si>
  <si>
    <t>KNOCKERS</t>
  </si>
  <si>
    <t>Australian Safe Shepherd</t>
  </si>
  <si>
    <t>ASS</t>
  </si>
  <si>
    <t>Auto</t>
  </si>
  <si>
    <t>AUTO</t>
  </si>
  <si>
    <t>Automata</t>
  </si>
  <si>
    <t>Autonio</t>
  </si>
  <si>
    <t>NIOX</t>
  </si>
  <si>
    <t>AutoShark</t>
  </si>
  <si>
    <t>JAWS</t>
  </si>
  <si>
    <t>AUTZ Token</t>
  </si>
  <si>
    <t>AUTZ</t>
  </si>
  <si>
    <t>Auxilium</t>
  </si>
  <si>
    <t>AUX</t>
  </si>
  <si>
    <t>Avalanche</t>
  </si>
  <si>
    <t>AVAX</t>
  </si>
  <si>
    <t>Avalaunch</t>
  </si>
  <si>
    <t>XAVA</t>
  </si>
  <si>
    <t>Avaluse</t>
  </si>
  <si>
    <t>AVAL</t>
  </si>
  <si>
    <t>Avantage</t>
  </si>
  <si>
    <t>AVN</t>
  </si>
  <si>
    <t>Avaware</t>
  </si>
  <si>
    <t>AVE</t>
  </si>
  <si>
    <t>Avengers BSC</t>
  </si>
  <si>
    <t>AVG</t>
  </si>
  <si>
    <t>Aventus</t>
  </si>
  <si>
    <t>AVT</t>
  </si>
  <si>
    <t>AVNRich</t>
  </si>
  <si>
    <t>AWARE</t>
  </si>
  <si>
    <t>Axe</t>
  </si>
  <si>
    <t>AXE</t>
  </si>
  <si>
    <t>AXEL</t>
  </si>
  <si>
    <t>Axentro</t>
  </si>
  <si>
    <t>AXNT</t>
  </si>
  <si>
    <t>Axia</t>
  </si>
  <si>
    <t>AXIAV3</t>
  </si>
  <si>
    <t>AXiaL</t>
  </si>
  <si>
    <t>AXL</t>
  </si>
  <si>
    <t>Axie Infinity</t>
  </si>
  <si>
    <t>AXS</t>
  </si>
  <si>
    <t>Axioms</t>
  </si>
  <si>
    <t>AXI</t>
  </si>
  <si>
    <t>Axion</t>
  </si>
  <si>
    <t>AXN</t>
  </si>
  <si>
    <t>Axis DeFi</t>
  </si>
  <si>
    <t>AXIS</t>
  </si>
  <si>
    <t>aXpire</t>
  </si>
  <si>
    <t>AXPR</t>
  </si>
  <si>
    <t>AZ Fundchain</t>
  </si>
  <si>
    <t>AZT</t>
  </si>
  <si>
    <t>Azbit</t>
  </si>
  <si>
    <t>AZ</t>
  </si>
  <si>
    <t>AzeusX</t>
  </si>
  <si>
    <t>AZX</t>
  </si>
  <si>
    <t>Azuki</t>
  </si>
  <si>
    <t>AZUKI</t>
  </si>
  <si>
    <t>Azuma Coin</t>
  </si>
  <si>
    <t>AZUM</t>
  </si>
  <si>
    <t>Azus</t>
  </si>
  <si>
    <t>AZU</t>
  </si>
  <si>
    <t>B Non-Fungible Yearn</t>
  </si>
  <si>
    <t>BNFY</t>
  </si>
  <si>
    <t>B ONE PAYMENT</t>
  </si>
  <si>
    <t>B1P</t>
  </si>
  <si>
    <t>B-cube.ai</t>
  </si>
  <si>
    <t>BCUBE</t>
  </si>
  <si>
    <t>B.Protocol</t>
  </si>
  <si>
    <t>BPRO</t>
  </si>
  <si>
    <t>B2 Coin</t>
  </si>
  <si>
    <t>B2C</t>
  </si>
  <si>
    <t>B20</t>
  </si>
  <si>
    <t>B21</t>
  </si>
  <si>
    <t>B26</t>
  </si>
  <si>
    <t>B2Bcoin</t>
  </si>
  <si>
    <t>B2B</t>
  </si>
  <si>
    <t>B2U Coin</t>
  </si>
  <si>
    <t>B2U</t>
  </si>
  <si>
    <t>B360</t>
  </si>
  <si>
    <t>BaaSid</t>
  </si>
  <si>
    <t>BAAS</t>
  </si>
  <si>
    <t>BABB</t>
  </si>
  <si>
    <t>BAX</t>
  </si>
  <si>
    <t>Baby Akita</t>
  </si>
  <si>
    <t>BKITA</t>
  </si>
  <si>
    <t>Baby Doge Cash</t>
  </si>
  <si>
    <t>BABYDOGECASH</t>
  </si>
  <si>
    <t>Baby Doge Coin</t>
  </si>
  <si>
    <t>BABYDOGE</t>
  </si>
  <si>
    <t>Baby EverDoge</t>
  </si>
  <si>
    <t>BABY EVERDOGE</t>
  </si>
  <si>
    <t>Baby Feg</t>
  </si>
  <si>
    <t>BFG</t>
  </si>
  <si>
    <t>Baby Floki Inu</t>
  </si>
  <si>
    <t>BFLOKI</t>
  </si>
  <si>
    <t>Baby Kishu</t>
  </si>
  <si>
    <t>BABYKISHU</t>
  </si>
  <si>
    <t>Baby Shark</t>
  </si>
  <si>
    <t>SHARK</t>
  </si>
  <si>
    <t>Baby Shark Tank</t>
  </si>
  <si>
    <t>BASHTANK</t>
  </si>
  <si>
    <t>Baby Shiba</t>
  </si>
  <si>
    <t>BHIBA</t>
  </si>
  <si>
    <t>Baby Shiba Inu</t>
  </si>
  <si>
    <t>BABYSHIBAINU</t>
  </si>
  <si>
    <t>Baby Token</t>
  </si>
  <si>
    <t>BABY</t>
  </si>
  <si>
    <t>Baby-Shark.Finance</t>
  </si>
  <si>
    <t>BBS</t>
  </si>
  <si>
    <t>BabyBNB</t>
  </si>
  <si>
    <t>BABYBNB</t>
  </si>
  <si>
    <t>BabyDoge</t>
  </si>
  <si>
    <t>BabyFloki</t>
  </si>
  <si>
    <t>BABYFLOKI</t>
  </si>
  <si>
    <t>BabyKraken</t>
  </si>
  <si>
    <t>KRAKBABY</t>
  </si>
  <si>
    <t>BabySwap</t>
  </si>
  <si>
    <t>BabyXrp</t>
  </si>
  <si>
    <t>BBYXRP</t>
  </si>
  <si>
    <t>Back Finance</t>
  </si>
  <si>
    <t>BACK</t>
  </si>
  <si>
    <t>Backed Protocol</t>
  </si>
  <si>
    <t>BAKT</t>
  </si>
  <si>
    <t>BaconCoin</t>
  </si>
  <si>
    <t>BAK</t>
  </si>
  <si>
    <t>BaconSwap</t>
  </si>
  <si>
    <t>BACON</t>
  </si>
  <si>
    <t>Badger DAO</t>
  </si>
  <si>
    <t>BADGER</t>
  </si>
  <si>
    <t>Badger Sett Badger</t>
  </si>
  <si>
    <t>BBADGER</t>
  </si>
  <si>
    <t>Badger Sett Digg</t>
  </si>
  <si>
    <t>BDIGG</t>
  </si>
  <si>
    <t>BAEPAY</t>
  </si>
  <si>
    <t>Bafe.io</t>
  </si>
  <si>
    <t>BAFE</t>
  </si>
  <si>
    <t>Bafi Finance Token</t>
  </si>
  <si>
    <t>BAFI</t>
  </si>
  <si>
    <t>Baguette</t>
  </si>
  <si>
    <t>BAG</t>
  </si>
  <si>
    <t>Baguette Token</t>
  </si>
  <si>
    <t>BGTT</t>
  </si>
  <si>
    <t>BakerDAO</t>
  </si>
  <si>
    <t>BKR</t>
  </si>
  <si>
    <t>Bakery Soccer Ball</t>
  </si>
  <si>
    <t>SOCCER</t>
  </si>
  <si>
    <t>BakerySwap</t>
  </si>
  <si>
    <t>BAKE</t>
  </si>
  <si>
    <t>BakeryTools</t>
  </si>
  <si>
    <t>TBAKE</t>
  </si>
  <si>
    <t>Balancer</t>
  </si>
  <si>
    <t>BAL</t>
  </si>
  <si>
    <t>Bali Coin</t>
  </si>
  <si>
    <t>BALI</t>
  </si>
  <si>
    <t>Balkan coin</t>
  </si>
  <si>
    <t>BKC</t>
  </si>
  <si>
    <t>Balloon Coin</t>
  </si>
  <si>
    <t>BALO</t>
  </si>
  <si>
    <t>Balls Health</t>
  </si>
  <si>
    <t>BALLS</t>
  </si>
  <si>
    <t>BallSwap</t>
  </si>
  <si>
    <t>BSP</t>
  </si>
  <si>
    <t>bAlpha</t>
  </si>
  <si>
    <t>BALPHA</t>
  </si>
  <si>
    <t>Bamboo</t>
  </si>
  <si>
    <t>BOO</t>
  </si>
  <si>
    <t>Bamboo Token</t>
  </si>
  <si>
    <t>BAMBOO</t>
  </si>
  <si>
    <t>BambooDeFi</t>
  </si>
  <si>
    <t>Banana Finance</t>
  </si>
  <si>
    <t>BananaTok</t>
  </si>
  <si>
    <t>BNA</t>
  </si>
  <si>
    <t>Banano</t>
  </si>
  <si>
    <t>BAN</t>
  </si>
  <si>
    <t>Banca</t>
  </si>
  <si>
    <t>BANCA</t>
  </si>
  <si>
    <t>Bancor Governance Token</t>
  </si>
  <si>
    <t>VBNT</t>
  </si>
  <si>
    <t>Bancor Network Token</t>
  </si>
  <si>
    <t>BNT</t>
  </si>
  <si>
    <t>Band Protocol</t>
  </si>
  <si>
    <t>BAND</t>
  </si>
  <si>
    <t>BankCoin BCash</t>
  </si>
  <si>
    <t>BCASH</t>
  </si>
  <si>
    <t>Bankcoin Reserve</t>
  </si>
  <si>
    <t>BCR</t>
  </si>
  <si>
    <t>Bankera</t>
  </si>
  <si>
    <t>BNK</t>
  </si>
  <si>
    <t>BANKEX</t>
  </si>
  <si>
    <t>BKX</t>
  </si>
  <si>
    <t>Bankless DAO</t>
  </si>
  <si>
    <t>BANK</t>
  </si>
  <si>
    <t>Banklife</t>
  </si>
  <si>
    <t>LIB</t>
  </si>
  <si>
    <t>Bankroll Network</t>
  </si>
  <si>
    <t>BNKR</t>
  </si>
  <si>
    <t>Bankroll Vault</t>
  </si>
  <si>
    <t>VLT</t>
  </si>
  <si>
    <t>BankSocial</t>
  </si>
  <si>
    <t>BSOCIAL</t>
  </si>
  <si>
    <t>Banque Universal</t>
  </si>
  <si>
    <t>CBU</t>
  </si>
  <si>
    <t>Bao Finance</t>
  </si>
  <si>
    <t>BAO</t>
  </si>
  <si>
    <t>BarbecueSwap</t>
  </si>
  <si>
    <t>BBQ</t>
  </si>
  <si>
    <t>BARE</t>
  </si>
  <si>
    <t>Barking</t>
  </si>
  <si>
    <t>BARK</t>
  </si>
  <si>
    <t>BarnBridge</t>
  </si>
  <si>
    <t>BOND</t>
  </si>
  <si>
    <t>Barrel</t>
  </si>
  <si>
    <t>BARREL</t>
  </si>
  <si>
    <t>Barter</t>
  </si>
  <si>
    <t>BRTR</t>
  </si>
  <si>
    <t>BarterTrade</t>
  </si>
  <si>
    <t>BART</t>
  </si>
  <si>
    <t>Base Protocol</t>
  </si>
  <si>
    <t>BASE</t>
  </si>
  <si>
    <t>Base Reward Token</t>
  </si>
  <si>
    <t>BRT</t>
  </si>
  <si>
    <t>Based Loans Ownership</t>
  </si>
  <si>
    <t>BLO</t>
  </si>
  <si>
    <t>Based Money</t>
  </si>
  <si>
    <t>$BASED</t>
  </si>
  <si>
    <t>BASIC</t>
  </si>
  <si>
    <t>Basic Attention Token</t>
  </si>
  <si>
    <t>BAT</t>
  </si>
  <si>
    <t>Basis Bond</t>
  </si>
  <si>
    <t>BAB</t>
  </si>
  <si>
    <t>Basis Cash</t>
  </si>
  <si>
    <t>BAC</t>
  </si>
  <si>
    <t>Basis Coin Cash</t>
  </si>
  <si>
    <t>BCC</t>
  </si>
  <si>
    <t>Basis Coin Share</t>
  </si>
  <si>
    <t>BCS</t>
  </si>
  <si>
    <t>Basis Dollar</t>
  </si>
  <si>
    <t>BSD</t>
  </si>
  <si>
    <t>Basis Dollar Share</t>
  </si>
  <si>
    <t>BSDS</t>
  </si>
  <si>
    <t>Basis Gold</t>
  </si>
  <si>
    <t>BSG</t>
  </si>
  <si>
    <t>Basis Gold (Heco)</t>
  </si>
  <si>
    <t>Basis Gold Share</t>
  </si>
  <si>
    <t>BSGS</t>
  </si>
  <si>
    <t>Basis Gold Share (Heco)</t>
  </si>
  <si>
    <t>BAGS</t>
  </si>
  <si>
    <t>Basis Share</t>
  </si>
  <si>
    <t>BAS</t>
  </si>
  <si>
    <t>BasketCoin</t>
  </si>
  <si>
    <t>BSKT</t>
  </si>
  <si>
    <t>BasketDAO</t>
  </si>
  <si>
    <t>BASK</t>
  </si>
  <si>
    <t>BasketDAO DeFi Index</t>
  </si>
  <si>
    <t>BDI</t>
  </si>
  <si>
    <t>Bastonet</t>
  </si>
  <si>
    <t>BSN</t>
  </si>
  <si>
    <t>Bat Finance</t>
  </si>
  <si>
    <t>Bata</t>
  </si>
  <si>
    <t>BTA</t>
  </si>
  <si>
    <t>BaTorrent</t>
  </si>
  <si>
    <t>BA</t>
  </si>
  <si>
    <t>Battle Pets</t>
  </si>
  <si>
    <t>PET</t>
  </si>
  <si>
    <t>Bauble</t>
  </si>
  <si>
    <t>Bavala</t>
  </si>
  <si>
    <t>BVA</t>
  </si>
  <si>
    <t>BAW Network</t>
  </si>
  <si>
    <t>BAW</t>
  </si>
  <si>
    <t>Baz Token</t>
  </si>
  <si>
    <t>BAZT</t>
  </si>
  <si>
    <t>BBSCoin</t>
  </si>
  <si>
    <t>BCAT</t>
  </si>
  <si>
    <t>BCCXGenesis</t>
  </si>
  <si>
    <t>BCCX</t>
  </si>
  <si>
    <t>bDollar</t>
  </si>
  <si>
    <t>BDO</t>
  </si>
  <si>
    <t>bDollar Share</t>
  </si>
  <si>
    <t>SBDO</t>
  </si>
  <si>
    <t>Be Gaming Coin</t>
  </si>
  <si>
    <t>BGC</t>
  </si>
  <si>
    <t>Beacon</t>
  </si>
  <si>
    <t>BECN</t>
  </si>
  <si>
    <t>BEAM</t>
  </si>
  <si>
    <t>Bean Cash</t>
  </si>
  <si>
    <t>BITB</t>
  </si>
  <si>
    <t>BEAR Coin</t>
  </si>
  <si>
    <t>Bearn.fi</t>
  </si>
  <si>
    <t>BFI</t>
  </si>
  <si>
    <t>Beast DAO</t>
  </si>
  <si>
    <t>BEAST</t>
  </si>
  <si>
    <t>BeatzCoin</t>
  </si>
  <si>
    <t>BTZC</t>
  </si>
  <si>
    <t>BeautyK</t>
  </si>
  <si>
    <t>BTKC</t>
  </si>
  <si>
    <t>Beaxy</t>
  </si>
  <si>
    <t>BXY</t>
  </si>
  <si>
    <t>BEE Coin</t>
  </si>
  <si>
    <t>BEE</t>
  </si>
  <si>
    <t>BeeChat</t>
  </si>
  <si>
    <t>CHAT</t>
  </si>
  <si>
    <t>Beefy.Finance</t>
  </si>
  <si>
    <t>BIFI</t>
  </si>
  <si>
    <t>BeeKan / Beenews</t>
  </si>
  <si>
    <t>BKBT</t>
  </si>
  <si>
    <t>Beenode</t>
  </si>
  <si>
    <t>BNODE</t>
  </si>
  <si>
    <t>Beer Money</t>
  </si>
  <si>
    <t>BEER</t>
  </si>
  <si>
    <t>Beer Token</t>
  </si>
  <si>
    <t>Beetle Coin</t>
  </si>
  <si>
    <t>BEET</t>
  </si>
  <si>
    <t>BeeTR</t>
  </si>
  <si>
    <t>BTR</t>
  </si>
  <si>
    <t>Beflect.Finance</t>
  </si>
  <si>
    <t>Behodler</t>
  </si>
  <si>
    <t>EYE</t>
  </si>
  <si>
    <t>Bela Aqua</t>
  </si>
  <si>
    <t>Belacoin</t>
  </si>
  <si>
    <t>BELA</t>
  </si>
  <si>
    <t>Beldex</t>
  </si>
  <si>
    <t>BDX</t>
  </si>
  <si>
    <t>Bella Protocol</t>
  </si>
  <si>
    <t>BEL</t>
  </si>
  <si>
    <t>Bellcoin</t>
  </si>
  <si>
    <t>BELL</t>
  </si>
  <si>
    <t>Belt</t>
  </si>
  <si>
    <t>BELT</t>
  </si>
  <si>
    <t>Beluga.fi</t>
  </si>
  <si>
    <t>BELUGA</t>
  </si>
  <si>
    <t>BeNative</t>
  </si>
  <si>
    <t>BNV</t>
  </si>
  <si>
    <t>Benchmark Protocol</t>
  </si>
  <si>
    <t>MARK</t>
  </si>
  <si>
    <t>BenePit</t>
  </si>
  <si>
    <t>BNP</t>
  </si>
  <si>
    <t>BENQI</t>
  </si>
  <si>
    <t>QI</t>
  </si>
  <si>
    <t>Benscoin</t>
  </si>
  <si>
    <t>BSC</t>
  </si>
  <si>
    <t>Benz</t>
  </si>
  <si>
    <t>BENZ</t>
  </si>
  <si>
    <t>Beowulf</t>
  </si>
  <si>
    <t>BWF</t>
  </si>
  <si>
    <t>BEPRO Network</t>
  </si>
  <si>
    <t>BEPRO</t>
  </si>
  <si>
    <t>Bernard</t>
  </si>
  <si>
    <t>BERN</t>
  </si>
  <si>
    <t>BERNcash</t>
  </si>
  <si>
    <t>Berry Data</t>
  </si>
  <si>
    <t>BRY</t>
  </si>
  <si>
    <t>BerrySwap</t>
  </si>
  <si>
    <t>BERRY</t>
  </si>
  <si>
    <t>Beshare Token</t>
  </si>
  <si>
    <t>BST</t>
  </si>
  <si>
    <t>BestPick Coin</t>
  </si>
  <si>
    <t>BPC</t>
  </si>
  <si>
    <t>Bet Chips</t>
  </si>
  <si>
    <t>BETC</t>
  </si>
  <si>
    <t>BetaPulsarToken</t>
  </si>
  <si>
    <t>BPUL</t>
  </si>
  <si>
    <t>BetDice</t>
  </si>
  <si>
    <t>DICE</t>
  </si>
  <si>
    <t>Bethereum</t>
  </si>
  <si>
    <t>BETHER</t>
  </si>
  <si>
    <t>Betnomi</t>
  </si>
  <si>
    <t>BNI</t>
  </si>
  <si>
    <t>Betrium</t>
  </si>
  <si>
    <t>BTRM</t>
  </si>
  <si>
    <t>Better Money</t>
  </si>
  <si>
    <t>BETTER</t>
  </si>
  <si>
    <t>Betxoin</t>
  </si>
  <si>
    <t>BETXC</t>
  </si>
  <si>
    <t>BEVERAGE</t>
  </si>
  <si>
    <t>Bevo Digital Art Token</t>
  </si>
  <si>
    <t>BEVO</t>
  </si>
  <si>
    <t>Beyond Finance</t>
  </si>
  <si>
    <t>BYN</t>
  </si>
  <si>
    <t>Beyond The Scene Coin</t>
  </si>
  <si>
    <t>BTSC</t>
  </si>
  <si>
    <t>Beyondcoin</t>
  </si>
  <si>
    <t>BYND</t>
  </si>
  <si>
    <t>Bezant</t>
  </si>
  <si>
    <t>BZNT</t>
  </si>
  <si>
    <t>Bezoge Earth</t>
  </si>
  <si>
    <t>BEZOGE</t>
  </si>
  <si>
    <t>Bezop</t>
  </si>
  <si>
    <t>BEZ</t>
  </si>
  <si>
    <t>Bficoin</t>
  </si>
  <si>
    <t>BFIC</t>
  </si>
  <si>
    <t>Bgogo Token</t>
  </si>
  <si>
    <t>BGG</t>
  </si>
  <si>
    <t>BGOV</t>
  </si>
  <si>
    <t>BGT</t>
  </si>
  <si>
    <t>BiblePay</t>
  </si>
  <si>
    <t>BBP</t>
  </si>
  <si>
    <t>Bibox Token</t>
  </si>
  <si>
    <t>BIX</t>
  </si>
  <si>
    <t>Bidcommerce</t>
  </si>
  <si>
    <t>BIDCOM</t>
  </si>
  <si>
    <t>Bidesk</t>
  </si>
  <si>
    <t>BDK</t>
  </si>
  <si>
    <t>BidiPass</t>
  </si>
  <si>
    <t>BDP</t>
  </si>
  <si>
    <t>BiFi</t>
  </si>
  <si>
    <t>Bifrost</t>
  </si>
  <si>
    <t>BFC</t>
  </si>
  <si>
    <t>Big Beautiful Women</t>
  </si>
  <si>
    <t>BBW</t>
  </si>
  <si>
    <t>Big Cat Rescue</t>
  </si>
  <si>
    <t>CAT</t>
  </si>
  <si>
    <t>Big Coin</t>
  </si>
  <si>
    <t>BIG</t>
  </si>
  <si>
    <t>Big Data Protocol</t>
  </si>
  <si>
    <t>BigBang Core</t>
  </si>
  <si>
    <t>BBC</t>
  </si>
  <si>
    <t>BigBang Game</t>
  </si>
  <si>
    <t>BBGC</t>
  </si>
  <si>
    <t>Bigbom</t>
  </si>
  <si>
    <t>BBO</t>
  </si>
  <si>
    <t>BigBoys Industry</t>
  </si>
  <si>
    <t>BBI</t>
  </si>
  <si>
    <t>BigCash</t>
  </si>
  <si>
    <t>BigdataCash</t>
  </si>
  <si>
    <t>BDCASH</t>
  </si>
  <si>
    <t>Bignite</t>
  </si>
  <si>
    <t>BIGNITE</t>
  </si>
  <si>
    <t>BIGOCOIN</t>
  </si>
  <si>
    <t>BIGO</t>
  </si>
  <si>
    <t>Biido</t>
  </si>
  <si>
    <t>BION</t>
  </si>
  <si>
    <t>BIKI</t>
  </si>
  <si>
    <t>Bilaxy Token</t>
  </si>
  <si>
    <t>BIA</t>
  </si>
  <si>
    <t>BiLira</t>
  </si>
  <si>
    <t>TRYB</t>
  </si>
  <si>
    <t>BillaryCoin</t>
  </si>
  <si>
    <t>BLRY</t>
  </si>
  <si>
    <t>Bimcoin</t>
  </si>
  <si>
    <t>BIM</t>
  </si>
  <si>
    <t>Binamon</t>
  </si>
  <si>
    <t>BMON</t>
  </si>
  <si>
    <t>Binance Agile Set Dollar</t>
  </si>
  <si>
    <t>BASD</t>
  </si>
  <si>
    <t>Binance Bitcoin</t>
  </si>
  <si>
    <t>BTCB</t>
  </si>
  <si>
    <t>Binance Coin</t>
  </si>
  <si>
    <t>BNB</t>
  </si>
  <si>
    <t>Binance Ecosystem Value</t>
  </si>
  <si>
    <t>BEV</t>
  </si>
  <si>
    <t>Binance ETH staking</t>
  </si>
  <si>
    <t>BETH</t>
  </si>
  <si>
    <t>Binance USD</t>
  </si>
  <si>
    <t>BUSD</t>
  </si>
  <si>
    <t>Binance VND</t>
  </si>
  <si>
    <t>BVND</t>
  </si>
  <si>
    <t>Binance Wrapped BTC</t>
  </si>
  <si>
    <t>BBTC</t>
  </si>
  <si>
    <t>Binance-Peg Bitcoin Cash</t>
  </si>
  <si>
    <t>BCH</t>
  </si>
  <si>
    <t>Binance-Peg Cardano</t>
  </si>
  <si>
    <t>ADA</t>
  </si>
  <si>
    <t>Binance-Peg Dogecoin</t>
  </si>
  <si>
    <t>DOGE</t>
  </si>
  <si>
    <t>Binance-Peg EOS</t>
  </si>
  <si>
    <t>EOS</t>
  </si>
  <si>
    <t>Binance-Peg Filecoin</t>
  </si>
  <si>
    <t>FIL</t>
  </si>
  <si>
    <t>Binance-Peg IoTeX</t>
  </si>
  <si>
    <t>IOTX</t>
  </si>
  <si>
    <t>Binance-Peg Litecoin</t>
  </si>
  <si>
    <t>LTC</t>
  </si>
  <si>
    <t>Binance-Peg Polkadot</t>
  </si>
  <si>
    <t>DOT</t>
  </si>
  <si>
    <t>Binance-Peg XRP</t>
  </si>
  <si>
    <t>XRP</t>
  </si>
  <si>
    <t>Binarium</t>
  </si>
  <si>
    <t>BIN</t>
  </si>
  <si>
    <t>Bincentive</t>
  </si>
  <si>
    <t>BCNT</t>
  </si>
  <si>
    <t>Bingo Cash</t>
  </si>
  <si>
    <t>BGO</t>
  </si>
  <si>
    <t>Bingo Share</t>
  </si>
  <si>
    <t>SBGO</t>
  </si>
  <si>
    <t>Bingus Token</t>
  </si>
  <si>
    <t>BINGUS</t>
  </si>
  <si>
    <t>Binjit Coin</t>
  </si>
  <si>
    <t>BNJ</t>
  </si>
  <si>
    <t>Bintex Futures</t>
  </si>
  <si>
    <t>BNTX</t>
  </si>
  <si>
    <t>Bio Passport</t>
  </si>
  <si>
    <t>BIOT</t>
  </si>
  <si>
    <t>BioCrypt</t>
  </si>
  <si>
    <t>BIO</t>
  </si>
  <si>
    <t>BIOPset</t>
  </si>
  <si>
    <t>BIOP</t>
  </si>
  <si>
    <t>Biotron</t>
  </si>
  <si>
    <t>BTRN</t>
  </si>
  <si>
    <t>Birake</t>
  </si>
  <si>
    <t>BIR</t>
  </si>
  <si>
    <t>Bird.Money</t>
  </si>
  <si>
    <t>BIRD</t>
  </si>
  <si>
    <t>Birdchain</t>
  </si>
  <si>
    <t>Birdy Finance</t>
  </si>
  <si>
    <t>Birthday Cake</t>
  </si>
  <si>
    <t>BDAY</t>
  </si>
  <si>
    <t>Bishoku Inu</t>
  </si>
  <si>
    <t>BISHOKU</t>
  </si>
  <si>
    <t>Bismuth</t>
  </si>
  <si>
    <t>BIS</t>
  </si>
  <si>
    <t>Bispex</t>
  </si>
  <si>
    <t>BPX</t>
  </si>
  <si>
    <t>Bistroo</t>
  </si>
  <si>
    <t>BIST</t>
  </si>
  <si>
    <t>Biswap</t>
  </si>
  <si>
    <t>BSW</t>
  </si>
  <si>
    <t>Bit Ecological Digital</t>
  </si>
  <si>
    <t>BED</t>
  </si>
  <si>
    <t>Bit Public Talent Network</t>
  </si>
  <si>
    <t>BPTN</t>
  </si>
  <si>
    <t>Bit Silver</t>
  </si>
  <si>
    <t>Bit Storage Box Token</t>
  </si>
  <si>
    <t>BSBT</t>
  </si>
  <si>
    <t>Bit Trust System</t>
  </si>
  <si>
    <t>BIUT</t>
  </si>
  <si>
    <t>Bit World Token</t>
  </si>
  <si>
    <t>BWB</t>
  </si>
  <si>
    <t>Bitball</t>
  </si>
  <si>
    <t>BTB</t>
  </si>
  <si>
    <t>Bitball Treasure</t>
  </si>
  <si>
    <t>BTRS</t>
  </si>
  <si>
    <t>Bitbar</t>
  </si>
  <si>
    <t>BitBay</t>
  </si>
  <si>
    <t>BAY</t>
  </si>
  <si>
    <t>Bitberry Token</t>
  </si>
  <si>
    <t>BBR</t>
  </si>
  <si>
    <t>BitBlocks</t>
  </si>
  <si>
    <t>BBK</t>
  </si>
  <si>
    <t>BitBlocks Finance</t>
  </si>
  <si>
    <t>BBKFI</t>
  </si>
  <si>
    <t>BitBook</t>
  </si>
  <si>
    <t>BBT</t>
  </si>
  <si>
    <t>Bitbook Gambling</t>
  </si>
  <si>
    <t>BXK</t>
  </si>
  <si>
    <t>BitBoost</t>
  </si>
  <si>
    <t>Bitbot Protocol</t>
  </si>
  <si>
    <t>BitCanna</t>
  </si>
  <si>
    <t>BCNA</t>
  </si>
  <si>
    <t>BitCapitalVendor</t>
  </si>
  <si>
    <t>BCV</t>
  </si>
  <si>
    <t>BitCash</t>
  </si>
  <si>
    <t>BITC</t>
  </si>
  <si>
    <t>BitcashPay</t>
  </si>
  <si>
    <t>BCP</t>
  </si>
  <si>
    <t>bitCEO</t>
  </si>
  <si>
    <t>BCEO</t>
  </si>
  <si>
    <t>BitCherry</t>
  </si>
  <si>
    <t>BCHC</t>
  </si>
  <si>
    <t>Bitcicoin</t>
  </si>
  <si>
    <t>BITCI</t>
  </si>
  <si>
    <t>BitClave</t>
  </si>
  <si>
    <t>Bitcloud</t>
  </si>
  <si>
    <t>BTDX</t>
  </si>
  <si>
    <t>BitCloud Pro</t>
  </si>
  <si>
    <t>BitClout</t>
  </si>
  <si>
    <t>CLOUT</t>
  </si>
  <si>
    <t>bitCNY</t>
  </si>
  <si>
    <t>BITCNY</t>
  </si>
  <si>
    <t>Bitcoffeen</t>
  </si>
  <si>
    <t>BFF</t>
  </si>
  <si>
    <t>Bitcoiin</t>
  </si>
  <si>
    <t>B2G</t>
  </si>
  <si>
    <t>Bitcoin</t>
  </si>
  <si>
    <t>BTC</t>
  </si>
  <si>
    <t>Bitcoin 2</t>
  </si>
  <si>
    <t>BTC2</t>
  </si>
  <si>
    <t>Bitcoin Adult</t>
  </si>
  <si>
    <t>BTAD</t>
  </si>
  <si>
    <t>Bitcoin and Company Network</t>
  </si>
  <si>
    <t>BITN</t>
  </si>
  <si>
    <t>Bitcoin and Ethereum Standard Token</t>
  </si>
  <si>
    <t>BEST</t>
  </si>
  <si>
    <t>Bitcoin Anonymous</t>
  </si>
  <si>
    <t>BTCA</t>
  </si>
  <si>
    <t>Bitcoin Asia</t>
  </si>
  <si>
    <t>Bitcoin Atom</t>
  </si>
  <si>
    <t>BCA</t>
  </si>
  <si>
    <t>Bitcoin BEP2</t>
  </si>
  <si>
    <t>Bitcoin Bull</t>
  </si>
  <si>
    <t>Bitcoin Cash</t>
  </si>
  <si>
    <t>Bitcoin Cash ABC</t>
  </si>
  <si>
    <t>BCHA</t>
  </si>
  <si>
    <t>Bitcoin Clashic</t>
  </si>
  <si>
    <t>TNET</t>
  </si>
  <si>
    <t>Bitcoin Classic</t>
  </si>
  <si>
    <t>BXC</t>
  </si>
  <si>
    <t>Bitcoin Confidential</t>
  </si>
  <si>
    <t>BC</t>
  </si>
  <si>
    <t>Bitcoin CZ</t>
  </si>
  <si>
    <t>BCZ</t>
  </si>
  <si>
    <t>Bitcoin Diamond</t>
  </si>
  <si>
    <t>BCD</t>
  </si>
  <si>
    <t>Bitcoin Faith</t>
  </si>
  <si>
    <t>BTF</t>
  </si>
  <si>
    <t>Bitcoin Fast</t>
  </si>
  <si>
    <t>BCF</t>
  </si>
  <si>
    <t>Bitcoin File</t>
  </si>
  <si>
    <t>Bitcoin Final</t>
  </si>
  <si>
    <t>BTCF</t>
  </si>
  <si>
    <t>Bitcoin Flash Cash</t>
  </si>
  <si>
    <t>BTFC</t>
  </si>
  <si>
    <t>Bitcoin Galaxy Warp</t>
  </si>
  <si>
    <t>BTCGW</t>
  </si>
  <si>
    <t>Bitcoin God</t>
  </si>
  <si>
    <t>GOD</t>
  </si>
  <si>
    <t>Bitcoin Gold</t>
  </si>
  <si>
    <t>BTG</t>
  </si>
  <si>
    <t>Bitcoin HD</t>
  </si>
  <si>
    <t>BHD</t>
  </si>
  <si>
    <t>Bitcoin Hot</t>
  </si>
  <si>
    <t>BTH</t>
  </si>
  <si>
    <t>Bitcoin Incognito</t>
  </si>
  <si>
    <t>XBI</t>
  </si>
  <si>
    <t>Bitcoin Instant</t>
  </si>
  <si>
    <t>BTI</t>
  </si>
  <si>
    <t>Bitcoin Interest</t>
  </si>
  <si>
    <t>BCI</t>
  </si>
  <si>
    <t>Bitcoin Network Demand Set</t>
  </si>
  <si>
    <t>BYTE3</t>
  </si>
  <si>
    <t>Bitcoin Networks</t>
  </si>
  <si>
    <t>BTCN</t>
  </si>
  <si>
    <t>Bitcoin Pay</t>
  </si>
  <si>
    <t>BTP</t>
  </si>
  <si>
    <t>Bitcoin Platinums</t>
  </si>
  <si>
    <t>Bitcoin Plus</t>
  </si>
  <si>
    <t>XBC</t>
  </si>
  <si>
    <t>Bitcoin Private</t>
  </si>
  <si>
    <t>BTCP</t>
  </si>
  <si>
    <t>Bitcoin Pro</t>
  </si>
  <si>
    <t>Bitcoin Red</t>
  </si>
  <si>
    <t>BTCRED</t>
  </si>
  <si>
    <t>Bitcoin Scrypt</t>
  </si>
  <si>
    <t>BTCS</t>
  </si>
  <si>
    <t>Bitcoin Silver</t>
  </si>
  <si>
    <t>Bitcoin Stash</t>
  </si>
  <si>
    <t>BSH</t>
  </si>
  <si>
    <t>Bitcoin Subsidium</t>
  </si>
  <si>
    <t>XBTX</t>
  </si>
  <si>
    <t>Bitcoin SV</t>
  </si>
  <si>
    <t>BSV</t>
  </si>
  <si>
    <t>Bitcoin Unicorn</t>
  </si>
  <si>
    <t>BTCUI</t>
  </si>
  <si>
    <t>Bitcoin Vault</t>
  </si>
  <si>
    <t>BTCV</t>
  </si>
  <si>
    <t>Bitcoin Volatility Index Token</t>
  </si>
  <si>
    <t>Bitcoin Volatility Token</t>
  </si>
  <si>
    <t>BVOL</t>
  </si>
  <si>
    <t>Bitcoin Zero</t>
  </si>
  <si>
    <t>BZX</t>
  </si>
  <si>
    <t>BitcoinBrand</t>
  </si>
  <si>
    <t>BitcoinGenX</t>
  </si>
  <si>
    <t>BGX</t>
  </si>
  <si>
    <t>BitcoinMoney</t>
  </si>
  <si>
    <t>BCM</t>
  </si>
  <si>
    <t>BitcoinMono</t>
  </si>
  <si>
    <t>BTCMZ</t>
  </si>
  <si>
    <t>Bitcoinnexx</t>
  </si>
  <si>
    <t>BNXX</t>
  </si>
  <si>
    <t>BitcoiNote</t>
  </si>
  <si>
    <t>BitcoinRegular</t>
  </si>
  <si>
    <t>BTRL</t>
  </si>
  <si>
    <t>BitcoinSoV</t>
  </si>
  <si>
    <t>BSOV</t>
  </si>
  <si>
    <t>BitcoinToken</t>
  </si>
  <si>
    <t>BTCT</t>
  </si>
  <si>
    <t>BitcoinUltra</t>
  </si>
  <si>
    <t>BTCU</t>
  </si>
  <si>
    <t>Bitcoinus</t>
  </si>
  <si>
    <t>BITS</t>
  </si>
  <si>
    <t>BitcoinV</t>
  </si>
  <si>
    <t>BitcoinVend</t>
  </si>
  <si>
    <t>BCVT</t>
  </si>
  <si>
    <t>BitcoinX</t>
  </si>
  <si>
    <t>BCX</t>
  </si>
  <si>
    <t>BitcoinXGames</t>
  </si>
  <si>
    <t>BTCX</t>
  </si>
  <si>
    <t>BitcoinZ</t>
  </si>
  <si>
    <t>BTCZ</t>
  </si>
  <si>
    <t>Bitcomo</t>
  </si>
  <si>
    <t>BM</t>
  </si>
  <si>
    <t>BitCore</t>
  </si>
  <si>
    <t>BTX</t>
  </si>
  <si>
    <t>BITCORN</t>
  </si>
  <si>
    <t>CORN</t>
  </si>
  <si>
    <t>Bitcratic</t>
  </si>
  <si>
    <t>BCT</t>
  </si>
  <si>
    <t>Bitcrex Coin</t>
  </si>
  <si>
    <t>BIC</t>
  </si>
  <si>
    <t>Bitcurate</t>
  </si>
  <si>
    <t>BTCR</t>
  </si>
  <si>
    <t>Bitcurrency</t>
  </si>
  <si>
    <t>BitDegree</t>
  </si>
  <si>
    <t>BDG</t>
  </si>
  <si>
    <t>Bitenium Token</t>
  </si>
  <si>
    <t>BT</t>
  </si>
  <si>
    <t>Bitex Global XBX Coin</t>
  </si>
  <si>
    <t>XBX</t>
  </si>
  <si>
    <t>BitFarmings</t>
  </si>
  <si>
    <t>Bitflate</t>
  </si>
  <si>
    <t>BFL</t>
  </si>
  <si>
    <t>bitFlowers</t>
  </si>
  <si>
    <t>PETAL</t>
  </si>
  <si>
    <t>Bitforex Token</t>
  </si>
  <si>
    <t>BF</t>
  </si>
  <si>
    <t>Bitfresh</t>
  </si>
  <si>
    <t>BFT</t>
  </si>
  <si>
    <t>Bitfxt Coin</t>
  </si>
  <si>
    <t>BXT</t>
  </si>
  <si>
    <t>Bitgear</t>
  </si>
  <si>
    <t>GEAR</t>
  </si>
  <si>
    <t>Bitgem</t>
  </si>
  <si>
    <t>XBTG</t>
  </si>
  <si>
    <t>Bitgesell</t>
  </si>
  <si>
    <t>BGL</t>
  </si>
  <si>
    <t>Bitget DeFi Token</t>
  </si>
  <si>
    <t>BitGreen</t>
  </si>
  <si>
    <t>BITG</t>
  </si>
  <si>
    <t>BitGuild PLAT</t>
  </si>
  <si>
    <t>PLAT</t>
  </si>
  <si>
    <t>Bithachi</t>
  </si>
  <si>
    <t>BITH</t>
  </si>
  <si>
    <t>Bithereum</t>
  </si>
  <si>
    <t>BitHostCoin</t>
  </si>
  <si>
    <t>BIH</t>
  </si>
  <si>
    <t>BITICA COIN</t>
  </si>
  <si>
    <t>BDCC</t>
  </si>
  <si>
    <t>BITIFEX</t>
  </si>
  <si>
    <t>BITX</t>
  </si>
  <si>
    <t>bitJob</t>
  </si>
  <si>
    <t>STU</t>
  </si>
  <si>
    <t>BitKAM</t>
  </si>
  <si>
    <t>KAM</t>
  </si>
  <si>
    <t>BitKan</t>
  </si>
  <si>
    <t>KAN</t>
  </si>
  <si>
    <t>Bitkub Coin</t>
  </si>
  <si>
    <t>KUB</t>
  </si>
  <si>
    <t>Bitlorrent</t>
  </si>
  <si>
    <t>BLT</t>
  </si>
  <si>
    <t>Bitmark</t>
  </si>
  <si>
    <t>MARKS</t>
  </si>
  <si>
    <t>BitMart Token</t>
  </si>
  <si>
    <t>BMX</t>
  </si>
  <si>
    <t>BitMinutes</t>
  </si>
  <si>
    <t>BMT</t>
  </si>
  <si>
    <t>BitMoney</t>
  </si>
  <si>
    <t>BIT</t>
  </si>
  <si>
    <t>BitNautic</t>
  </si>
  <si>
    <t>BTNT</t>
  </si>
  <si>
    <t>Bitnorm</t>
  </si>
  <si>
    <t>BN</t>
  </si>
  <si>
    <t>BITO Coin</t>
  </si>
  <si>
    <t>BITO</t>
  </si>
  <si>
    <t>Bitocoin</t>
  </si>
  <si>
    <t>BTO</t>
  </si>
  <si>
    <t>BitOnyx Token</t>
  </si>
  <si>
    <t>BTNYX</t>
  </si>
  <si>
    <t>Bitor</t>
  </si>
  <si>
    <t>Bitorcash Token</t>
  </si>
  <si>
    <t>BOC</t>
  </si>
  <si>
    <t>BitpakcoinToken</t>
  </si>
  <si>
    <t>BPAKC</t>
  </si>
  <si>
    <t>BitPal</t>
  </si>
  <si>
    <t>Bitpanda Ecosystem Token</t>
  </si>
  <si>
    <t>Bitpayer Token</t>
  </si>
  <si>
    <t>BPT</t>
  </si>
  <si>
    <t>Bitpower</t>
  </si>
  <si>
    <t>BPP</t>
  </si>
  <si>
    <t>Bitradio</t>
  </si>
  <si>
    <t>BRO</t>
  </si>
  <si>
    <t>BitRent</t>
  </si>
  <si>
    <t>RNTB</t>
  </si>
  <si>
    <t>BitRewards Token</t>
  </si>
  <si>
    <t>Bitriver</t>
  </si>
  <si>
    <t>Bitrue Coin</t>
  </si>
  <si>
    <t>BitScreener</t>
  </si>
  <si>
    <t>BitSend</t>
  </si>
  <si>
    <t>BitShares</t>
  </si>
  <si>
    <t>BTS</t>
  </si>
  <si>
    <t>Bitshark</t>
  </si>
  <si>
    <t>BTSHK</t>
  </si>
  <si>
    <t>BitSong</t>
  </si>
  <si>
    <t>BTSG</t>
  </si>
  <si>
    <t>Bitsonic Gas</t>
  </si>
  <si>
    <t>Bitsonic Token</t>
  </si>
  <si>
    <t>Bitsou</t>
  </si>
  <si>
    <t>BTU</t>
  </si>
  <si>
    <t>Bitspawn</t>
  </si>
  <si>
    <t>SPWN</t>
  </si>
  <si>
    <t>BitStake</t>
  </si>
  <si>
    <t>XBS</t>
  </si>
  <si>
    <t>Bitstar</t>
  </si>
  <si>
    <t>BitStash</t>
  </si>
  <si>
    <t>STASH</t>
  </si>
  <si>
    <t>Bitsten Token</t>
  </si>
  <si>
    <t>Bitswift</t>
  </si>
  <si>
    <t>Bitsz</t>
  </si>
  <si>
    <t>BITSZ</t>
  </si>
  <si>
    <t>BITTO</t>
  </si>
  <si>
    <t>BITToken</t>
  </si>
  <si>
    <t>BITT</t>
  </si>
  <si>
    <t>BitTokens</t>
  </si>
  <si>
    <t>BitTorrent</t>
  </si>
  <si>
    <t>BTT</t>
  </si>
  <si>
    <t>BitTorro</t>
  </si>
  <si>
    <t>TORRO</t>
  </si>
  <si>
    <t>BittrackSystems</t>
  </si>
  <si>
    <t>BTTR</t>
  </si>
  <si>
    <t>BitTube</t>
  </si>
  <si>
    <t>TUBE</t>
  </si>
  <si>
    <t>BittUp</t>
  </si>
  <si>
    <t>Bittwatt</t>
  </si>
  <si>
    <t>BWT</t>
  </si>
  <si>
    <t>BitUP Token</t>
  </si>
  <si>
    <t>BUT</t>
  </si>
  <si>
    <t>Bitwell Token</t>
  </si>
  <si>
    <t>WELL</t>
  </si>
  <si>
    <t>BitWhite</t>
  </si>
  <si>
    <t>BTW</t>
  </si>
  <si>
    <t>Bitwin24</t>
  </si>
  <si>
    <t>BWI</t>
  </si>
  <si>
    <t>bitz</t>
  </si>
  <si>
    <t>BITZ</t>
  </si>
  <si>
    <t>BitZ Token</t>
  </si>
  <si>
    <t>BZ</t>
  </si>
  <si>
    <t>BitZeny</t>
  </si>
  <si>
    <t>ZNY</t>
  </si>
  <si>
    <t>BitZyon</t>
  </si>
  <si>
    <t>ZYON</t>
  </si>
  <si>
    <t>BixB Coin</t>
  </si>
  <si>
    <t>BIXB</t>
  </si>
  <si>
    <t>BIXCPRO</t>
  </si>
  <si>
    <t>BKEX Chain</t>
  </si>
  <si>
    <t>BKK</t>
  </si>
  <si>
    <t>BKEX Taihe Stable A</t>
  </si>
  <si>
    <t>THA</t>
  </si>
  <si>
    <t>BKEX Taihe Stable B</t>
  </si>
  <si>
    <t>THB</t>
  </si>
  <si>
    <t>Black Diamond Rating</t>
  </si>
  <si>
    <t>HZT</t>
  </si>
  <si>
    <t>Black Eye Galaxy</t>
  </si>
  <si>
    <t>BYG</t>
  </si>
  <si>
    <t>Black Kishu Inu</t>
  </si>
  <si>
    <t>BISHU</t>
  </si>
  <si>
    <t>Blackberry Token</t>
  </si>
  <si>
    <t>BB</t>
  </si>
  <si>
    <t>BlackCoin</t>
  </si>
  <si>
    <t>BLK</t>
  </si>
  <si>
    <t>BlackDragon Token</t>
  </si>
  <si>
    <t>BDT</t>
  </si>
  <si>
    <t>BlackFisk</t>
  </si>
  <si>
    <t>BLFI</t>
  </si>
  <si>
    <t>BlackHat Coin</t>
  </si>
  <si>
    <t>BLKC</t>
  </si>
  <si>
    <t>BlackHole Protocol</t>
  </si>
  <si>
    <t>BLACK</t>
  </si>
  <si>
    <t>Blackmoon Crypto</t>
  </si>
  <si>
    <t>BMC</t>
  </si>
  <si>
    <t>Blacknet</t>
  </si>
  <si>
    <t>BLN</t>
  </si>
  <si>
    <t>BlackPearl Token</t>
  </si>
  <si>
    <t>BPLC</t>
  </si>
  <si>
    <t>BlackPool Token</t>
  </si>
  <si>
    <t>Blank</t>
  </si>
  <si>
    <t>BLANK</t>
  </si>
  <si>
    <t>BLAST</t>
  </si>
  <si>
    <t>Blastx</t>
  </si>
  <si>
    <t>BSTX</t>
  </si>
  <si>
    <t>Blaze DeFi</t>
  </si>
  <si>
    <t>BNFI</t>
  </si>
  <si>
    <t>Blind Boxes</t>
  </si>
  <si>
    <t>BLES</t>
  </si>
  <si>
    <t>Blinky Bob</t>
  </si>
  <si>
    <t>BLINKY</t>
  </si>
  <si>
    <t>Bliss</t>
  </si>
  <si>
    <t>BLISS</t>
  </si>
  <si>
    <t>BlitzPredict</t>
  </si>
  <si>
    <t>XBP</t>
  </si>
  <si>
    <t>Blizzard</t>
  </si>
  <si>
    <t>XBLZD</t>
  </si>
  <si>
    <t>Bloc.Money</t>
  </si>
  <si>
    <t>BLOC</t>
  </si>
  <si>
    <t>Blocery</t>
  </si>
  <si>
    <t>BLY</t>
  </si>
  <si>
    <t>Block 18</t>
  </si>
  <si>
    <t>18C</t>
  </si>
  <si>
    <t>Block Array</t>
  </si>
  <si>
    <t>ARY</t>
  </si>
  <si>
    <t>Block Duelers</t>
  </si>
  <si>
    <t>Block-chain.com</t>
  </si>
  <si>
    <t>Block-Logic</t>
  </si>
  <si>
    <t>BLTG</t>
  </si>
  <si>
    <t>BlockBank</t>
  </si>
  <si>
    <t>BBANK</t>
  </si>
  <si>
    <t>BlockBase</t>
  </si>
  <si>
    <t>BlockBurn</t>
  </si>
  <si>
    <t>BURN</t>
  </si>
  <si>
    <t>BlockCDN</t>
  </si>
  <si>
    <t>BCDN</t>
  </si>
  <si>
    <t>Blockchain Adventurers Guild</t>
  </si>
  <si>
    <t>Blockchain Cuties Universe</t>
  </si>
  <si>
    <t>CUTE</t>
  </si>
  <si>
    <t>Blockchain Cuties Universe Governance</t>
  </si>
  <si>
    <t>BCUG</t>
  </si>
  <si>
    <t>Blockchain Exchange Alliance</t>
  </si>
  <si>
    <t>BXA</t>
  </si>
  <si>
    <t>Blockchain of Hash Power</t>
  </si>
  <si>
    <t>BHP</t>
  </si>
  <si>
    <t>Blockchain Quotations Index Token</t>
  </si>
  <si>
    <t>BQT</t>
  </si>
  <si>
    <t>BlockchainPoland</t>
  </si>
  <si>
    <t>Blockcloud</t>
  </si>
  <si>
    <t>Blocklancer</t>
  </si>
  <si>
    <t>LNC</t>
  </si>
  <si>
    <t>Blockmason Credit Protocol</t>
  </si>
  <si>
    <t>BCPT</t>
  </si>
  <si>
    <t>BlockMason Link</t>
  </si>
  <si>
    <t>BLINK</t>
  </si>
  <si>
    <t>BlockMesh</t>
  </si>
  <si>
    <t>BMH</t>
  </si>
  <si>
    <t>Blocknet</t>
  </si>
  <si>
    <t>BLOCK</t>
  </si>
  <si>
    <t>BlockNoteX</t>
  </si>
  <si>
    <t>BNOX</t>
  </si>
  <si>
    <t>Blockparty</t>
  </si>
  <si>
    <t>BOXX</t>
  </si>
  <si>
    <t>Blockpass</t>
  </si>
  <si>
    <t>PASS</t>
  </si>
  <si>
    <t>BlockStamp</t>
  </si>
  <si>
    <t>BlockSwap Network</t>
  </si>
  <si>
    <t>CBSN</t>
  </si>
  <si>
    <t>Blocktanium</t>
  </si>
  <si>
    <t>BKT</t>
  </si>
  <si>
    <t>Blocktix</t>
  </si>
  <si>
    <t>TIX</t>
  </si>
  <si>
    <t>Blocktyme</t>
  </si>
  <si>
    <t>BTYM</t>
  </si>
  <si>
    <t>BLOCKv</t>
  </si>
  <si>
    <t>VEE</t>
  </si>
  <si>
    <t>Blockzero Labs</t>
  </si>
  <si>
    <t>XIO</t>
  </si>
  <si>
    <t>blocsport.one</t>
  </si>
  <si>
    <t>BLS</t>
  </si>
  <si>
    <t>BLOOD</t>
  </si>
  <si>
    <t>Bloody Token</t>
  </si>
  <si>
    <t>BLOODY</t>
  </si>
  <si>
    <t>Bloom</t>
  </si>
  <si>
    <t>Bloomzed Loyalty Club Ticket</t>
  </si>
  <si>
    <t>BLCT</t>
  </si>
  <si>
    <t>BlossomCoin</t>
  </si>
  <si>
    <t>BLOSM</t>
  </si>
  <si>
    <t>BlowFish</t>
  </si>
  <si>
    <t>BLOWF</t>
  </si>
  <si>
    <t>Blox</t>
  </si>
  <si>
    <t>CDT</t>
  </si>
  <si>
    <t>Blucon</t>
  </si>
  <si>
    <t>BEP</t>
  </si>
  <si>
    <t>Blue Baikal</t>
  </si>
  <si>
    <t>Blue Eyes White Doge</t>
  </si>
  <si>
    <t>BDOGE</t>
  </si>
  <si>
    <t>Blue Protocol</t>
  </si>
  <si>
    <t>BLUE</t>
  </si>
  <si>
    <t>Blue Swap</t>
  </si>
  <si>
    <t>BLUECHIPS Token</t>
  </si>
  <si>
    <t>BCHIP</t>
  </si>
  <si>
    <t>Bluecoin</t>
  </si>
  <si>
    <t>BLU</t>
  </si>
  <si>
    <t>BlueWizard</t>
  </si>
  <si>
    <t>WIZ</t>
  </si>
  <si>
    <t>Bluzelle</t>
  </si>
  <si>
    <t>BLZ</t>
  </si>
  <si>
    <t>BMCHAIN token</t>
  </si>
  <si>
    <t>bMeme Cash</t>
  </si>
  <si>
    <t>BMCH</t>
  </si>
  <si>
    <t>Bmining Token</t>
  </si>
  <si>
    <t>BMJ Coin</t>
  </si>
  <si>
    <t>BMJ</t>
  </si>
  <si>
    <t>BNB Diamond</t>
  </si>
  <si>
    <t>BNBD</t>
  </si>
  <si>
    <t>BNB48 Club Token</t>
  </si>
  <si>
    <t>KOGE</t>
  </si>
  <si>
    <t>BNBC</t>
  </si>
  <si>
    <t>BNBeanstalk</t>
  </si>
  <si>
    <t>BEANS</t>
  </si>
  <si>
    <t>BNBRise</t>
  </si>
  <si>
    <t>BRISE</t>
  </si>
  <si>
    <t>BNBX Finance</t>
  </si>
  <si>
    <t>BNBX</t>
  </si>
  <si>
    <t>BnkToTheFuture</t>
  </si>
  <si>
    <t>BNSD Finance</t>
  </si>
  <si>
    <t>BNSD</t>
  </si>
  <si>
    <t>Bnx Finex</t>
  </si>
  <si>
    <t>BNX</t>
  </si>
  <si>
    <t>BOAT</t>
  </si>
  <si>
    <t>Bob's Repair</t>
  </si>
  <si>
    <t>BOB</t>
  </si>
  <si>
    <t>Bodhi Network</t>
  </si>
  <si>
    <t>NBOT</t>
  </si>
  <si>
    <t>Bogecoin</t>
  </si>
  <si>
    <t>BOGE</t>
  </si>
  <si>
    <t>Bogged Finance</t>
  </si>
  <si>
    <t>BOG</t>
  </si>
  <si>
    <t>Bogged Finance [OLD]</t>
  </si>
  <si>
    <t>Boid</t>
  </si>
  <si>
    <t>BOID</t>
  </si>
  <si>
    <t>Boldman Capital</t>
  </si>
  <si>
    <t>BOLD</t>
  </si>
  <si>
    <t>Bole Token</t>
  </si>
  <si>
    <t>BOLE</t>
  </si>
  <si>
    <t>Boliecoin</t>
  </si>
  <si>
    <t>BOLC</t>
  </si>
  <si>
    <t>Bolivarcoin</t>
  </si>
  <si>
    <t>BOLI</t>
  </si>
  <si>
    <t>Bollo Token</t>
  </si>
  <si>
    <t>BOLO</t>
  </si>
  <si>
    <t>Bolt</t>
  </si>
  <si>
    <t>BOLT</t>
  </si>
  <si>
    <t>Bolt Dollar</t>
  </si>
  <si>
    <t>BTD</t>
  </si>
  <si>
    <t>Bolt Share</t>
  </si>
  <si>
    <t>BolttCoin</t>
  </si>
  <si>
    <t>BOLTT</t>
  </si>
  <si>
    <t>BOMB</t>
  </si>
  <si>
    <t>Bond Appetite USD</t>
  </si>
  <si>
    <t>USDAP</t>
  </si>
  <si>
    <t>BondAppétit Governance Token</t>
  </si>
  <si>
    <t>Bonded Finance</t>
  </si>
  <si>
    <t>Bondly</t>
  </si>
  <si>
    <t>BONDLY</t>
  </si>
  <si>
    <t>Bone</t>
  </si>
  <si>
    <t>BONE</t>
  </si>
  <si>
    <t>Bone ShibaSwap</t>
  </si>
  <si>
    <t>Bone Token</t>
  </si>
  <si>
    <t>BonFi</t>
  </si>
  <si>
    <t>BNF</t>
  </si>
  <si>
    <t>Bonfida</t>
  </si>
  <si>
    <t>FIDA</t>
  </si>
  <si>
    <t>Bonfire</t>
  </si>
  <si>
    <t>BONFIRE</t>
  </si>
  <si>
    <t>BongWeedCoin</t>
  </si>
  <si>
    <t>BWC</t>
  </si>
  <si>
    <t>BONK Token</t>
  </si>
  <si>
    <t>BONK</t>
  </si>
  <si>
    <t>Bonorum</t>
  </si>
  <si>
    <t>BONO</t>
  </si>
  <si>
    <t>Bonpay</t>
  </si>
  <si>
    <t>BON</t>
  </si>
  <si>
    <t>BonusCloud</t>
  </si>
  <si>
    <t>BooBanker Research Association</t>
  </si>
  <si>
    <t>BBRA</t>
  </si>
  <si>
    <t>BoolBerry</t>
  </si>
  <si>
    <t>Boolean</t>
  </si>
  <si>
    <t>BOOL</t>
  </si>
  <si>
    <t>Boom Token</t>
  </si>
  <si>
    <t>BOOM</t>
  </si>
  <si>
    <t>BoomBaby.io</t>
  </si>
  <si>
    <t>BOOMB</t>
  </si>
  <si>
    <t>BoomCoin</t>
  </si>
  <si>
    <t>BOOMC</t>
  </si>
  <si>
    <t>BoostCoin</t>
  </si>
  <si>
    <t>BOST</t>
  </si>
  <si>
    <t>Boosted Finance</t>
  </si>
  <si>
    <t>BOOST</t>
  </si>
  <si>
    <t>Booster</t>
  </si>
  <si>
    <t>Bootleg NFT</t>
  </si>
  <si>
    <t>BOOT</t>
  </si>
  <si>
    <t>Bor Protocol</t>
  </si>
  <si>
    <t>BRP</t>
  </si>
  <si>
    <t>BORA</t>
  </si>
  <si>
    <t>Borderless</t>
  </si>
  <si>
    <t>BDS</t>
  </si>
  <si>
    <t>Boring Protocol</t>
  </si>
  <si>
    <t>BOP</t>
  </si>
  <si>
    <t>BoringDAO</t>
  </si>
  <si>
    <t>BORING</t>
  </si>
  <si>
    <t>BoringDAO [OLD]</t>
  </si>
  <si>
    <t>BOR</t>
  </si>
  <si>
    <t>BoringDAO BTC</t>
  </si>
  <si>
    <t>OBTC</t>
  </si>
  <si>
    <t>BoringDAO DOGE</t>
  </si>
  <si>
    <t>ODOGE</t>
  </si>
  <si>
    <t>BoringDAO LTC</t>
  </si>
  <si>
    <t>OLTC</t>
  </si>
  <si>
    <t>BOSAGORA</t>
  </si>
  <si>
    <t>BOA</t>
  </si>
  <si>
    <t>BOScoin</t>
  </si>
  <si>
    <t>BOS</t>
  </si>
  <si>
    <t>BOSCore</t>
  </si>
  <si>
    <t>Boson Protocol</t>
  </si>
  <si>
    <t>BOSON</t>
  </si>
  <si>
    <t>Bot Ocean</t>
  </si>
  <si>
    <t>BOTS</t>
  </si>
  <si>
    <t>Bottos</t>
  </si>
  <si>
    <t>BOTXCOIN</t>
  </si>
  <si>
    <t>BOTX</t>
  </si>
  <si>
    <t>Bounce</t>
  </si>
  <si>
    <t>AUCTION</t>
  </si>
  <si>
    <t>Bounty0x</t>
  </si>
  <si>
    <t>BNTY</t>
  </si>
  <si>
    <t>BountyMarketCap</t>
  </si>
  <si>
    <t>BoutsPro</t>
  </si>
  <si>
    <t>BOUTS</t>
  </si>
  <si>
    <t>Bowl A Coin</t>
  </si>
  <si>
    <t>BowsCoin</t>
  </si>
  <si>
    <t>BOX Token</t>
  </si>
  <si>
    <t>BOX</t>
  </si>
  <si>
    <t>BoxAxis</t>
  </si>
  <si>
    <t>BAXS</t>
  </si>
  <si>
    <t>Boxer Inu</t>
  </si>
  <si>
    <t>BOXER</t>
  </si>
  <si>
    <t>BPOP</t>
  </si>
  <si>
    <t>BR34P</t>
  </si>
  <si>
    <t>Brainaut DeFi</t>
  </si>
  <si>
    <t>BRN</t>
  </si>
  <si>
    <t>BravoCoin</t>
  </si>
  <si>
    <t>BRAVO</t>
  </si>
  <si>
    <t>Brazilian Digital Token</t>
  </si>
  <si>
    <t>BRZ</t>
  </si>
  <si>
    <t>Braziliex Token</t>
  </si>
  <si>
    <t>BRZX</t>
  </si>
  <si>
    <t>Brazio</t>
  </si>
  <si>
    <t>BRAZ</t>
  </si>
  <si>
    <t>BRCP Token</t>
  </si>
  <si>
    <t>BRCP</t>
  </si>
  <si>
    <t>Bread</t>
  </si>
  <si>
    <t>BRD</t>
  </si>
  <si>
    <t>Breezecoin</t>
  </si>
  <si>
    <t>BRZE</t>
  </si>
  <si>
    <t>Bribe Protocol</t>
  </si>
  <si>
    <t>BRIBE</t>
  </si>
  <si>
    <t>Brick Token</t>
  </si>
  <si>
    <t>BRICK</t>
  </si>
  <si>
    <t>BrickBlock</t>
  </si>
  <si>
    <t>Brickchain Finance</t>
  </si>
  <si>
    <t>Bridge Finance</t>
  </si>
  <si>
    <t>BFR</t>
  </si>
  <si>
    <t>Bridge Mutual</t>
  </si>
  <si>
    <t>BMI</t>
  </si>
  <si>
    <t>Bridge Protocol</t>
  </si>
  <si>
    <t>BRDG</t>
  </si>
  <si>
    <t>BrillianceX</t>
  </si>
  <si>
    <t>BRILX</t>
  </si>
  <si>
    <t>BrixCoin</t>
  </si>
  <si>
    <t>BRIX</t>
  </si>
  <si>
    <t>BRMV Token</t>
  </si>
  <si>
    <t>BRMV</t>
  </si>
  <si>
    <t>Brosispay</t>
  </si>
  <si>
    <t>BSPAY</t>
  </si>
  <si>
    <t>BROTHER</t>
  </si>
  <si>
    <t>BRAT</t>
  </si>
  <si>
    <t>Browncoin</t>
  </si>
  <si>
    <t>BRWN</t>
  </si>
  <si>
    <t>BSC Station</t>
  </si>
  <si>
    <t>BSCS</t>
  </si>
  <si>
    <t>BscArmy</t>
  </si>
  <si>
    <t>BARMY</t>
  </si>
  <si>
    <t>BscBond</t>
  </si>
  <si>
    <t>BSCB</t>
  </si>
  <si>
    <t>BSCCrop</t>
  </si>
  <si>
    <t>BSCCROP</t>
  </si>
  <si>
    <t>BSCEX</t>
  </si>
  <si>
    <t>BSCX</t>
  </si>
  <si>
    <t>BSCGold</t>
  </si>
  <si>
    <t>BSCGOLD</t>
  </si>
  <si>
    <t>BSClaunch</t>
  </si>
  <si>
    <t>BSL</t>
  </si>
  <si>
    <t>BSCPAD</t>
  </si>
  <si>
    <t>bscShiba</t>
  </si>
  <si>
    <t>BSHIBA</t>
  </si>
  <si>
    <t>Bscview</t>
  </si>
  <si>
    <t>BSCV</t>
  </si>
  <si>
    <t>BSHA3</t>
  </si>
  <si>
    <t>BSYS</t>
  </si>
  <si>
    <t>BT.Finance</t>
  </si>
  <si>
    <t>BTA Protocol</t>
  </si>
  <si>
    <t>BTAP</t>
  </si>
  <si>
    <t>BTC 2x Flexible Leverage Index</t>
  </si>
  <si>
    <t>BTC2X-FLI</t>
  </si>
  <si>
    <t>BTC ETH 75%/25% Weight Set</t>
  </si>
  <si>
    <t>BTCETH7525</t>
  </si>
  <si>
    <t>BTC ETH Equal Weight Set</t>
  </si>
  <si>
    <t>BTCETH5050</t>
  </si>
  <si>
    <t>BTC Fund Active Trading Set</t>
  </si>
  <si>
    <t>BTCFUND</t>
  </si>
  <si>
    <t>BTC Standard Hashrate Token</t>
  </si>
  <si>
    <t>BTCST</t>
  </si>
  <si>
    <t>BTC-Alpha Token</t>
  </si>
  <si>
    <t>BTCMoon</t>
  </si>
  <si>
    <t>BTCM</t>
  </si>
  <si>
    <t>BTCNEXT Coin</t>
  </si>
  <si>
    <t>BTEcoin</t>
  </si>
  <si>
    <t>BTE</t>
  </si>
  <si>
    <t>BTSE Token</t>
  </si>
  <si>
    <t>BTSE</t>
  </si>
  <si>
    <t>BTSunicorn</t>
  </si>
  <si>
    <t>BTSUCN</t>
  </si>
  <si>
    <t>BTU Protocol</t>
  </si>
  <si>
    <t>Bubble Network</t>
  </si>
  <si>
    <t>BBL</t>
  </si>
  <si>
    <t>BuckHath Coin</t>
  </si>
  <si>
    <t>BHIG</t>
  </si>
  <si>
    <t>BuckSwap</t>
  </si>
  <si>
    <t>BUCKS</t>
  </si>
  <si>
    <t>BudaCoin</t>
  </si>
  <si>
    <t>BUDA</t>
  </si>
  <si>
    <t>Budbo</t>
  </si>
  <si>
    <t>BUBO</t>
  </si>
  <si>
    <t>Buddy</t>
  </si>
  <si>
    <t>BUD</t>
  </si>
  <si>
    <t>Buff Doge</t>
  </si>
  <si>
    <t>BUFFDOGE</t>
  </si>
  <si>
    <t>Bugg Inu</t>
  </si>
  <si>
    <t>BUGG</t>
  </si>
  <si>
    <t>BUILD Finance</t>
  </si>
  <si>
    <t>BUILD</t>
  </si>
  <si>
    <t>Buildin</t>
  </si>
  <si>
    <t>Bulk Network</t>
  </si>
  <si>
    <t>BULK</t>
  </si>
  <si>
    <t>Bull Coin</t>
  </si>
  <si>
    <t>Bull Run</t>
  </si>
  <si>
    <t>BRUN</t>
  </si>
  <si>
    <t>Bull Run Finance</t>
  </si>
  <si>
    <t>BR</t>
  </si>
  <si>
    <t>BullBearEthereum Set II</t>
  </si>
  <si>
    <t>BBE</t>
  </si>
  <si>
    <t>Bulldog Token</t>
  </si>
  <si>
    <t>BDOG</t>
  </si>
  <si>
    <t>Bulleon</t>
  </si>
  <si>
    <t>BUL</t>
  </si>
  <si>
    <t>Bullet</t>
  </si>
  <si>
    <t>Bullion</t>
  </si>
  <si>
    <t>CBX</t>
  </si>
  <si>
    <t>BullPerks</t>
  </si>
  <si>
    <t>BLP</t>
  </si>
  <si>
    <t>Bulls</t>
  </si>
  <si>
    <t>BULLS</t>
  </si>
  <si>
    <t>BUMO</t>
  </si>
  <si>
    <t>BU</t>
  </si>
  <si>
    <t>Bundle Dao</t>
  </si>
  <si>
    <t>BDL</t>
  </si>
  <si>
    <t>Bundles</t>
  </si>
  <si>
    <t>BUND</t>
  </si>
  <si>
    <t>Bunnycoin</t>
  </si>
  <si>
    <t>BUN</t>
  </si>
  <si>
    <t>BunnyPark</t>
  </si>
  <si>
    <t>BP</t>
  </si>
  <si>
    <t>BunnyToken</t>
  </si>
  <si>
    <t>BUNNY</t>
  </si>
  <si>
    <t>Burency</t>
  </si>
  <si>
    <t>BUY</t>
  </si>
  <si>
    <t>Burn Yield Burn</t>
  </si>
  <si>
    <t>XYX</t>
  </si>
  <si>
    <t>Burn1</t>
  </si>
  <si>
    <t>BURN1</t>
  </si>
  <si>
    <t>BurnX 2.0</t>
  </si>
  <si>
    <t>BURNX20</t>
  </si>
  <si>
    <t>Business Credit Alliance Chain</t>
  </si>
  <si>
    <t>BCAC</t>
  </si>
  <si>
    <t>Business Credit Substitute</t>
  </si>
  <si>
    <t>Busy DAO</t>
  </si>
  <si>
    <t>BUSY</t>
  </si>
  <si>
    <t>Butter Token</t>
  </si>
  <si>
    <t>BUTTER</t>
  </si>
  <si>
    <t>Butterfly Protocol</t>
  </si>
  <si>
    <t>BFLY</t>
  </si>
  <si>
    <t>ButterSwap</t>
  </si>
  <si>
    <t>BUX Token</t>
  </si>
  <si>
    <t>BUX</t>
  </si>
  <si>
    <t>BUXCOIN</t>
  </si>
  <si>
    <t>Buy-Sell</t>
  </si>
  <si>
    <t>BSE</t>
  </si>
  <si>
    <t>BuyCoinPos</t>
  </si>
  <si>
    <t>BuyPay</t>
  </si>
  <si>
    <t>WBPC</t>
  </si>
  <si>
    <t>BuySell</t>
  </si>
  <si>
    <t>Buzcoin</t>
  </si>
  <si>
    <t>BUZ</t>
  </si>
  <si>
    <t>BuzzCoin</t>
  </si>
  <si>
    <t>BUZZ</t>
  </si>
  <si>
    <t>Buzzshow</t>
  </si>
  <si>
    <t>GLDY</t>
  </si>
  <si>
    <t>bxBTC</t>
  </si>
  <si>
    <t>BXBTC</t>
  </si>
  <si>
    <t>BXH Token</t>
  </si>
  <si>
    <t>BXH</t>
  </si>
  <si>
    <t>Bycoin</t>
  </si>
  <si>
    <t>BYCO</t>
  </si>
  <si>
    <t>Byron</t>
  </si>
  <si>
    <t>BYRON</t>
  </si>
  <si>
    <t>Bytecoin</t>
  </si>
  <si>
    <t>BCN</t>
  </si>
  <si>
    <t>ByteNext</t>
  </si>
  <si>
    <t>BNU</t>
  </si>
  <si>
    <t>Bytom</t>
  </si>
  <si>
    <t>BTM</t>
  </si>
  <si>
    <t>Bytus</t>
  </si>
  <si>
    <t>BYTS</t>
  </si>
  <si>
    <t>BYTZ</t>
  </si>
  <si>
    <t>BYZBIT</t>
  </si>
  <si>
    <t>BYT</t>
  </si>
  <si>
    <t>BZEdge</t>
  </si>
  <si>
    <t>BZE</t>
  </si>
  <si>
    <t>bZx Protocol</t>
  </si>
  <si>
    <t>BZRX</t>
  </si>
  <si>
    <t>c0x</t>
  </si>
  <si>
    <t>CZRX</t>
  </si>
  <si>
    <t>C2C System</t>
  </si>
  <si>
    <t>C2C</t>
  </si>
  <si>
    <t>CACHE Gold</t>
  </si>
  <si>
    <t>CGT</t>
  </si>
  <si>
    <t>Cachecoin</t>
  </si>
  <si>
    <t>CACH</t>
  </si>
  <si>
    <t>Cactus Finance</t>
  </si>
  <si>
    <t>CAS</t>
  </si>
  <si>
    <t>CAD Coin</t>
  </si>
  <si>
    <t>CADC</t>
  </si>
  <si>
    <t>CafeSwap Token</t>
  </si>
  <si>
    <t>BREW</t>
  </si>
  <si>
    <t>CAICA Coin</t>
  </si>
  <si>
    <t>CICC</t>
  </si>
  <si>
    <t>Cajutel</t>
  </si>
  <si>
    <t>CAJ</t>
  </si>
  <si>
    <t>Cake Monster</t>
  </si>
  <si>
    <t>MONSTA</t>
  </si>
  <si>
    <t>CakeCrypt</t>
  </si>
  <si>
    <t>CAKECRYPT</t>
  </si>
  <si>
    <t>CaliCoin</t>
  </si>
  <si>
    <t>CALI</t>
  </si>
  <si>
    <t>Californium</t>
  </si>
  <si>
    <t>CF</t>
  </si>
  <si>
    <t>Callisto Network</t>
  </si>
  <si>
    <t>CLO</t>
  </si>
  <si>
    <t>CaluraCoin</t>
  </si>
  <si>
    <t>CLC</t>
  </si>
  <si>
    <t>Camp</t>
  </si>
  <si>
    <t>CAMP</t>
  </si>
  <si>
    <t>Candy Box</t>
  </si>
  <si>
    <t>CANDYBOX</t>
  </si>
  <si>
    <t>Candy Protocol</t>
  </si>
  <si>
    <t>CAD</t>
  </si>
  <si>
    <t>CandyBooty</t>
  </si>
  <si>
    <t>BOOTY</t>
  </si>
  <si>
    <t>CannabisCoin</t>
  </si>
  <si>
    <t>CANN</t>
  </si>
  <si>
    <t>Canopus</t>
  </si>
  <si>
    <t>OPUS</t>
  </si>
  <si>
    <t>CanYaCoin</t>
  </si>
  <si>
    <t>CAN</t>
  </si>
  <si>
    <t>Cap</t>
  </si>
  <si>
    <t>CAP</t>
  </si>
  <si>
    <t>CAPITAL X CELL</t>
  </si>
  <si>
    <t>CXC</t>
  </si>
  <si>
    <t>Capital.finance</t>
  </si>
  <si>
    <t>Capitalsharetoken</t>
  </si>
  <si>
    <t>CSTO</t>
  </si>
  <si>
    <t>Cappasity</t>
  </si>
  <si>
    <t>CAPP</t>
  </si>
  <si>
    <t>Capricoin</t>
  </si>
  <si>
    <t>CPS</t>
  </si>
  <si>
    <t>Captain</t>
  </si>
  <si>
    <t>CAPT</t>
  </si>
  <si>
    <t>Car</t>
  </si>
  <si>
    <t>CAR</t>
  </si>
  <si>
    <t>CaramelSwap</t>
  </si>
  <si>
    <t>MEL</t>
  </si>
  <si>
    <t>CARAT</t>
  </si>
  <si>
    <t>Carbon</t>
  </si>
  <si>
    <t>CRBN</t>
  </si>
  <si>
    <t>Carbon GEMS</t>
  </si>
  <si>
    <t>GEMS</t>
  </si>
  <si>
    <t>Carbon Labs</t>
  </si>
  <si>
    <t>CARB</t>
  </si>
  <si>
    <t>Carbon Utility Token</t>
  </si>
  <si>
    <t>CUT</t>
  </si>
  <si>
    <t>Carboncoin</t>
  </si>
  <si>
    <t>CARBON</t>
  </si>
  <si>
    <t>CarbonDEFI</t>
  </si>
  <si>
    <t>CARBO</t>
  </si>
  <si>
    <t>Carboneum</t>
  </si>
  <si>
    <t>C8</t>
  </si>
  <si>
    <t>Cardano</t>
  </si>
  <si>
    <t>Cardstack</t>
  </si>
  <si>
    <t>CARD</t>
  </si>
  <si>
    <t>Cardstarter</t>
  </si>
  <si>
    <t>CARDS</t>
  </si>
  <si>
    <t>Carebit</t>
  </si>
  <si>
    <t>CARE</t>
  </si>
  <si>
    <t>Cargo Gems</t>
  </si>
  <si>
    <t>GEM</t>
  </si>
  <si>
    <t>CargoX</t>
  </si>
  <si>
    <t>CXO</t>
  </si>
  <si>
    <t>Carillonium</t>
  </si>
  <si>
    <t>CAROM</t>
  </si>
  <si>
    <t>Carlive Chain</t>
  </si>
  <si>
    <t>IOV</t>
  </si>
  <si>
    <t>Carma Coin</t>
  </si>
  <si>
    <t>CARMA</t>
  </si>
  <si>
    <t>Carnomaly</t>
  </si>
  <si>
    <t>CARR</t>
  </si>
  <si>
    <t>Carry</t>
  </si>
  <si>
    <t>CRE</t>
  </si>
  <si>
    <t>Cartesi</t>
  </si>
  <si>
    <t>CTSI</t>
  </si>
  <si>
    <t>carVertical</t>
  </si>
  <si>
    <t>CV</t>
  </si>
  <si>
    <t>Cash Flash</t>
  </si>
  <si>
    <t>CFT</t>
  </si>
  <si>
    <t>Cash Global Coin</t>
  </si>
  <si>
    <t>CGC</t>
  </si>
  <si>
    <t>Cash Per Scan</t>
  </si>
  <si>
    <t>Cash Tech</t>
  </si>
  <si>
    <t>CATE</t>
  </si>
  <si>
    <t>Cash2</t>
  </si>
  <si>
    <t>CASH2</t>
  </si>
  <si>
    <t>Cashaa</t>
  </si>
  <si>
    <t>CashCow.Finance</t>
  </si>
  <si>
    <t>CCF</t>
  </si>
  <si>
    <t>CashDog</t>
  </si>
  <si>
    <t>CASHDOG</t>
  </si>
  <si>
    <t>Cashhand</t>
  </si>
  <si>
    <t>CHND</t>
  </si>
  <si>
    <t>CashPay</t>
  </si>
  <si>
    <t>CPZ</t>
  </si>
  <si>
    <t>Casinocoin</t>
  </si>
  <si>
    <t>CSC</t>
  </si>
  <si>
    <t>Casper Network</t>
  </si>
  <si>
    <t>CSPR</t>
  </si>
  <si>
    <t>Caspian</t>
  </si>
  <si>
    <t>CSP</t>
  </si>
  <si>
    <t>Castle</t>
  </si>
  <si>
    <t>CSTL</t>
  </si>
  <si>
    <t>Castweet</t>
  </si>
  <si>
    <t>CTT</t>
  </si>
  <si>
    <t>Cat Token</t>
  </si>
  <si>
    <t>CAT.trade Protocol</t>
  </si>
  <si>
    <t>CATX</t>
  </si>
  <si>
    <t>CatBread</t>
  </si>
  <si>
    <t>CATBREAD</t>
  </si>
  <si>
    <t>Cate Shiba</t>
  </si>
  <si>
    <t>CHIBA</t>
  </si>
  <si>
    <t>CateCoin</t>
  </si>
  <si>
    <t>Catex Token</t>
  </si>
  <si>
    <t>CATT</t>
  </si>
  <si>
    <t>Catge Coin</t>
  </si>
  <si>
    <t>CATGE</t>
  </si>
  <si>
    <t>Catgirl</t>
  </si>
  <si>
    <t>CATGIRL</t>
  </si>
  <si>
    <t>Catnip Money</t>
  </si>
  <si>
    <t>CATNIP</t>
  </si>
  <si>
    <t>CatoCoin</t>
  </si>
  <si>
    <t>CATO</t>
  </si>
  <si>
    <t>CatzCoin</t>
  </si>
  <si>
    <t>CATZ</t>
  </si>
  <si>
    <t>Cavapoo</t>
  </si>
  <si>
    <t>CAVA</t>
  </si>
  <si>
    <t>Cazi Cazi</t>
  </si>
  <si>
    <t>CAZI</t>
  </si>
  <si>
    <t>cBAT</t>
  </si>
  <si>
    <t>CBAT</t>
  </si>
  <si>
    <t>CBC.network</t>
  </si>
  <si>
    <t>CBC</t>
  </si>
  <si>
    <t>CBD Coin</t>
  </si>
  <si>
    <t>CBD</t>
  </si>
  <si>
    <t>CBDAO</t>
  </si>
  <si>
    <t>BREE</t>
  </si>
  <si>
    <t>CBerry</t>
  </si>
  <si>
    <t>CBY</t>
  </si>
  <si>
    <t>CBI Index 7</t>
  </si>
  <si>
    <t>CBIX7</t>
  </si>
  <si>
    <t>Ccore</t>
  </si>
  <si>
    <t>CCO</t>
  </si>
  <si>
    <t>CCSwap</t>
  </si>
  <si>
    <t>CC</t>
  </si>
  <si>
    <t>cctcoin</t>
  </si>
  <si>
    <t>CCTC</t>
  </si>
  <si>
    <t>CCUniverse</t>
  </si>
  <si>
    <t>UVU</t>
  </si>
  <si>
    <t>cDAI</t>
  </si>
  <si>
    <t>CDAI</t>
  </si>
  <si>
    <t>CDMCOIN</t>
  </si>
  <si>
    <t>CDM</t>
  </si>
  <si>
    <t>CEEK Smart VR Token</t>
  </si>
  <si>
    <t>CEEK</t>
  </si>
  <si>
    <t>CEEZEE SAFU</t>
  </si>
  <si>
    <t>SAFU</t>
  </si>
  <si>
    <t>CelCoin</t>
  </si>
  <si>
    <t>CELC</t>
  </si>
  <si>
    <t>Celeb</t>
  </si>
  <si>
    <t>CELEB</t>
  </si>
  <si>
    <t>Celer Network</t>
  </si>
  <si>
    <t>CELR</t>
  </si>
  <si>
    <t>Celeum</t>
  </si>
  <si>
    <t>CLX</t>
  </si>
  <si>
    <t>Cellframe</t>
  </si>
  <si>
    <t>CELL</t>
  </si>
  <si>
    <t>Celo</t>
  </si>
  <si>
    <t>CELO</t>
  </si>
  <si>
    <t>Celo Dollar</t>
  </si>
  <si>
    <t>CUSD</t>
  </si>
  <si>
    <t>Celo Euro</t>
  </si>
  <si>
    <t>CEUR</t>
  </si>
  <si>
    <t>Celsius Network</t>
  </si>
  <si>
    <t>CEL</t>
  </si>
  <si>
    <t>Cenfura Token</t>
  </si>
  <si>
    <t>XCF</t>
  </si>
  <si>
    <t>Centaur</t>
  </si>
  <si>
    <t>CNTR</t>
  </si>
  <si>
    <t>CENTERCOIN</t>
  </si>
  <si>
    <t>CENT</t>
  </si>
  <si>
    <t>CenterPrime</t>
  </si>
  <si>
    <t>CPX</t>
  </si>
  <si>
    <t>Centralex</t>
  </si>
  <si>
    <t>CENX</t>
  </si>
  <si>
    <t>Centric</t>
  </si>
  <si>
    <t>CNS</t>
  </si>
  <si>
    <t>Centrifuge</t>
  </si>
  <si>
    <t>CFG</t>
  </si>
  <si>
    <t>Centurion</t>
  </si>
  <si>
    <t>CNT</t>
  </si>
  <si>
    <t>Cerberus Finance</t>
  </si>
  <si>
    <t>Cerium</t>
  </si>
  <si>
    <t>XCE</t>
  </si>
  <si>
    <t>CertiK</t>
  </si>
  <si>
    <t>CTK</t>
  </si>
  <si>
    <t>Certurium</t>
  </si>
  <si>
    <t>CRT</t>
  </si>
  <si>
    <t>cETH</t>
  </si>
  <si>
    <t>CETH</t>
  </si>
  <si>
    <t>Cezo</t>
  </si>
  <si>
    <t>CEZ</t>
  </si>
  <si>
    <t>CFX Quantum</t>
  </si>
  <si>
    <t>CFXQ</t>
  </si>
  <si>
    <t>CHADS VC</t>
  </si>
  <si>
    <t>CHADS</t>
  </si>
  <si>
    <t>Chai</t>
  </si>
  <si>
    <t>CHAI</t>
  </si>
  <si>
    <t>Chain Games</t>
  </si>
  <si>
    <t>CHAIN</t>
  </si>
  <si>
    <t>Chain Guardians</t>
  </si>
  <si>
    <t>CGG</t>
  </si>
  <si>
    <t>Chaincoin</t>
  </si>
  <si>
    <t>CHC</t>
  </si>
  <si>
    <t>Chainge Finance</t>
  </si>
  <si>
    <t>CHNG</t>
  </si>
  <si>
    <t>Chainlink</t>
  </si>
  <si>
    <t>LINK</t>
  </si>
  <si>
    <t>ChainLink Trading Set</t>
  </si>
  <si>
    <t>CTS</t>
  </si>
  <si>
    <t>Chainpay</t>
  </si>
  <si>
    <t>CPAY</t>
  </si>
  <si>
    <t>Chainsquare</t>
  </si>
  <si>
    <t>CHS</t>
  </si>
  <si>
    <t>Chainswap</t>
  </si>
  <si>
    <t>ASAP</t>
  </si>
  <si>
    <t>ChainX</t>
  </si>
  <si>
    <t>PCX</t>
  </si>
  <si>
    <t>Chalice Finance</t>
  </si>
  <si>
    <t>CHAL</t>
  </si>
  <si>
    <t>ChallengeDAC</t>
  </si>
  <si>
    <t>CHL</t>
  </si>
  <si>
    <t>ChanCoin</t>
  </si>
  <si>
    <t>CHAN</t>
  </si>
  <si>
    <t>Change</t>
  </si>
  <si>
    <t>CAG</t>
  </si>
  <si>
    <t>Change Our World</t>
  </si>
  <si>
    <t>CHG</t>
  </si>
  <si>
    <t>ChangeNOW</t>
  </si>
  <si>
    <t>NOW</t>
  </si>
  <si>
    <t>Channels</t>
  </si>
  <si>
    <t>Charg Coin</t>
  </si>
  <si>
    <t>Charged Particles</t>
  </si>
  <si>
    <t>IONX</t>
  </si>
  <si>
    <t>Charitas</t>
  </si>
  <si>
    <t>CHAR</t>
  </si>
  <si>
    <t>Charity Alfa</t>
  </si>
  <si>
    <t>MICH</t>
  </si>
  <si>
    <t>Charix Token</t>
  </si>
  <si>
    <t>CHARIX</t>
  </si>
  <si>
    <t>Charli3</t>
  </si>
  <si>
    <t>C3</t>
  </si>
  <si>
    <t>ChartEx</t>
  </si>
  <si>
    <t>CHART</t>
  </si>
  <si>
    <t>Cheecoin</t>
  </si>
  <si>
    <t>CHEE</t>
  </si>
  <si>
    <t>CHEESE</t>
  </si>
  <si>
    <t>CheesecakeSwap</t>
  </si>
  <si>
    <t>CCAKE</t>
  </si>
  <si>
    <t>CheeseSwap</t>
  </si>
  <si>
    <t>Cherry</t>
  </si>
  <si>
    <t>CHERRY</t>
  </si>
  <si>
    <t>Cherry Token</t>
  </si>
  <si>
    <t>YT</t>
  </si>
  <si>
    <t>Chess Coin</t>
  </si>
  <si>
    <t>CHESS</t>
  </si>
  <si>
    <t>ChessCoin</t>
  </si>
  <si>
    <t>CHEX Token</t>
  </si>
  <si>
    <t>CHEX</t>
  </si>
  <si>
    <t>Chi Gastoken</t>
  </si>
  <si>
    <t>CHI</t>
  </si>
  <si>
    <t>Chi Gastoken (BSC)</t>
  </si>
  <si>
    <t>Chia</t>
  </si>
  <si>
    <t>XCH</t>
  </si>
  <si>
    <t>Chibi Inu</t>
  </si>
  <si>
    <t>CHIBI</t>
  </si>
  <si>
    <t>Chihua Token</t>
  </si>
  <si>
    <t>CHIHUA</t>
  </si>
  <si>
    <t>Chihuahua</t>
  </si>
  <si>
    <t>HUA</t>
  </si>
  <si>
    <t>Chiliz</t>
  </si>
  <si>
    <t>CHZ</t>
  </si>
  <si>
    <t>Chimpion</t>
  </si>
  <si>
    <t>BNANA</t>
  </si>
  <si>
    <t>Chinese Shopping Platform</t>
  </si>
  <si>
    <t>CSPC</t>
  </si>
  <si>
    <t>ChipShop Finance</t>
  </si>
  <si>
    <t>CHIPS</t>
  </si>
  <si>
    <t>Chonk</t>
  </si>
  <si>
    <t>CHONK</t>
  </si>
  <si>
    <t>Chord Protocol</t>
  </si>
  <si>
    <t>CHORD</t>
  </si>
  <si>
    <t>Chow Chow Finance</t>
  </si>
  <si>
    <t>CHOW</t>
  </si>
  <si>
    <t>Chromia</t>
  </si>
  <si>
    <t>CHR</t>
  </si>
  <si>
    <t>chrono.tech</t>
  </si>
  <si>
    <t>TIME</t>
  </si>
  <si>
    <t>ChronoCoin</t>
  </si>
  <si>
    <t>CRN</t>
  </si>
  <si>
    <t>Chronologic</t>
  </si>
  <si>
    <t>DAY</t>
  </si>
  <si>
    <t>Chubby Inu</t>
  </si>
  <si>
    <t>CHINU</t>
  </si>
  <si>
    <t>ChubbyAkita</t>
  </si>
  <si>
    <t>CAKITA</t>
  </si>
  <si>
    <t>Chumhum Finance</t>
  </si>
  <si>
    <t>CHUM</t>
  </si>
  <si>
    <t>ChunghopToken</t>
  </si>
  <si>
    <t>Cifculation</t>
  </si>
  <si>
    <t>Cindicator</t>
  </si>
  <si>
    <t>CND</t>
  </si>
  <si>
    <t>CIPHER</t>
  </si>
  <si>
    <t>CPR</t>
  </si>
  <si>
    <t>CircleEx</t>
  </si>
  <si>
    <t>CX</t>
  </si>
  <si>
    <t>CircleSwap</t>
  </si>
  <si>
    <t>CIR</t>
  </si>
  <si>
    <t>Circuits of Value</t>
  </si>
  <si>
    <t>COVAL</t>
  </si>
  <si>
    <t>Ciredo</t>
  </si>
  <si>
    <t>Cirquity</t>
  </si>
  <si>
    <t>CIRQ</t>
  </si>
  <si>
    <t>Citadel</t>
  </si>
  <si>
    <t>CTL</t>
  </si>
  <si>
    <t>CitiOS</t>
  </si>
  <si>
    <t>R2R</t>
  </si>
  <si>
    <t>Citizen Finance</t>
  </si>
  <si>
    <t>CIFI</t>
  </si>
  <si>
    <t>City Coin</t>
  </si>
  <si>
    <t>CITY</t>
  </si>
  <si>
    <t>Civic</t>
  </si>
  <si>
    <t>CVC</t>
  </si>
  <si>
    <t>Civitas</t>
  </si>
  <si>
    <t>CIV</t>
  </si>
  <si>
    <t>Civitas Protocol</t>
  </si>
  <si>
    <t>CVT</t>
  </si>
  <si>
    <t>Claim</t>
  </si>
  <si>
    <t>CLAIM</t>
  </si>
  <si>
    <t>Clams</t>
  </si>
  <si>
    <t>CLAM</t>
  </si>
  <si>
    <t>Clap Clap Token</t>
  </si>
  <si>
    <t>CCT</t>
  </si>
  <si>
    <t>Clash Token</t>
  </si>
  <si>
    <t>SCT</t>
  </si>
  <si>
    <t>ClassicBitcoin</t>
  </si>
  <si>
    <t>CBTC</t>
  </si>
  <si>
    <t>ClassZZ</t>
  </si>
  <si>
    <t>CZZ</t>
  </si>
  <si>
    <t>CleanOcean</t>
  </si>
  <si>
    <t>CLEANOCEAN</t>
  </si>
  <si>
    <t>Clear Coin</t>
  </si>
  <si>
    <t>CLR</t>
  </si>
  <si>
    <t>ClearPoll</t>
  </si>
  <si>
    <t>POLL</t>
  </si>
  <si>
    <t>Clever DeFi</t>
  </si>
  <si>
    <t>CLVA</t>
  </si>
  <si>
    <t>Climb Token Finance</t>
  </si>
  <si>
    <t>CLIMB</t>
  </si>
  <si>
    <t>ClinTex CTi</t>
  </si>
  <si>
    <t>CTI</t>
  </si>
  <si>
    <t>Cloakcoin</t>
  </si>
  <si>
    <t>CLOAK</t>
  </si>
  <si>
    <t>Cloudbric</t>
  </si>
  <si>
    <t>CLBK</t>
  </si>
  <si>
    <t>Clout</t>
  </si>
  <si>
    <t>Clown Coin</t>
  </si>
  <si>
    <t>CLOWN</t>
  </si>
  <si>
    <t>Club Atletico Independiente Fan Token</t>
  </si>
  <si>
    <t>CAI</t>
  </si>
  <si>
    <t>Clubcoin</t>
  </si>
  <si>
    <t>CLUB</t>
  </si>
  <si>
    <t>CluCoin</t>
  </si>
  <si>
    <t>CLU</t>
  </si>
  <si>
    <t>CMGCoin</t>
  </si>
  <si>
    <t>CMG</t>
  </si>
  <si>
    <t>CMITCOIN</t>
  </si>
  <si>
    <t>CMIT</t>
  </si>
  <si>
    <t>CNNS</t>
  </si>
  <si>
    <t>CNY Tether</t>
  </si>
  <si>
    <t>CNYT</t>
  </si>
  <si>
    <t>CNYQ Stablecoin by Q DAO v1.0</t>
  </si>
  <si>
    <t>CNYQ</t>
  </si>
  <si>
    <t>CO2Bit</t>
  </si>
  <si>
    <t>CO2B</t>
  </si>
  <si>
    <t>Coalculus</t>
  </si>
  <si>
    <t>COAL</t>
  </si>
  <si>
    <t>Cobak Token</t>
  </si>
  <si>
    <t>CBK</t>
  </si>
  <si>
    <t>Cobinhood</t>
  </si>
  <si>
    <t>COB</t>
  </si>
  <si>
    <t>Cocaine Cowboy Shards</t>
  </si>
  <si>
    <t>COKE</t>
  </si>
  <si>
    <t>Cockapoo</t>
  </si>
  <si>
    <t>CPOO</t>
  </si>
  <si>
    <t>Cocoin</t>
  </si>
  <si>
    <t>COCOIN</t>
  </si>
  <si>
    <t>COCOS BCX</t>
  </si>
  <si>
    <t>COCOS</t>
  </si>
  <si>
    <t>Codemy</t>
  </si>
  <si>
    <t>COD</t>
  </si>
  <si>
    <t>CODEO TOKEN</t>
  </si>
  <si>
    <t>CODEO</t>
  </si>
  <si>
    <t>Codex</t>
  </si>
  <si>
    <t>CDEX</t>
  </si>
  <si>
    <t>CODEX Finance</t>
  </si>
  <si>
    <t>CODEX</t>
  </si>
  <si>
    <t>Coffe</t>
  </si>
  <si>
    <t>CFF</t>
  </si>
  <si>
    <t>CoffeeCoin</t>
  </si>
  <si>
    <t>COF</t>
  </si>
  <si>
    <t>Cofinex</t>
  </si>
  <si>
    <t>CNX</t>
  </si>
  <si>
    <t>CoFiX</t>
  </si>
  <si>
    <t>COFI</t>
  </si>
  <si>
    <t>Cogecoin</t>
  </si>
  <si>
    <t>COGE</t>
  </si>
  <si>
    <t>COIC Token</t>
  </si>
  <si>
    <t>COIC</t>
  </si>
  <si>
    <t>Coil</t>
  </si>
  <si>
    <t>COIL</t>
  </si>
  <si>
    <t>Coin</t>
  </si>
  <si>
    <t>COIN</t>
  </si>
  <si>
    <t>Coin Artist</t>
  </si>
  <si>
    <t>Coin Guardian</t>
  </si>
  <si>
    <t>CGD</t>
  </si>
  <si>
    <t>Coin Oracle</t>
  </si>
  <si>
    <t>ORA</t>
  </si>
  <si>
    <t>CoinAnalyst</t>
  </si>
  <si>
    <t>COY</t>
  </si>
  <si>
    <t>Coinbase Tokenized Stock on Binance</t>
  </si>
  <si>
    <t>Coinbase Tokenized Stock on Bittrex</t>
  </si>
  <si>
    <t>Coinbase Tokenized Stock on FTX</t>
  </si>
  <si>
    <t>CoinBene Future Token</t>
  </si>
  <si>
    <t>Coinbene Token</t>
  </si>
  <si>
    <t>CONI</t>
  </si>
  <si>
    <t>CoinClaim</t>
  </si>
  <si>
    <t>CLM</t>
  </si>
  <si>
    <t>COINCOME</t>
  </si>
  <si>
    <t>CIM</t>
  </si>
  <si>
    <t>CoinDeal Token</t>
  </si>
  <si>
    <t>CDL</t>
  </si>
  <si>
    <t>Coineal Token</t>
  </si>
  <si>
    <t>NEAL</t>
  </si>
  <si>
    <t>CoinEx Token</t>
  </si>
  <si>
    <t>CET</t>
  </si>
  <si>
    <t>CoinFi</t>
  </si>
  <si>
    <t>CoinHe Token</t>
  </si>
  <si>
    <t>CHT</t>
  </si>
  <si>
    <t>CoinJanitor</t>
  </si>
  <si>
    <t>JAN</t>
  </si>
  <si>
    <t>Coinlancer</t>
  </si>
  <si>
    <t>CL</t>
  </si>
  <si>
    <t>CoinLion</t>
  </si>
  <si>
    <t>LION</t>
  </si>
  <si>
    <t>CoinLoan</t>
  </si>
  <si>
    <t>CLT</t>
  </si>
  <si>
    <t>CoinMeet</t>
  </si>
  <si>
    <t>MEET</t>
  </si>
  <si>
    <t>CoinMetro</t>
  </si>
  <si>
    <t>XCM</t>
  </si>
  <si>
    <t>Coinnec</t>
  </si>
  <si>
    <t>COI</t>
  </si>
  <si>
    <t>CoinPoker</t>
  </si>
  <si>
    <t>CHP</t>
  </si>
  <si>
    <t>Coinsbit Token</t>
  </si>
  <si>
    <t>CNB</t>
  </si>
  <si>
    <t>CoinShares Gold and Cryptoassets Index Lite</t>
  </si>
  <si>
    <t>CGI</t>
  </si>
  <si>
    <t>CoinStarter</t>
  </si>
  <si>
    <t>STC</t>
  </si>
  <si>
    <t>Coinstox</t>
  </si>
  <si>
    <t>CSX</t>
  </si>
  <si>
    <t>Coinsuper Ecosystem Network</t>
  </si>
  <si>
    <t>CEN</t>
  </si>
  <si>
    <t>Cointorox</t>
  </si>
  <si>
    <t>OROX</t>
  </si>
  <si>
    <t>Cointribute</t>
  </si>
  <si>
    <t>CTB</t>
  </si>
  <si>
    <t>CoinUs</t>
  </si>
  <si>
    <t>CNUS</t>
  </si>
  <si>
    <t>CoinWind</t>
  </si>
  <si>
    <t>COW</t>
  </si>
  <si>
    <t>COINXCLUB</t>
  </si>
  <si>
    <t>Coinzo Token</t>
  </si>
  <si>
    <t>CNZ</t>
  </si>
  <si>
    <t>CoinZoom Token</t>
  </si>
  <si>
    <t>ZOOM</t>
  </si>
  <si>
    <t>Cojam</t>
  </si>
  <si>
    <t>CT</t>
  </si>
  <si>
    <t>Cold Finance</t>
  </si>
  <si>
    <t>COLD</t>
  </si>
  <si>
    <t>Coldstack</t>
  </si>
  <si>
    <t>CLS</t>
  </si>
  <si>
    <t>Collateral Pay</t>
  </si>
  <si>
    <t>COLL</t>
  </si>
  <si>
    <t>Collective</t>
  </si>
  <si>
    <t>CO2</t>
  </si>
  <si>
    <t>Collector Coin</t>
  </si>
  <si>
    <t>Collegicoin</t>
  </si>
  <si>
    <t>CLG</t>
  </si>
  <si>
    <t>Color Platform</t>
  </si>
  <si>
    <t>Colossuscoin V2</t>
  </si>
  <si>
    <t>CV2</t>
  </si>
  <si>
    <t>ColossusXT</t>
  </si>
  <si>
    <t>COLX</t>
  </si>
  <si>
    <t>Combine.finance</t>
  </si>
  <si>
    <t>COMB</t>
  </si>
  <si>
    <t>ComfyToken</t>
  </si>
  <si>
    <t>COMFY</t>
  </si>
  <si>
    <t>Commercium</t>
  </si>
  <si>
    <t>CMM</t>
  </si>
  <si>
    <t>Commons Earth</t>
  </si>
  <si>
    <t>COM</t>
  </si>
  <si>
    <t>Communication Development Resources Token</t>
  </si>
  <si>
    <t>CDR</t>
  </si>
  <si>
    <t>Community Business Token</t>
  </si>
  <si>
    <t>CBT</t>
  </si>
  <si>
    <t>Community Chain</t>
  </si>
  <si>
    <t>COMC</t>
  </si>
  <si>
    <t>Community Generation Core</t>
  </si>
  <si>
    <t>CGEN</t>
  </si>
  <si>
    <t>Community Token</t>
  </si>
  <si>
    <t>Compact</t>
  </si>
  <si>
    <t>CPAC</t>
  </si>
  <si>
    <t>Complete Humanity</t>
  </si>
  <si>
    <t>HUMANITY</t>
  </si>
  <si>
    <t>CompliFi</t>
  </si>
  <si>
    <t>COMFI</t>
  </si>
  <si>
    <t>Complus Network</t>
  </si>
  <si>
    <t>Component</t>
  </si>
  <si>
    <t>CMP</t>
  </si>
  <si>
    <t>Compound</t>
  </si>
  <si>
    <t>COMP</t>
  </si>
  <si>
    <t>Compound Coin</t>
  </si>
  <si>
    <t>COMSA</t>
  </si>
  <si>
    <t>CMS</t>
  </si>
  <si>
    <t>Conceal</t>
  </si>
  <si>
    <t>CCX</t>
  </si>
  <si>
    <t>Condensate</t>
  </si>
  <si>
    <t>RAIN</t>
  </si>
  <si>
    <t>Conflux</t>
  </si>
  <si>
    <t>CFX</t>
  </si>
  <si>
    <t>Conjure</t>
  </si>
  <si>
    <t>CNJ</t>
  </si>
  <si>
    <t>Connect</t>
  </si>
  <si>
    <t>CNCT</t>
  </si>
  <si>
    <t>Connect Business Network</t>
  </si>
  <si>
    <t>CBN</t>
  </si>
  <si>
    <t>Connect Coin</t>
  </si>
  <si>
    <t>XCON</t>
  </si>
  <si>
    <t>Connect Financial</t>
  </si>
  <si>
    <t>CNFI</t>
  </si>
  <si>
    <t>ConnectJob</t>
  </si>
  <si>
    <t>CJT</t>
  </si>
  <si>
    <t>Connectome</t>
  </si>
  <si>
    <t>CNTM</t>
  </si>
  <si>
    <t>Consentium</t>
  </si>
  <si>
    <t>CSM</t>
  </si>
  <si>
    <t>Constellation</t>
  </si>
  <si>
    <t>DAG</t>
  </si>
  <si>
    <t>Content Neutrality Network</t>
  </si>
  <si>
    <t>CNN</t>
  </si>
  <si>
    <t>Content Value Network</t>
  </si>
  <si>
    <t>CVNT</t>
  </si>
  <si>
    <t>ContentBox</t>
  </si>
  <si>
    <t>Contentos</t>
  </si>
  <si>
    <t>COS</t>
  </si>
  <si>
    <t>Contracoin</t>
  </si>
  <si>
    <t>CTCN</t>
  </si>
  <si>
    <t>Contraction Dynamic Set Dollar</t>
  </si>
  <si>
    <t>CDSD</t>
  </si>
  <si>
    <t>CONUN</t>
  </si>
  <si>
    <t>CON</t>
  </si>
  <si>
    <t>Convergence</t>
  </si>
  <si>
    <t>CONV</t>
  </si>
  <si>
    <t>Converter Finance</t>
  </si>
  <si>
    <t>Convex CRV</t>
  </si>
  <si>
    <t>CVXCRV</t>
  </si>
  <si>
    <t>Convex Finance</t>
  </si>
  <si>
    <t>CVX</t>
  </si>
  <si>
    <t>Cook</t>
  </si>
  <si>
    <t>COOK</t>
  </si>
  <si>
    <t>Coop Network</t>
  </si>
  <si>
    <t>COOP</t>
  </si>
  <si>
    <t>Cope</t>
  </si>
  <si>
    <t>COPE</t>
  </si>
  <si>
    <t>Copiosa</t>
  </si>
  <si>
    <t>COP</t>
  </si>
  <si>
    <t>Cops Finance</t>
  </si>
  <si>
    <t>COPS</t>
  </si>
  <si>
    <t>Coral Farm</t>
  </si>
  <si>
    <t>CRL</t>
  </si>
  <si>
    <t>CORD.Finance</t>
  </si>
  <si>
    <t>CORD</t>
  </si>
  <si>
    <t>Coreto</t>
  </si>
  <si>
    <t>COR</t>
  </si>
  <si>
    <t>Corgi Inu</t>
  </si>
  <si>
    <t>CORGI</t>
  </si>
  <si>
    <t>CorgiCoin</t>
  </si>
  <si>
    <t>CorionX</t>
  </si>
  <si>
    <t>CORX</t>
  </si>
  <si>
    <t>Cornichon</t>
  </si>
  <si>
    <t>Corra.Finance</t>
  </si>
  <si>
    <t>CORA</t>
  </si>
  <si>
    <t>Cortex</t>
  </si>
  <si>
    <t>CTXC</t>
  </si>
  <si>
    <t>CoShi Inu</t>
  </si>
  <si>
    <t>COSHI</t>
  </si>
  <si>
    <t>CosmicSwap</t>
  </si>
  <si>
    <t>COSMIC</t>
  </si>
  <si>
    <t>Cosmo Coin</t>
  </si>
  <si>
    <t>COSM</t>
  </si>
  <si>
    <t>Cosmos</t>
  </si>
  <si>
    <t>ATOM</t>
  </si>
  <si>
    <t>Cosplay Token</t>
  </si>
  <si>
    <t>COT</t>
  </si>
  <si>
    <t>CoTrader</t>
  </si>
  <si>
    <t>Couchain</t>
  </si>
  <si>
    <t>COU</t>
  </si>
  <si>
    <t>Counos Coin</t>
  </si>
  <si>
    <t>CCA</t>
  </si>
  <si>
    <t>CounosX</t>
  </si>
  <si>
    <t>CCXX</t>
  </si>
  <si>
    <t>Counterparty</t>
  </si>
  <si>
    <t>XCP</t>
  </si>
  <si>
    <t>Cova Unity</t>
  </si>
  <si>
    <t>COVA</t>
  </si>
  <si>
    <t>Covalent</t>
  </si>
  <si>
    <t>CQT</t>
  </si>
  <si>
    <t>Covenants</t>
  </si>
  <si>
    <t>UNIFI</t>
  </si>
  <si>
    <t>Cover Protocol</t>
  </si>
  <si>
    <t>COVER</t>
  </si>
  <si>
    <t>Covesting</t>
  </si>
  <si>
    <t>COV</t>
  </si>
  <si>
    <t>Coweye</t>
  </si>
  <si>
    <t>COWRY</t>
  </si>
  <si>
    <t>CPChain</t>
  </si>
  <si>
    <t>CPC</t>
  </si>
  <si>
    <t>CPCoin</t>
  </si>
  <si>
    <t>CPROP</t>
  </si>
  <si>
    <t>CPUchain</t>
  </si>
  <si>
    <t>CPU</t>
  </si>
  <si>
    <t>CPUcoin</t>
  </si>
  <si>
    <t>CR Coin</t>
  </si>
  <si>
    <t>CRC</t>
  </si>
  <si>
    <t>Cranberry</t>
  </si>
  <si>
    <t>CRNBRY</t>
  </si>
  <si>
    <t>Cranepay</t>
  </si>
  <si>
    <t>CRP</t>
  </si>
  <si>
    <t>Crave</t>
  </si>
  <si>
    <t>CRAVE</t>
  </si>
  <si>
    <t>CrazyTime</t>
  </si>
  <si>
    <t>CRAZYTIME</t>
  </si>
  <si>
    <t>CRD Network</t>
  </si>
  <si>
    <t>CRD</t>
  </si>
  <si>
    <t>CRDT</t>
  </si>
  <si>
    <t>CREA</t>
  </si>
  <si>
    <t>Cream</t>
  </si>
  <si>
    <t>CREAM</t>
  </si>
  <si>
    <t>Cream ETH 2</t>
  </si>
  <si>
    <t>CRETH2</t>
  </si>
  <si>
    <t>Creamcoin</t>
  </si>
  <si>
    <t>CRM</t>
  </si>
  <si>
    <t>Creampye</t>
  </si>
  <si>
    <t>PYE</t>
  </si>
  <si>
    <t>Creditcoin</t>
  </si>
  <si>
    <t>CTC</t>
  </si>
  <si>
    <t>CREDITS</t>
  </si>
  <si>
    <t>CS</t>
  </si>
  <si>
    <t>Credmark</t>
  </si>
  <si>
    <t>CMK</t>
  </si>
  <si>
    <t>cREP</t>
  </si>
  <si>
    <t>CREP</t>
  </si>
  <si>
    <t>Crespo</t>
  </si>
  <si>
    <t>CSO</t>
  </si>
  <si>
    <t>Crevacoin</t>
  </si>
  <si>
    <t>CREVA</t>
  </si>
  <si>
    <t>Crex Token</t>
  </si>
  <si>
    <t>CREX</t>
  </si>
  <si>
    <t>Cribnb</t>
  </si>
  <si>
    <t>CRB</t>
  </si>
  <si>
    <t>CROAT</t>
  </si>
  <si>
    <t>CrossFi</t>
  </si>
  <si>
    <t>CRFI</t>
  </si>
  <si>
    <t>Crossing the Yellow Blocks</t>
  </si>
  <si>
    <t>CrossPad</t>
  </si>
  <si>
    <t>CROSS</t>
  </si>
  <si>
    <t>CrossWallet</t>
  </si>
  <si>
    <t>CWT</t>
  </si>
  <si>
    <t>Crow</t>
  </si>
  <si>
    <t>CROW</t>
  </si>
  <si>
    <t>Crowd Machine</t>
  </si>
  <si>
    <t>CMCT</t>
  </si>
  <si>
    <t>CRowdCLassic</t>
  </si>
  <si>
    <t>CRCL</t>
  </si>
  <si>
    <t>Crown</t>
  </si>
  <si>
    <t>CRW</t>
  </si>
  <si>
    <t>Crown Finance</t>
  </si>
  <si>
    <t>CRWN</t>
  </si>
  <si>
    <t>Crowns</t>
  </si>
  <si>
    <t>CWS</t>
  </si>
  <si>
    <t>Crowny Token</t>
  </si>
  <si>
    <t>CRWNY</t>
  </si>
  <si>
    <t>CroxSwap</t>
  </si>
  <si>
    <t>CROX</t>
  </si>
  <si>
    <t>Crudeoil Finance</t>
  </si>
  <si>
    <t>OIL</t>
  </si>
  <si>
    <t>Crush Coin</t>
  </si>
  <si>
    <t>CRUSH</t>
  </si>
  <si>
    <t>Crust Network</t>
  </si>
  <si>
    <t>CRU</t>
  </si>
  <si>
    <t>Crust Shadow</t>
  </si>
  <si>
    <t>CRYCASH</t>
  </si>
  <si>
    <t>Cryptaur</t>
  </si>
  <si>
    <t>CPT</t>
  </si>
  <si>
    <t>CryptCoin</t>
  </si>
  <si>
    <t>CRYPT</t>
  </si>
  <si>
    <t>Crypterium</t>
  </si>
  <si>
    <t>CRPT</t>
  </si>
  <si>
    <t>CryptEx</t>
  </si>
  <si>
    <t>CRX</t>
  </si>
  <si>
    <t>Cryptex Finance</t>
  </si>
  <si>
    <t>CTX</t>
  </si>
  <si>
    <t>Cryptid</t>
  </si>
  <si>
    <t>CID</t>
  </si>
  <si>
    <t>Cryption Network</t>
  </si>
  <si>
    <t>Crypto Against Cancer</t>
  </si>
  <si>
    <t>CACT</t>
  </si>
  <si>
    <t>Crypto Bank</t>
  </si>
  <si>
    <t>CBANK</t>
  </si>
  <si>
    <t>Crypto Bits</t>
  </si>
  <si>
    <t>CBS3</t>
  </si>
  <si>
    <t>Crypto Candy</t>
  </si>
  <si>
    <t>CANDY</t>
  </si>
  <si>
    <t>Crypto Dash</t>
  </si>
  <si>
    <t>CDASH</t>
  </si>
  <si>
    <t>Crypto Excellence</t>
  </si>
  <si>
    <t>CE</t>
  </si>
  <si>
    <t>Crypto Global Bank</t>
  </si>
  <si>
    <t>CGB</t>
  </si>
  <si>
    <t>Crypto Kombat</t>
  </si>
  <si>
    <t>KOMBAT</t>
  </si>
  <si>
    <t>Crypto Pote Token</t>
  </si>
  <si>
    <t>POPE</t>
  </si>
  <si>
    <t>Crypto Price Index</t>
  </si>
  <si>
    <t>CPI</t>
  </si>
  <si>
    <t>Crypto Puzzles</t>
  </si>
  <si>
    <t>CPTE</t>
  </si>
  <si>
    <t>Crypto Sports</t>
  </si>
  <si>
    <t>CSPN</t>
  </si>
  <si>
    <t>Crypto Trading Solutions Coin</t>
  </si>
  <si>
    <t>CTSC</t>
  </si>
  <si>
    <t>Crypto Village Accelerator</t>
  </si>
  <si>
    <t>CVA</t>
  </si>
  <si>
    <t>Crypto.com Coin</t>
  </si>
  <si>
    <t>CRO</t>
  </si>
  <si>
    <t>CRYPTO20</t>
  </si>
  <si>
    <t>C20</t>
  </si>
  <si>
    <t>CryptoAds Marketplace</t>
  </si>
  <si>
    <t>CRAD</t>
  </si>
  <si>
    <t>CryptoBlades</t>
  </si>
  <si>
    <t>SKILL</t>
  </si>
  <si>
    <t>CryptoBonusMiles</t>
  </si>
  <si>
    <t>CBM</t>
  </si>
  <si>
    <t>CryptoBossCoin</t>
  </si>
  <si>
    <t>CRYPTOBUCKS</t>
  </si>
  <si>
    <t>CBUCKS</t>
  </si>
  <si>
    <t>Cryptobuyer Token</t>
  </si>
  <si>
    <t>XPT</t>
  </si>
  <si>
    <t>Cryptocart</t>
  </si>
  <si>
    <t>Cryptocean</t>
  </si>
  <si>
    <t>CRON</t>
  </si>
  <si>
    <t>Cryptocurrencies.Ai</t>
  </si>
  <si>
    <t>CCAI</t>
  </si>
  <si>
    <t>Cryptocurrency</t>
  </si>
  <si>
    <t>CCY</t>
  </si>
  <si>
    <t>Cryptocurrency Business Token</t>
  </si>
  <si>
    <t>Cryptocurrency Top 10 Index</t>
  </si>
  <si>
    <t>CC10</t>
  </si>
  <si>
    <t>CryptoDezireCash</t>
  </si>
  <si>
    <t>CDZC</t>
  </si>
  <si>
    <t>CryptoEnergy</t>
  </si>
  <si>
    <t>CNRG</t>
  </si>
  <si>
    <t>Cryptofifa</t>
  </si>
  <si>
    <t>FFA</t>
  </si>
  <si>
    <t>Cryptoflow</t>
  </si>
  <si>
    <t>CFL</t>
  </si>
  <si>
    <t>CryptoFranc</t>
  </si>
  <si>
    <t>XCHF</t>
  </si>
  <si>
    <t>CryptoGalaxy</t>
  </si>
  <si>
    <t>GOLD</t>
  </si>
  <si>
    <t>Cryptogcoin</t>
  </si>
  <si>
    <t>CRG</t>
  </si>
  <si>
    <t>CryptoHashTank Coin</t>
  </si>
  <si>
    <t>CHTC</t>
  </si>
  <si>
    <t>Cryptoindex.com 100</t>
  </si>
  <si>
    <t>CIX100</t>
  </si>
  <si>
    <t>CryptoKek</t>
  </si>
  <si>
    <t>KEK</t>
  </si>
  <si>
    <t>Cryptokenz</t>
  </si>
  <si>
    <t>CYT</t>
  </si>
  <si>
    <t>Crypton</t>
  </si>
  <si>
    <t>Cryptonex</t>
  </si>
  <si>
    <t>Cryptonits</t>
  </si>
  <si>
    <t>Cryptonodes</t>
  </si>
  <si>
    <t>CNMC</t>
  </si>
  <si>
    <t>Cryptonovae</t>
  </si>
  <si>
    <t>YAE</t>
  </si>
  <si>
    <t>Cryptopay</t>
  </si>
  <si>
    <t>CryptoPing</t>
  </si>
  <si>
    <t>PING</t>
  </si>
  <si>
    <t>CryptoProfile</t>
  </si>
  <si>
    <t>CP</t>
  </si>
  <si>
    <t>CryptoSoul</t>
  </si>
  <si>
    <t>Cryptospot Token</t>
  </si>
  <si>
    <t>SPOT</t>
  </si>
  <si>
    <t>CryptoTask</t>
  </si>
  <si>
    <t>CTASK</t>
  </si>
  <si>
    <t>CryptoTycoon</t>
  </si>
  <si>
    <t>CryptoVerificationCoin</t>
  </si>
  <si>
    <t>CVCC</t>
  </si>
  <si>
    <t>CryptoWorld.VIP</t>
  </si>
  <si>
    <t>CWV</t>
  </si>
  <si>
    <t>Cryptrust</t>
  </si>
  <si>
    <t>CTRT</t>
  </si>
  <si>
    <t>Crystal Clear</t>
  </si>
  <si>
    <t>Crystal Token</t>
  </si>
  <si>
    <t>CYL</t>
  </si>
  <si>
    <t>cSAI</t>
  </si>
  <si>
    <t>CSAI</t>
  </si>
  <si>
    <t>CSP DAO Network</t>
  </si>
  <si>
    <t>NEBO</t>
  </si>
  <si>
    <t>Cub Finance</t>
  </si>
  <si>
    <t>CUB</t>
  </si>
  <si>
    <t>Cube</t>
  </si>
  <si>
    <t>Cubiex</t>
  </si>
  <si>
    <t>CBIX</t>
  </si>
  <si>
    <t>Cubiex Power</t>
  </si>
  <si>
    <t>CBIX-P</t>
  </si>
  <si>
    <t>Cudos</t>
  </si>
  <si>
    <t>CUDOS</t>
  </si>
  <si>
    <t>CUE Protocol</t>
  </si>
  <si>
    <t>CUE</t>
  </si>
  <si>
    <t>Cultiplan</t>
  </si>
  <si>
    <t>CTPL</t>
  </si>
  <si>
    <t>Culture Ticket Chain</t>
  </si>
  <si>
    <t>Cum Inu</t>
  </si>
  <si>
    <t>CUMINU</t>
  </si>
  <si>
    <t>CumRocket</t>
  </si>
  <si>
    <t>CUMMIES</t>
  </si>
  <si>
    <t>cUNI</t>
  </si>
  <si>
    <t>CUNI</t>
  </si>
  <si>
    <t>Curate</t>
  </si>
  <si>
    <t>XCUR</t>
  </si>
  <si>
    <t>CURE farm</t>
  </si>
  <si>
    <t>CURE</t>
  </si>
  <si>
    <t>Curecoin</t>
  </si>
  <si>
    <t>Curio</t>
  </si>
  <si>
    <t>CUR</t>
  </si>
  <si>
    <t>Curio Governance</t>
  </si>
  <si>
    <t>Curium</t>
  </si>
  <si>
    <t>Currency Network</t>
  </si>
  <si>
    <t>CNET</t>
  </si>
  <si>
    <t>CurrentCoin</t>
  </si>
  <si>
    <t>CurrySwap</t>
  </si>
  <si>
    <t>CURRY</t>
  </si>
  <si>
    <t>Curve DAO Token</t>
  </si>
  <si>
    <t>CRV</t>
  </si>
  <si>
    <t>cUSDC</t>
  </si>
  <si>
    <t>CUSDC</t>
  </si>
  <si>
    <t>cUSDT</t>
  </si>
  <si>
    <t>CUSDT</t>
  </si>
  <si>
    <t>Custody Token</t>
  </si>
  <si>
    <t>CUST</t>
  </si>
  <si>
    <t>Custom contract network</t>
  </si>
  <si>
    <t>CCN</t>
  </si>
  <si>
    <t>CUTcoin</t>
  </si>
  <si>
    <t>cVault.finance</t>
  </si>
  <si>
    <t>CORE</t>
  </si>
  <si>
    <t>CVCoin</t>
  </si>
  <si>
    <t>CVN</t>
  </si>
  <si>
    <t>cWBTC</t>
  </si>
  <si>
    <t>CWBTC</t>
  </si>
  <si>
    <t>cWBTC (Legacy)</t>
  </si>
  <si>
    <t>CXN Network</t>
  </si>
  <si>
    <t>CXN</t>
  </si>
  <si>
    <t>Cyber Doge</t>
  </si>
  <si>
    <t>CYBERD</t>
  </si>
  <si>
    <t>Cyber Movie Chain</t>
  </si>
  <si>
    <t>Cybercoin</t>
  </si>
  <si>
    <t>CBR</t>
  </si>
  <si>
    <t>Cybereits</t>
  </si>
  <si>
    <t>CyberFi</t>
  </si>
  <si>
    <t>CFI</t>
  </si>
  <si>
    <t>CyberFM</t>
  </si>
  <si>
    <t>CYFM</t>
  </si>
  <si>
    <t>CyberMiles</t>
  </si>
  <si>
    <t>CMT</t>
  </si>
  <si>
    <t>CyberMusic</t>
  </si>
  <si>
    <t>CYMT</t>
  </si>
  <si>
    <t>CyberTime Finance</t>
  </si>
  <si>
    <t>CTF</t>
  </si>
  <si>
    <t>CyberTronchain</t>
  </si>
  <si>
    <t>CyberVeinToken</t>
  </si>
  <si>
    <t>Cybex</t>
  </si>
  <si>
    <t>CYB</t>
  </si>
  <si>
    <t>Cyclone Protocol</t>
  </si>
  <si>
    <t>CYC</t>
  </si>
  <si>
    <t>D Community</t>
  </si>
  <si>
    <t>DILI</t>
  </si>
  <si>
    <t>DACC</t>
  </si>
  <si>
    <t>Dacsee</t>
  </si>
  <si>
    <t>DACS</t>
  </si>
  <si>
    <t>Dacxi</t>
  </si>
  <si>
    <t>DACXI</t>
  </si>
  <si>
    <t>DAD</t>
  </si>
  <si>
    <t>Daddy Doge</t>
  </si>
  <si>
    <t>DADDYDOGE</t>
  </si>
  <si>
    <t>Daddy Feg</t>
  </si>
  <si>
    <t>DADDYFEG</t>
  </si>
  <si>
    <t>DAEX</t>
  </si>
  <si>
    <t>DAX</t>
  </si>
  <si>
    <t>Dafi Protocol</t>
  </si>
  <si>
    <t>DAFI</t>
  </si>
  <si>
    <t>DaftCoin</t>
  </si>
  <si>
    <t>DAFT</t>
  </si>
  <si>
    <t>Dagger</t>
  </si>
  <si>
    <t>XDAG</t>
  </si>
  <si>
    <t>Dai</t>
  </si>
  <si>
    <t>DAI</t>
  </si>
  <si>
    <t>Daikicoin</t>
  </si>
  <si>
    <t>DIC</t>
  </si>
  <si>
    <t>Dain Token</t>
  </si>
  <si>
    <t>DAIN</t>
  </si>
  <si>
    <t>Daiquilibrium</t>
  </si>
  <si>
    <t>DAIQ</t>
  </si>
  <si>
    <t>Dalecoin</t>
  </si>
  <si>
    <t>DALC</t>
  </si>
  <si>
    <t>Dancing Banana</t>
  </si>
  <si>
    <t>DANCE</t>
  </si>
  <si>
    <t>DAO Maker</t>
  </si>
  <si>
    <t>DAO</t>
  </si>
  <si>
    <t>DAO PlayMarket 2.0</t>
  </si>
  <si>
    <t>PMT</t>
  </si>
  <si>
    <t>DAO1</t>
  </si>
  <si>
    <t>DAOBet</t>
  </si>
  <si>
    <t>BET</t>
  </si>
  <si>
    <t>DAOfi</t>
  </si>
  <si>
    <t>DAOFI</t>
  </si>
  <si>
    <t>DAOhaus</t>
  </si>
  <si>
    <t>HAUS</t>
  </si>
  <si>
    <t>DAOstack</t>
  </si>
  <si>
    <t>GEN</t>
  </si>
  <si>
    <t>DAOventures</t>
  </si>
  <si>
    <t>DVG</t>
  </si>
  <si>
    <t>Dapp.com</t>
  </si>
  <si>
    <t>DAPPT</t>
  </si>
  <si>
    <t>Dappcents</t>
  </si>
  <si>
    <t>DPC</t>
  </si>
  <si>
    <t>DapperCoin</t>
  </si>
  <si>
    <t>DAPP</t>
  </si>
  <si>
    <t>dAppstore</t>
  </si>
  <si>
    <t>DAPPX</t>
  </si>
  <si>
    <t>DAPS Coin</t>
  </si>
  <si>
    <t>DAPS</t>
  </si>
  <si>
    <t>DARK</t>
  </si>
  <si>
    <t>D4RK</t>
  </si>
  <si>
    <t>Dark Magic</t>
  </si>
  <si>
    <t>DMAGIC</t>
  </si>
  <si>
    <t>Dark Matter</t>
  </si>
  <si>
    <t>DMT</t>
  </si>
  <si>
    <t>Dark.Build</t>
  </si>
  <si>
    <t>DB</t>
  </si>
  <si>
    <t>DarkBundles</t>
  </si>
  <si>
    <t>DBUND</t>
  </si>
  <si>
    <t>DarkLisk</t>
  </si>
  <si>
    <t>DISK</t>
  </si>
  <si>
    <t>DarkSaga</t>
  </si>
  <si>
    <t>SAGA</t>
  </si>
  <si>
    <t>dART Insurance</t>
  </si>
  <si>
    <t>DART</t>
  </si>
  <si>
    <t>DarthElon</t>
  </si>
  <si>
    <t>DARTHELON</t>
  </si>
  <si>
    <t>Darwinia Commitment Token</t>
  </si>
  <si>
    <t>KTON</t>
  </si>
  <si>
    <t>Darwinia Crab Network Native Token</t>
  </si>
  <si>
    <t>CRING</t>
  </si>
  <si>
    <t>Darwinia Network Native Token</t>
  </si>
  <si>
    <t>RING</t>
  </si>
  <si>
    <t>Dash</t>
  </si>
  <si>
    <t>DASH</t>
  </si>
  <si>
    <t>Dash Cash</t>
  </si>
  <si>
    <t>DSC</t>
  </si>
  <si>
    <t>Dash Diamond</t>
  </si>
  <si>
    <t>DASHD</t>
  </si>
  <si>
    <t>Dash Green</t>
  </si>
  <si>
    <t>DASHG</t>
  </si>
  <si>
    <t>DashSports</t>
  </si>
  <si>
    <t>DASS</t>
  </si>
  <si>
    <t>DATA</t>
  </si>
  <si>
    <t>DTA</t>
  </si>
  <si>
    <t>Data Delivery Network</t>
  </si>
  <si>
    <t>DDN</t>
  </si>
  <si>
    <t>Data Enterprise Chain</t>
  </si>
  <si>
    <t>DEC</t>
  </si>
  <si>
    <t>DaTa eXchange Token</t>
  </si>
  <si>
    <t>DTX</t>
  </si>
  <si>
    <t>Data Saver Coin</t>
  </si>
  <si>
    <t>Data Transaction Token</t>
  </si>
  <si>
    <t>XD</t>
  </si>
  <si>
    <t>Datacoin</t>
  </si>
  <si>
    <t>DTC</t>
  </si>
  <si>
    <t>DataHighway</t>
  </si>
  <si>
    <t>DHX</t>
  </si>
  <si>
    <t>DataKYC</t>
  </si>
  <si>
    <t>DKYC</t>
  </si>
  <si>
    <t>Datamine</t>
  </si>
  <si>
    <t>DAM</t>
  </si>
  <si>
    <t>Datamine FLUX</t>
  </si>
  <si>
    <t>FLUX</t>
  </si>
  <si>
    <t>Datarius Credit</t>
  </si>
  <si>
    <t>DTRC</t>
  </si>
  <si>
    <t>Datbit</t>
  </si>
  <si>
    <t>DBT</t>
  </si>
  <si>
    <t>Datum</t>
  </si>
  <si>
    <t>DAT</t>
  </si>
  <si>
    <t>DATx</t>
  </si>
  <si>
    <t>DATX</t>
  </si>
  <si>
    <t>DAV Network</t>
  </si>
  <si>
    <t>DAV</t>
  </si>
  <si>
    <t>Davecoin</t>
  </si>
  <si>
    <t>DDTG</t>
  </si>
  <si>
    <t>Davies</t>
  </si>
  <si>
    <t>DVS</t>
  </si>
  <si>
    <t>Davinci Coin</t>
  </si>
  <si>
    <t>DAC</t>
  </si>
  <si>
    <t>Dawn Protocol</t>
  </si>
  <si>
    <t>DAWN</t>
  </si>
  <si>
    <t>Daxhund</t>
  </si>
  <si>
    <t>DXH</t>
  </si>
  <si>
    <t>DBX</t>
  </si>
  <si>
    <t>Dcoin Token</t>
  </si>
  <si>
    <t>DT</t>
  </si>
  <si>
    <t>DCTDAO</t>
  </si>
  <si>
    <t>DCTD</t>
  </si>
  <si>
    <t>DDMCoin</t>
  </si>
  <si>
    <t>DDM</t>
  </si>
  <si>
    <t>DDS.Store</t>
  </si>
  <si>
    <t>DDS</t>
  </si>
  <si>
    <t>DEA</t>
  </si>
  <si>
    <t>DEAPCOIN</t>
  </si>
  <si>
    <t>DEP</t>
  </si>
  <si>
    <t>Debase</t>
  </si>
  <si>
    <t>DEBASE</t>
  </si>
  <si>
    <t>Debitcoin</t>
  </si>
  <si>
    <t>DBTC</t>
  </si>
  <si>
    <t>Debitum Network</t>
  </si>
  <si>
    <t>DEB</t>
  </si>
  <si>
    <t>Debunk</t>
  </si>
  <si>
    <t>DBNK</t>
  </si>
  <si>
    <t>Decent</t>
  </si>
  <si>
    <t>DCT</t>
  </si>
  <si>
    <t>DecentBet</t>
  </si>
  <si>
    <t>DBET</t>
  </si>
  <si>
    <t>Decentr</t>
  </si>
  <si>
    <t>Decentrahub Coin</t>
  </si>
  <si>
    <t>DCNTR</t>
  </si>
  <si>
    <t>Decentral Games</t>
  </si>
  <si>
    <t>DG</t>
  </si>
  <si>
    <t>Decentraland</t>
  </si>
  <si>
    <t>MANA</t>
  </si>
  <si>
    <t>Decentralize Currency</t>
  </si>
  <si>
    <t>DCA</t>
  </si>
  <si>
    <t>Decentralized Asset Trading Platform</t>
  </si>
  <si>
    <t>DATP</t>
  </si>
  <si>
    <t>Decentralized Bitcoin</t>
  </si>
  <si>
    <t>Decentralized Crypto Token</t>
  </si>
  <si>
    <t>DCTO</t>
  </si>
  <si>
    <t>Decentralized Data Assets Management</t>
  </si>
  <si>
    <t>DDAM</t>
  </si>
  <si>
    <t>Decentralized Mining Exchange</t>
  </si>
  <si>
    <t>DMC</t>
  </si>
  <si>
    <t>Decentralized Oracle</t>
  </si>
  <si>
    <t>DEOR</t>
  </si>
  <si>
    <t>Decentralized Vulnerability Platform</t>
  </si>
  <si>
    <t>DVP</t>
  </si>
  <si>
    <t>Decentralway</t>
  </si>
  <si>
    <t>DCW</t>
  </si>
  <si>
    <t>Decenturion</t>
  </si>
  <si>
    <t>DCNT</t>
  </si>
  <si>
    <t>DeChart</t>
  </si>
  <si>
    <t>DCH</t>
  </si>
  <si>
    <t>Decoin</t>
  </si>
  <si>
    <t>DTEP</t>
  </si>
  <si>
    <t>Decred</t>
  </si>
  <si>
    <t>DCR</t>
  </si>
  <si>
    <t>Decubate</t>
  </si>
  <si>
    <t>DCB</t>
  </si>
  <si>
    <t>DeepBrain Chain</t>
  </si>
  <si>
    <t>DBC</t>
  </si>
  <si>
    <t>DeepCloud AI</t>
  </si>
  <si>
    <t>DEEP</t>
  </si>
  <si>
    <t>Deeper Network</t>
  </si>
  <si>
    <t>DPR</t>
  </si>
  <si>
    <t>DeepLock</t>
  </si>
  <si>
    <t>DeepOnion</t>
  </si>
  <si>
    <t>ONION</t>
  </si>
  <si>
    <t>Deez Nuts</t>
  </si>
  <si>
    <t>DEEZNUTS</t>
  </si>
  <si>
    <t>DefHold</t>
  </si>
  <si>
    <t>DEFO</t>
  </si>
  <si>
    <t>DeFi Factory Token</t>
  </si>
  <si>
    <t>DEFT</t>
  </si>
  <si>
    <t>Defi For You</t>
  </si>
  <si>
    <t>DFY</t>
  </si>
  <si>
    <t>DeFi Nation Signals DAO</t>
  </si>
  <si>
    <t>DSD</t>
  </si>
  <si>
    <t>DeFi of Thrones</t>
  </si>
  <si>
    <t>DOTX</t>
  </si>
  <si>
    <t>DeFi Omega</t>
  </si>
  <si>
    <t>DFIO</t>
  </si>
  <si>
    <t>DeFi on MCW</t>
  </si>
  <si>
    <t>DFM</t>
  </si>
  <si>
    <t>Defi STOA</t>
  </si>
  <si>
    <t>STA</t>
  </si>
  <si>
    <t>DEFI Top 5 Index</t>
  </si>
  <si>
    <t>DEFI5</t>
  </si>
  <si>
    <t>DeFi Wizard</t>
  </si>
  <si>
    <t>DWZ</t>
  </si>
  <si>
    <t>DeFi Yield Protocol</t>
  </si>
  <si>
    <t>DYP</t>
  </si>
  <si>
    <t>DeFiat</t>
  </si>
  <si>
    <t>DFT</t>
  </si>
  <si>
    <t>DeFiato</t>
  </si>
  <si>
    <t>DFO</t>
  </si>
  <si>
    <t>DefiCliq</t>
  </si>
  <si>
    <t>CLIQ</t>
  </si>
  <si>
    <t>DefiDollar</t>
  </si>
  <si>
    <t>DUSD</t>
  </si>
  <si>
    <t>DefiDollar DAO</t>
  </si>
  <si>
    <t>DFD</t>
  </si>
  <si>
    <t>DefiDrop</t>
  </si>
  <si>
    <t>DROPS</t>
  </si>
  <si>
    <t>DeFiner</t>
  </si>
  <si>
    <t>FIN</t>
  </si>
  <si>
    <t>Definex</t>
  </si>
  <si>
    <t>DSWAP</t>
  </si>
  <si>
    <t>DeFini</t>
  </si>
  <si>
    <t>DFNI</t>
  </si>
  <si>
    <t>Definitex</t>
  </si>
  <si>
    <t>DFX</t>
  </si>
  <si>
    <t>DeFinity</t>
  </si>
  <si>
    <t>DEFX</t>
  </si>
  <si>
    <t>DeFinomics</t>
  </si>
  <si>
    <t>DFN</t>
  </si>
  <si>
    <t>DeFiPie</t>
  </si>
  <si>
    <t>PIE</t>
  </si>
  <si>
    <t>DeFiPulse Index</t>
  </si>
  <si>
    <t>DPI</t>
  </si>
  <si>
    <t>DeFIRE</t>
  </si>
  <si>
    <t>CWAP</t>
  </si>
  <si>
    <t>Defirex</t>
  </si>
  <si>
    <t>Defis Network</t>
  </si>
  <si>
    <t>DFS</t>
  </si>
  <si>
    <t>DeFiScale</t>
  </si>
  <si>
    <t>DFC</t>
  </si>
  <si>
    <t>DefiSocial</t>
  </si>
  <si>
    <t>DFSOCIAL</t>
  </si>
  <si>
    <t>DefiVille Island</t>
  </si>
  <si>
    <t>ISLA</t>
  </si>
  <si>
    <t>Defla</t>
  </si>
  <si>
    <t>DEFLA</t>
  </si>
  <si>
    <t>Deflect</t>
  </si>
  <si>
    <t>DEFLCT</t>
  </si>
  <si>
    <t>DefyCoinV2</t>
  </si>
  <si>
    <t>DEFY</t>
  </si>
  <si>
    <t>DefyDefi</t>
  </si>
  <si>
    <t>DeGate</t>
  </si>
  <si>
    <t>Degen Arts</t>
  </si>
  <si>
    <t>DEGEN Index</t>
  </si>
  <si>
    <t>DEGEN</t>
  </si>
  <si>
    <t>Degen Protocol</t>
  </si>
  <si>
    <t>DGN</t>
  </si>
  <si>
    <t>Degenerate Money</t>
  </si>
  <si>
    <t>DEGENR</t>
  </si>
  <si>
    <t>Degens</t>
  </si>
  <si>
    <t>DEGENS</t>
  </si>
  <si>
    <t>DegenVC</t>
  </si>
  <si>
    <t>DGVC</t>
  </si>
  <si>
    <t>Dego Finance</t>
  </si>
  <si>
    <t>DEGO</t>
  </si>
  <si>
    <t>Degov</t>
  </si>
  <si>
    <t>DEGOV</t>
  </si>
  <si>
    <t>DeHive</t>
  </si>
  <si>
    <t>DHV</t>
  </si>
  <si>
    <t>Deimos Token</t>
  </si>
  <si>
    <t>DIO</t>
  </si>
  <si>
    <t>Dejave</t>
  </si>
  <si>
    <t>DJV</t>
  </si>
  <si>
    <t>DekBox</t>
  </si>
  <si>
    <t>DEK</t>
  </si>
  <si>
    <t>Delion</t>
  </si>
  <si>
    <t>DLN</t>
  </si>
  <si>
    <t>Delphi</t>
  </si>
  <si>
    <t>ADEL</t>
  </si>
  <si>
    <t>Delphi Chain Link</t>
  </si>
  <si>
    <t>DCL</t>
  </si>
  <si>
    <t>Delphy</t>
  </si>
  <si>
    <t>DPY</t>
  </si>
  <si>
    <t>Delta Exchange Token</t>
  </si>
  <si>
    <t>DETO</t>
  </si>
  <si>
    <t>Delta Financial</t>
  </si>
  <si>
    <t>DELTA</t>
  </si>
  <si>
    <t>delta.theta</t>
  </si>
  <si>
    <t>DLTA</t>
  </si>
  <si>
    <t>DeltaChain</t>
  </si>
  <si>
    <t>DeltaExCoin</t>
  </si>
  <si>
    <t>DLTX</t>
  </si>
  <si>
    <t>DeltaHub Community</t>
  </si>
  <si>
    <t>DHC</t>
  </si>
  <si>
    <t>Demeter Chain</t>
  </si>
  <si>
    <t>DMTC</t>
  </si>
  <si>
    <t>Demodyfi</t>
  </si>
  <si>
    <t>DMOD</t>
  </si>
  <si>
    <t>Denarius</t>
  </si>
  <si>
    <t>D</t>
  </si>
  <si>
    <t>Dent</t>
  </si>
  <si>
    <t>DENT</t>
  </si>
  <si>
    <t>Dentacoin</t>
  </si>
  <si>
    <t>DCN</t>
  </si>
  <si>
    <t>DePay</t>
  </si>
  <si>
    <t>DEPAY</t>
  </si>
  <si>
    <t>Depth Token</t>
  </si>
  <si>
    <t>Dequant</t>
  </si>
  <si>
    <t>DEQ</t>
  </si>
  <si>
    <t>Deracoin</t>
  </si>
  <si>
    <t>DRC</t>
  </si>
  <si>
    <t>Deri Protocol</t>
  </si>
  <si>
    <t>DERI</t>
  </si>
  <si>
    <t>DerivaDAO</t>
  </si>
  <si>
    <t>DDX</t>
  </si>
  <si>
    <t>Dero</t>
  </si>
  <si>
    <t>DERO</t>
  </si>
  <si>
    <t>DeroGold</t>
  </si>
  <si>
    <t>Desire</t>
  </si>
  <si>
    <t>DSR</t>
  </si>
  <si>
    <t>Dessfi</t>
  </si>
  <si>
    <t>DESS</t>
  </si>
  <si>
    <t>DeStorage</t>
  </si>
  <si>
    <t>DS</t>
  </si>
  <si>
    <t>Dether</t>
  </si>
  <si>
    <t>DTH</t>
  </si>
  <si>
    <t>DEUS Finance</t>
  </si>
  <si>
    <t>DEUS</t>
  </si>
  <si>
    <t>DEUS Synthetic Coinbase IOU</t>
  </si>
  <si>
    <t>WCOINBASE-IOU</t>
  </si>
  <si>
    <t>Deutsche eMark</t>
  </si>
  <si>
    <t>DEM</t>
  </si>
  <si>
    <t>Dev Protocol</t>
  </si>
  <si>
    <t>DEV</t>
  </si>
  <si>
    <t>DEVA Token</t>
  </si>
  <si>
    <t>DEVA</t>
  </si>
  <si>
    <t>DeVault</t>
  </si>
  <si>
    <t>DVT</t>
  </si>
  <si>
    <t>DeversiFi</t>
  </si>
  <si>
    <t>DVF</t>
  </si>
  <si>
    <t>Devery</t>
  </si>
  <si>
    <t>EVE</t>
  </si>
  <si>
    <t>Dex-Trade Coin</t>
  </si>
  <si>
    <t>DXC</t>
  </si>
  <si>
    <t>DEXA COIN</t>
  </si>
  <si>
    <t>DEXA</t>
  </si>
  <si>
    <t>Dexchain</t>
  </si>
  <si>
    <t>DeXe</t>
  </si>
  <si>
    <t>DEXE</t>
  </si>
  <si>
    <t>Dexfin</t>
  </si>
  <si>
    <t>DXF</t>
  </si>
  <si>
    <t>DexKit</t>
  </si>
  <si>
    <t>KIT</t>
  </si>
  <si>
    <t>Dexmex</t>
  </si>
  <si>
    <t>DEXM</t>
  </si>
  <si>
    <t>DEXTER</t>
  </si>
  <si>
    <t>DXR</t>
  </si>
  <si>
    <t>DEXTF</t>
  </si>
  <si>
    <t>Dextoken Governance</t>
  </si>
  <si>
    <t>DEXG</t>
  </si>
  <si>
    <t>DexTools</t>
  </si>
  <si>
    <t>DEXT</t>
  </si>
  <si>
    <t>Dextro</t>
  </si>
  <si>
    <t>DXO</t>
  </si>
  <si>
    <t>Dextrust</t>
  </si>
  <si>
    <t>DETS</t>
  </si>
  <si>
    <t>DFE.Finance</t>
  </si>
  <si>
    <t>DFE</t>
  </si>
  <si>
    <t>DFI.money</t>
  </si>
  <si>
    <t>YFII</t>
  </si>
  <si>
    <t>Dfinance</t>
  </si>
  <si>
    <t>XFI</t>
  </si>
  <si>
    <t>dfohub</t>
  </si>
  <si>
    <t>BUIDL</t>
  </si>
  <si>
    <t>dForce Token</t>
  </si>
  <si>
    <t>DF</t>
  </si>
  <si>
    <t>dFund</t>
  </si>
  <si>
    <t>DFND</t>
  </si>
  <si>
    <t>dfuture</t>
  </si>
  <si>
    <t>DFX Finance</t>
  </si>
  <si>
    <t>Dfyn Network</t>
  </si>
  <si>
    <t>DFYN</t>
  </si>
  <si>
    <t>DGL Coin</t>
  </si>
  <si>
    <t>DGL</t>
  </si>
  <si>
    <t>DGPayment</t>
  </si>
  <si>
    <t>DGP</t>
  </si>
  <si>
    <t>DHD Coin</t>
  </si>
  <si>
    <t>DHD</t>
  </si>
  <si>
    <t>dHEDGE DAO</t>
  </si>
  <si>
    <t>DHT</t>
  </si>
  <si>
    <t>dHEDGE Top Index</t>
  </si>
  <si>
    <t>DTOP</t>
  </si>
  <si>
    <t>DIA</t>
  </si>
  <si>
    <t>Diamond</t>
  </si>
  <si>
    <t>DMD</t>
  </si>
  <si>
    <t>Diamond DND</t>
  </si>
  <si>
    <t>DND</t>
  </si>
  <si>
    <t>Diamond Hands</t>
  </si>
  <si>
    <t>DHANDS</t>
  </si>
  <si>
    <t>Diamond Platform Token</t>
  </si>
  <si>
    <t>DPT</t>
  </si>
  <si>
    <t>Diamond Token</t>
  </si>
  <si>
    <t>DIAMOND</t>
  </si>
  <si>
    <t>DiamondHold</t>
  </si>
  <si>
    <t>DHOLD</t>
  </si>
  <si>
    <t>DiarrheaCoin</t>
  </si>
  <si>
    <t>DIAH</t>
  </si>
  <si>
    <t>DICE.FINANCE</t>
  </si>
  <si>
    <t>Didcoin</t>
  </si>
  <si>
    <t>DID</t>
  </si>
  <si>
    <t>Difo Network</t>
  </si>
  <si>
    <t>Dify.Finance</t>
  </si>
  <si>
    <t>YFIII</t>
  </si>
  <si>
    <t>DIGG</t>
  </si>
  <si>
    <t>Digi Dinar</t>
  </si>
  <si>
    <t>DDR</t>
  </si>
  <si>
    <t>Digible</t>
  </si>
  <si>
    <t>DIGI</t>
  </si>
  <si>
    <t>DigiByte</t>
  </si>
  <si>
    <t>DGB</t>
  </si>
  <si>
    <t>DigiCol Token</t>
  </si>
  <si>
    <t>DGCL</t>
  </si>
  <si>
    <t>DigiDinar Token</t>
  </si>
  <si>
    <t>DDRT</t>
  </si>
  <si>
    <t>DigiFinexToken</t>
  </si>
  <si>
    <t>DigiMoney</t>
  </si>
  <si>
    <t>DGM</t>
  </si>
  <si>
    <t>Digipharm</t>
  </si>
  <si>
    <t>DPH</t>
  </si>
  <si>
    <t>Digital Antares Dollar</t>
  </si>
  <si>
    <t>DANT</t>
  </si>
  <si>
    <t>Digital Euro</t>
  </si>
  <si>
    <t>DEURO</t>
  </si>
  <si>
    <t>Digital Fitness</t>
  </si>
  <si>
    <t>DEFIT</t>
  </si>
  <si>
    <t>Digital Money Bits</t>
  </si>
  <si>
    <t>DMB</t>
  </si>
  <si>
    <t>Digital Rand</t>
  </si>
  <si>
    <t>DZAR</t>
  </si>
  <si>
    <t>Digital Reserve Currency</t>
  </si>
  <si>
    <t>Digital Ticks</t>
  </si>
  <si>
    <t>Digital Wallet</t>
  </si>
  <si>
    <t>DWC</t>
  </si>
  <si>
    <t>DigitalBits</t>
  </si>
  <si>
    <t>XDB</t>
  </si>
  <si>
    <t>Digitalcoin</t>
  </si>
  <si>
    <t>DGC</t>
  </si>
  <si>
    <t>DigitalNote</t>
  </si>
  <si>
    <t>XDN</t>
  </si>
  <si>
    <t>DigitalPrice</t>
  </si>
  <si>
    <t>DP</t>
  </si>
  <si>
    <t>Digitex Token</t>
  </si>
  <si>
    <t>DGTX</t>
  </si>
  <si>
    <t>Digix Gold</t>
  </si>
  <si>
    <t>DGX</t>
  </si>
  <si>
    <t>DigixDAO</t>
  </si>
  <si>
    <t>DGD</t>
  </si>
  <si>
    <t>Diligence</t>
  </si>
  <si>
    <t>IRA</t>
  </si>
  <si>
    <t>Dimecoin</t>
  </si>
  <si>
    <t>DIME</t>
  </si>
  <si>
    <t>Diminutive Coin</t>
  </si>
  <si>
    <t>DIMI</t>
  </si>
  <si>
    <t>DimSum</t>
  </si>
  <si>
    <t>DMS</t>
  </si>
  <si>
    <t>Dina</t>
  </si>
  <si>
    <t>DINA</t>
  </si>
  <si>
    <t>Dinastycoin</t>
  </si>
  <si>
    <t>DCY</t>
  </si>
  <si>
    <t>Dinero</t>
  </si>
  <si>
    <t>DIN</t>
  </si>
  <si>
    <t>Dingo Token</t>
  </si>
  <si>
    <t>DINGO</t>
  </si>
  <si>
    <t>Dingocoin</t>
  </si>
  <si>
    <t>Dink Doink</t>
  </si>
  <si>
    <t>DINK</t>
  </si>
  <si>
    <t>Dino Exchange</t>
  </si>
  <si>
    <t>DINO</t>
  </si>
  <si>
    <t>Dino Runner Fan Token</t>
  </si>
  <si>
    <t>DRFT</t>
  </si>
  <si>
    <t>Dipper</t>
  </si>
  <si>
    <t>DIP</t>
  </si>
  <si>
    <t>Direct Insurance Token</t>
  </si>
  <si>
    <t>DIT</t>
  </si>
  <si>
    <t>Direwolf</t>
  </si>
  <si>
    <t>DIREWOLF</t>
  </si>
  <si>
    <t>Dirham</t>
  </si>
  <si>
    <t>DAH</t>
  </si>
  <si>
    <t>Dirham Crypto</t>
  </si>
  <si>
    <t>DHS</t>
  </si>
  <si>
    <t>Dirty Finance</t>
  </si>
  <si>
    <t>DIRTY</t>
  </si>
  <si>
    <t>disBalancer</t>
  </si>
  <si>
    <t>DDOS</t>
  </si>
  <si>
    <t>Disciplina</t>
  </si>
  <si>
    <t>DSCP</t>
  </si>
  <si>
    <t>Distributed Energy Coin</t>
  </si>
  <si>
    <t>district0x</t>
  </si>
  <si>
    <t>DNT</t>
  </si>
  <si>
    <t>DistX</t>
  </si>
  <si>
    <t>DISTX</t>
  </si>
  <si>
    <t>Ditto</t>
  </si>
  <si>
    <t>DITTO</t>
  </si>
  <si>
    <t>Divi</t>
  </si>
  <si>
    <t>DIVI</t>
  </si>
  <si>
    <t>DIVO Token</t>
  </si>
  <si>
    <t>DIVO</t>
  </si>
  <si>
    <t>Dixt Finance</t>
  </si>
  <si>
    <t>DIXT</t>
  </si>
  <si>
    <t>DKK Token</t>
  </si>
  <si>
    <t>DKKT</t>
  </si>
  <si>
    <t>DLP Duck Token</t>
  </si>
  <si>
    <t>DUCK</t>
  </si>
  <si>
    <t>DMarket</t>
  </si>
  <si>
    <t>DMM: Governance</t>
  </si>
  <si>
    <t>DMG</t>
  </si>
  <si>
    <t>DMme</t>
  </si>
  <si>
    <t>DMME</t>
  </si>
  <si>
    <t>DMScript</t>
  </si>
  <si>
    <t>DMST</t>
  </si>
  <si>
    <t>DNotes</t>
  </si>
  <si>
    <t>NOTE</t>
  </si>
  <si>
    <t>Dobermann</t>
  </si>
  <si>
    <t>DOBE</t>
  </si>
  <si>
    <t>Doc.com</t>
  </si>
  <si>
    <t>MTC</t>
  </si>
  <si>
    <t>Dock</t>
  </si>
  <si>
    <t>DOCK</t>
  </si>
  <si>
    <t>Documentchain</t>
  </si>
  <si>
    <t>DODO</t>
  </si>
  <si>
    <t>DoDreamChain</t>
  </si>
  <si>
    <t>DRM</t>
  </si>
  <si>
    <t>Dog Landing On The Moon</t>
  </si>
  <si>
    <t>DOGMOON</t>
  </si>
  <si>
    <t>Dog Owner</t>
  </si>
  <si>
    <t>DOGOWN</t>
  </si>
  <si>
    <t>Doge Back</t>
  </si>
  <si>
    <t>DOGEBACK</t>
  </si>
  <si>
    <t>Doge Killer</t>
  </si>
  <si>
    <t>LEASH</t>
  </si>
  <si>
    <t>Doge of Woof Street</t>
  </si>
  <si>
    <t>WSDOGE</t>
  </si>
  <si>
    <t>DogeCash</t>
  </si>
  <si>
    <t>DOGEC</t>
  </si>
  <si>
    <t>Dogecoin</t>
  </si>
  <si>
    <t>DogeDao</t>
  </si>
  <si>
    <t>DOGEDAO</t>
  </si>
  <si>
    <t>Dogefather</t>
  </si>
  <si>
    <t>DOGEFATHER</t>
  </si>
  <si>
    <t>DogeFi</t>
  </si>
  <si>
    <t>DOGEFI</t>
  </si>
  <si>
    <t>Dogelon Mars</t>
  </si>
  <si>
    <t>ELON</t>
  </si>
  <si>
    <t>Dogemoon</t>
  </si>
  <si>
    <t>DOGEMOON</t>
  </si>
  <si>
    <t>Dogen Finance</t>
  </si>
  <si>
    <t>DOGEN</t>
  </si>
  <si>
    <t>DogePot</t>
  </si>
  <si>
    <t>DOGEPOT</t>
  </si>
  <si>
    <t>Dogeswap</t>
  </si>
  <si>
    <t>DOGES</t>
  </si>
  <si>
    <t>Dogeswap Token (HECO)</t>
  </si>
  <si>
    <t>DOG</t>
  </si>
  <si>
    <t>Dogey-Inu</t>
  </si>
  <si>
    <t>DINU</t>
  </si>
  <si>
    <t>DogeYield</t>
  </si>
  <si>
    <t>DOGY</t>
  </si>
  <si>
    <t>DOGG Token</t>
  </si>
  <si>
    <t>DOGG</t>
  </si>
  <si>
    <t>Doggy</t>
  </si>
  <si>
    <t>DOGGY</t>
  </si>
  <si>
    <t>Doggy Swap</t>
  </si>
  <si>
    <t>DOGS</t>
  </si>
  <si>
    <t>Dogira</t>
  </si>
  <si>
    <t>DOGIRA</t>
  </si>
  <si>
    <t>DogStonks Pro</t>
  </si>
  <si>
    <t>DOGPRO</t>
  </si>
  <si>
    <t>Dogz</t>
  </si>
  <si>
    <t>DOGZ</t>
  </si>
  <si>
    <t>DOJO</t>
  </si>
  <si>
    <t>DojoFarm Finance</t>
  </si>
  <si>
    <t>Doki Doki</t>
  </si>
  <si>
    <t>DOKI</t>
  </si>
  <si>
    <t>Doki Doki Chainbinders</t>
  </si>
  <si>
    <t>BND</t>
  </si>
  <si>
    <t>Dola USD Stablecoin</t>
  </si>
  <si>
    <t>DOLA</t>
  </si>
  <si>
    <t>Dollar INTERNATIONAL</t>
  </si>
  <si>
    <t>DOLLAR</t>
  </si>
  <si>
    <t>Dollars</t>
  </si>
  <si>
    <t>USDX</t>
  </si>
  <si>
    <t>Dolphin Token</t>
  </si>
  <si>
    <t>DSE</t>
  </si>
  <si>
    <t>DomRaider</t>
  </si>
  <si>
    <t>DRT</t>
  </si>
  <si>
    <t>Don-key</t>
  </si>
  <si>
    <t>DON</t>
  </si>
  <si>
    <t>Donkey</t>
  </si>
  <si>
    <t>DONK</t>
  </si>
  <si>
    <t>Donnie Finance</t>
  </si>
  <si>
    <t>Donu</t>
  </si>
  <si>
    <t>DONU</t>
  </si>
  <si>
    <t>Donut</t>
  </si>
  <si>
    <t>DONUT</t>
  </si>
  <si>
    <t>DonutCat</t>
  </si>
  <si>
    <t>DCAT</t>
  </si>
  <si>
    <t>DOOR</t>
  </si>
  <si>
    <t>DopeCoin</t>
  </si>
  <si>
    <t>DOPE</t>
  </si>
  <si>
    <t>Dopex</t>
  </si>
  <si>
    <t>DPX</t>
  </si>
  <si>
    <t>Dopex Rebate Token</t>
  </si>
  <si>
    <t>RDPX</t>
  </si>
  <si>
    <t>Dopple Finance</t>
  </si>
  <si>
    <t>DOP</t>
  </si>
  <si>
    <t>Dora Factory</t>
  </si>
  <si>
    <t>DORA</t>
  </si>
  <si>
    <t>Doraemoon</t>
  </si>
  <si>
    <t>DoRen</t>
  </si>
  <si>
    <t>DRE</t>
  </si>
  <si>
    <t>DOS Network</t>
  </si>
  <si>
    <t>DOS</t>
  </si>
  <si>
    <t>Dot Finance</t>
  </si>
  <si>
    <t>PINK</t>
  </si>
  <si>
    <t>Dota Finance</t>
  </si>
  <si>
    <t>DOTA</t>
  </si>
  <si>
    <t>Dotify</t>
  </si>
  <si>
    <t>dotmoovs</t>
  </si>
  <si>
    <t>MOOV</t>
  </si>
  <si>
    <t>Double Ace</t>
  </si>
  <si>
    <t>DAA</t>
  </si>
  <si>
    <t>Dovu</t>
  </si>
  <si>
    <t>DOV</t>
  </si>
  <si>
    <t>Dowcoin</t>
  </si>
  <si>
    <t>DOW</t>
  </si>
  <si>
    <t>DoYourTip</t>
  </si>
  <si>
    <t>DYT</t>
  </si>
  <si>
    <t>DPRating</t>
  </si>
  <si>
    <t>RATING</t>
  </si>
  <si>
    <t>Dracula Token</t>
  </si>
  <si>
    <t>Dragon Finance</t>
  </si>
  <si>
    <t>DRAGON</t>
  </si>
  <si>
    <t>Dragon Option</t>
  </si>
  <si>
    <t>Dragon's Quick</t>
  </si>
  <si>
    <t>DQUICK</t>
  </si>
  <si>
    <t>Dragonbit</t>
  </si>
  <si>
    <t>DRGB</t>
  </si>
  <si>
    <t>DragonBite</t>
  </si>
  <si>
    <t>BITE</t>
  </si>
  <si>
    <t>Dragonchain</t>
  </si>
  <si>
    <t>DRGN</t>
  </si>
  <si>
    <t>Dragonereum GOLD</t>
  </si>
  <si>
    <t>Dragonfly Protocol</t>
  </si>
  <si>
    <t>DFLY</t>
  </si>
  <si>
    <t>Dragonmusk</t>
  </si>
  <si>
    <t>DMUSK</t>
  </si>
  <si>
    <t>DragonVein</t>
  </si>
  <si>
    <t>DVC</t>
  </si>
  <si>
    <t>Draken</t>
  </si>
  <si>
    <t>DRK</t>
  </si>
  <si>
    <t>Drax</t>
  </si>
  <si>
    <t>DRAX</t>
  </si>
  <si>
    <t>DRC Mobility</t>
  </si>
  <si>
    <t>Dream21</t>
  </si>
  <si>
    <t>Dreamcoin</t>
  </si>
  <si>
    <t>DreamsCoin</t>
  </si>
  <si>
    <t>DREAM</t>
  </si>
  <si>
    <t>DreamTeam</t>
  </si>
  <si>
    <t>DreamTeam3</t>
  </si>
  <si>
    <t>DT3</t>
  </si>
  <si>
    <t>Drep [new]</t>
  </si>
  <si>
    <t>DREP</t>
  </si>
  <si>
    <t>Dripper</t>
  </si>
  <si>
    <t>DRIP</t>
  </si>
  <si>
    <t>Drops Ownership Power</t>
  </si>
  <si>
    <t>DSCVR.Finance</t>
  </si>
  <si>
    <t>DSCVR</t>
  </si>
  <si>
    <t>DSLA Protocol</t>
  </si>
  <si>
    <t>DSLA</t>
  </si>
  <si>
    <t>DSYS</t>
  </si>
  <si>
    <t>DTMI</t>
  </si>
  <si>
    <t>DuckDaoDime</t>
  </si>
  <si>
    <t>DDIM</t>
  </si>
  <si>
    <t>DudgX</t>
  </si>
  <si>
    <t>DUDGX</t>
  </si>
  <si>
    <t>Duet Protocol</t>
  </si>
  <si>
    <t>DUET</t>
  </si>
  <si>
    <t>Dui Token</t>
  </si>
  <si>
    <t>DUI</t>
  </si>
  <si>
    <t>Dukascoin</t>
  </si>
  <si>
    <t>DUK+</t>
  </si>
  <si>
    <t>Duke Token</t>
  </si>
  <si>
    <t>DUKE</t>
  </si>
  <si>
    <t>Dune</t>
  </si>
  <si>
    <t>DUN</t>
  </si>
  <si>
    <t>DungeonSwap</t>
  </si>
  <si>
    <t>DUO Network</t>
  </si>
  <si>
    <t>DUO</t>
  </si>
  <si>
    <t>DUSK Network</t>
  </si>
  <si>
    <t>DUSK</t>
  </si>
  <si>
    <t>DUST Token</t>
  </si>
  <si>
    <t>DUST</t>
  </si>
  <si>
    <t>Dvision Network</t>
  </si>
  <si>
    <t>DVI</t>
  </si>
  <si>
    <t>DWS</t>
  </si>
  <si>
    <t>DxChain Token</t>
  </si>
  <si>
    <t>DX</t>
  </si>
  <si>
    <t>DXdao</t>
  </si>
  <si>
    <t>DXD</t>
  </si>
  <si>
    <t>DxSale Network</t>
  </si>
  <si>
    <t>Dymmax</t>
  </si>
  <si>
    <t>Dynamic</t>
  </si>
  <si>
    <t>DYN</t>
  </si>
  <si>
    <t>Dynamic Set Dollar</t>
  </si>
  <si>
    <t>Dynamite Token</t>
  </si>
  <si>
    <t>DYNMT</t>
  </si>
  <si>
    <t>Dynamo Coin</t>
  </si>
  <si>
    <t>DYNAMO</t>
  </si>
  <si>
    <t>Dyngecoin</t>
  </si>
  <si>
    <t>DYNGE</t>
  </si>
  <si>
    <t>e-Chat</t>
  </si>
  <si>
    <t>ECHT</t>
  </si>
  <si>
    <t>E-coin Finance</t>
  </si>
  <si>
    <t>ECOIN</t>
  </si>
  <si>
    <t>e-Money</t>
  </si>
  <si>
    <t>NGM</t>
  </si>
  <si>
    <t>e-Radix</t>
  </si>
  <si>
    <t>EXRD</t>
  </si>
  <si>
    <t>E2P Group</t>
  </si>
  <si>
    <t>E2P</t>
  </si>
  <si>
    <t>EA Coin</t>
  </si>
  <si>
    <t>EAG</t>
  </si>
  <si>
    <t>EA Token</t>
  </si>
  <si>
    <t>EA</t>
  </si>
  <si>
    <t>EagleX</t>
  </si>
  <si>
    <t>EGX</t>
  </si>
  <si>
    <t>EANTO</t>
  </si>
  <si>
    <t>EAN</t>
  </si>
  <si>
    <t>EarlyBSC</t>
  </si>
  <si>
    <t>EBSC</t>
  </si>
  <si>
    <t>Earn Network</t>
  </si>
  <si>
    <t>EARN$</t>
  </si>
  <si>
    <t>Earnbase</t>
  </si>
  <si>
    <t>ENB</t>
  </si>
  <si>
    <t>EarnBet</t>
  </si>
  <si>
    <t>EarnDeFi</t>
  </si>
  <si>
    <t>EDC</t>
  </si>
  <si>
    <t>Earneo</t>
  </si>
  <si>
    <t>RNO</t>
  </si>
  <si>
    <t>Earnscoin</t>
  </si>
  <si>
    <t>ERN</t>
  </si>
  <si>
    <t>EarnX</t>
  </si>
  <si>
    <t>EARNX</t>
  </si>
  <si>
    <t>EarnzCoin</t>
  </si>
  <si>
    <t>ERZ</t>
  </si>
  <si>
    <t>Earth Token</t>
  </si>
  <si>
    <t>EARTH</t>
  </si>
  <si>
    <t>Earthcoin</t>
  </si>
  <si>
    <t>EAC</t>
  </si>
  <si>
    <t>easyMine</t>
  </si>
  <si>
    <t>EMT</t>
  </si>
  <si>
    <t>EasySwap</t>
  </si>
  <si>
    <t>ESWA</t>
  </si>
  <si>
    <t>EAutocoin</t>
  </si>
  <si>
    <t>ATO</t>
  </si>
  <si>
    <t>EAZY Community Node</t>
  </si>
  <si>
    <t>EZY</t>
  </si>
  <si>
    <t>EazyPayZa</t>
  </si>
  <si>
    <t>EZPAY</t>
  </si>
  <si>
    <t>Ebakus</t>
  </si>
  <si>
    <t>EBK</t>
  </si>
  <si>
    <t>eBitcoin</t>
  </si>
  <si>
    <t>EBTC</t>
  </si>
  <si>
    <t>eBoost</t>
  </si>
  <si>
    <t>EBST</t>
  </si>
  <si>
    <t>EBSP Token</t>
  </si>
  <si>
    <t>EBSP</t>
  </si>
  <si>
    <t>eCash</t>
  </si>
  <si>
    <t>XEC</t>
  </si>
  <si>
    <t>ECC</t>
  </si>
  <si>
    <t>Echo Token</t>
  </si>
  <si>
    <t>ECHO</t>
  </si>
  <si>
    <t>Echoin</t>
  </si>
  <si>
    <t>EC</t>
  </si>
  <si>
    <t>EchoLink</t>
  </si>
  <si>
    <t>EKO</t>
  </si>
  <si>
    <t>EchoSoraCoin</t>
  </si>
  <si>
    <t>ESRC</t>
  </si>
  <si>
    <t>Eclipse</t>
  </si>
  <si>
    <t>ECP</t>
  </si>
  <si>
    <t>Eclipseum</t>
  </si>
  <si>
    <t>ECL</t>
  </si>
  <si>
    <t>Eco Value Coin</t>
  </si>
  <si>
    <t>EVC</t>
  </si>
  <si>
    <t>EcoBall</t>
  </si>
  <si>
    <t>ABA</t>
  </si>
  <si>
    <t>Ecobit</t>
  </si>
  <si>
    <t>ECOB</t>
  </si>
  <si>
    <t>ECOC Financial Growth</t>
  </si>
  <si>
    <t>EFG</t>
  </si>
  <si>
    <t>Ecochain</t>
  </si>
  <si>
    <t>ECOC</t>
  </si>
  <si>
    <t>EcoFi</t>
  </si>
  <si>
    <t>ECO</t>
  </si>
  <si>
    <t>EcoG9coin</t>
  </si>
  <si>
    <t>EGC</t>
  </si>
  <si>
    <t>Ecoin</t>
  </si>
  <si>
    <t>ECOMI</t>
  </si>
  <si>
    <t>OMI</t>
  </si>
  <si>
    <t>Ecoreal Estate</t>
  </si>
  <si>
    <t>ECOREAL</t>
  </si>
  <si>
    <t>ECOSC</t>
  </si>
  <si>
    <t>ECU</t>
  </si>
  <si>
    <t>ECP+ Technology</t>
  </si>
  <si>
    <t>ECPN Token</t>
  </si>
  <si>
    <t>ECPN</t>
  </si>
  <si>
    <t>ECreditCoin</t>
  </si>
  <si>
    <t>ECR</t>
  </si>
  <si>
    <t>EDC Blockchain</t>
  </si>
  <si>
    <t>Edcoin</t>
  </si>
  <si>
    <t>EDDASwap</t>
  </si>
  <si>
    <t>EDDA</t>
  </si>
  <si>
    <t>Edenchain</t>
  </si>
  <si>
    <t>EDN</t>
  </si>
  <si>
    <t>Edgecoin</t>
  </si>
  <si>
    <t>EDGT</t>
  </si>
  <si>
    <t>Edgeless</t>
  </si>
  <si>
    <t>EDG</t>
  </si>
  <si>
    <t>Edgeware</t>
  </si>
  <si>
    <t>EDRCoin</t>
  </si>
  <si>
    <t>EDRC</t>
  </si>
  <si>
    <t>EDUCare</t>
  </si>
  <si>
    <t>EKT</t>
  </si>
  <si>
    <t>Educoin</t>
  </si>
  <si>
    <t>EDU</t>
  </si>
  <si>
    <t>Effect Network</t>
  </si>
  <si>
    <t>EFX</t>
  </si>
  <si>
    <t>Efficient Transaction Token</t>
  </si>
  <si>
    <t>ETT</t>
  </si>
  <si>
    <t>Efforce</t>
  </si>
  <si>
    <t>WOZX</t>
  </si>
  <si>
    <t>eFIN</t>
  </si>
  <si>
    <t>EFIN</t>
  </si>
  <si>
    <t>Efinity</t>
  </si>
  <si>
    <t>EFI</t>
  </si>
  <si>
    <t>EFT</t>
  </si>
  <si>
    <t>Eggplant</t>
  </si>
  <si>
    <t>EGGPLANT</t>
  </si>
  <si>
    <t>Eggplant Finance</t>
  </si>
  <si>
    <t>EGGP</t>
  </si>
  <si>
    <t>eGold</t>
  </si>
  <si>
    <t>EGOLD</t>
  </si>
  <si>
    <t>Egoras Rights</t>
  </si>
  <si>
    <t>EGR</t>
  </si>
  <si>
    <t>Egretia</t>
  </si>
  <si>
    <t>EGT</t>
  </si>
  <si>
    <t>EHash</t>
  </si>
  <si>
    <t>EHASH</t>
  </si>
  <si>
    <t>EIDOS</t>
  </si>
  <si>
    <t>Eight Hours</t>
  </si>
  <si>
    <t>EHRT</t>
  </si>
  <si>
    <t>Einsteinium</t>
  </si>
  <si>
    <t>EMC2</t>
  </si>
  <si>
    <t>Eject</t>
  </si>
  <si>
    <t>EJECT</t>
  </si>
  <si>
    <t>Elamachain</t>
  </si>
  <si>
    <t>ELAMA</t>
  </si>
  <si>
    <t>Elastic Bitcoin</t>
  </si>
  <si>
    <t>XBT</t>
  </si>
  <si>
    <t>Elastic BNB</t>
  </si>
  <si>
    <t>XBN</t>
  </si>
  <si>
    <t>ElasticDAO</t>
  </si>
  <si>
    <t>Elastos</t>
  </si>
  <si>
    <t>ELA</t>
  </si>
  <si>
    <t>ELDORADO TOKEN</t>
  </si>
  <si>
    <t>ERD</t>
  </si>
  <si>
    <t>Electra</t>
  </si>
  <si>
    <t>ECA</t>
  </si>
  <si>
    <t>Electra Protocol</t>
  </si>
  <si>
    <t>XEP</t>
  </si>
  <si>
    <t>Electric Cash</t>
  </si>
  <si>
    <t>ELCASH</t>
  </si>
  <si>
    <t>Electric Token</t>
  </si>
  <si>
    <t>ETR</t>
  </si>
  <si>
    <t>Electric Vehicle Zone</t>
  </si>
  <si>
    <t>EVZ</t>
  </si>
  <si>
    <t>Electrify.Asia</t>
  </si>
  <si>
    <t>ELEC</t>
  </si>
  <si>
    <t>Electromcoin</t>
  </si>
  <si>
    <t>ETM</t>
  </si>
  <si>
    <t>Electronero</t>
  </si>
  <si>
    <t>ETNX</t>
  </si>
  <si>
    <t>Electronero Pulse</t>
  </si>
  <si>
    <t>ETNXP</t>
  </si>
  <si>
    <t>Electroneum</t>
  </si>
  <si>
    <t>ETN</t>
  </si>
  <si>
    <t>Electronic Gulden</t>
  </si>
  <si>
    <t>EFL</t>
  </si>
  <si>
    <t>Electronic Move Pay</t>
  </si>
  <si>
    <t>EMP</t>
  </si>
  <si>
    <t>Electronic PK Chain</t>
  </si>
  <si>
    <t>EPC</t>
  </si>
  <si>
    <t>Electrum Dark</t>
  </si>
  <si>
    <t>ELD</t>
  </si>
  <si>
    <t>Elementeum</t>
  </si>
  <si>
    <t>ELET</t>
  </si>
  <si>
    <t>Elementrem</t>
  </si>
  <si>
    <t>ELE</t>
  </si>
  <si>
    <t>Elena Protocol</t>
  </si>
  <si>
    <t>ELENA</t>
  </si>
  <si>
    <t>ElenaUSD</t>
  </si>
  <si>
    <t>USE</t>
  </si>
  <si>
    <t>Elephant Money</t>
  </si>
  <si>
    <t>ELEPHANT</t>
  </si>
  <si>
    <t>Elevate</t>
  </si>
  <si>
    <t>Elevation Token</t>
  </si>
  <si>
    <t>EVT</t>
  </si>
  <si>
    <t>Eleven Finance</t>
  </si>
  <si>
    <t>Elis</t>
  </si>
  <si>
    <t>XLS</t>
  </si>
  <si>
    <t>Elite</t>
  </si>
  <si>
    <t>Elite Swap</t>
  </si>
  <si>
    <t>ELT</t>
  </si>
  <si>
    <t>Elitium</t>
  </si>
  <si>
    <t>EUM</t>
  </si>
  <si>
    <t>Ellaism</t>
  </si>
  <si>
    <t>ELLA</t>
  </si>
  <si>
    <t>Ellipsis</t>
  </si>
  <si>
    <t>EPS</t>
  </si>
  <si>
    <t>Elon Diamond Hands</t>
  </si>
  <si>
    <t>EDH</t>
  </si>
  <si>
    <t>Elon Doge Token</t>
  </si>
  <si>
    <t>EDOGE</t>
  </si>
  <si>
    <t>Elon Peg</t>
  </si>
  <si>
    <t>ELONPEG</t>
  </si>
  <si>
    <t>ElonCryptoGod</t>
  </si>
  <si>
    <t>ECGOD</t>
  </si>
  <si>
    <t>ElonGate</t>
  </si>
  <si>
    <t>ELONGATE</t>
  </si>
  <si>
    <t>Elongate Deluxe</t>
  </si>
  <si>
    <t>ELONGD</t>
  </si>
  <si>
    <t>Elons</t>
  </si>
  <si>
    <t>ELONS</t>
  </si>
  <si>
    <t>Elrond</t>
  </si>
  <si>
    <t>EGLD</t>
  </si>
  <si>
    <t>Eltcoin</t>
  </si>
  <si>
    <t>ELTCOIN</t>
  </si>
  <si>
    <t>Elya</t>
  </si>
  <si>
    <t>ELYA</t>
  </si>
  <si>
    <t>Elynet Token</t>
  </si>
  <si>
    <t>ELYX</t>
  </si>
  <si>
    <t>ELYSIA</t>
  </si>
  <si>
    <t>EL</t>
  </si>
  <si>
    <t>Elysian</t>
  </si>
  <si>
    <t>ELY</t>
  </si>
  <si>
    <t>Emanate</t>
  </si>
  <si>
    <t>Emerald Coin</t>
  </si>
  <si>
    <t>EMDC</t>
  </si>
  <si>
    <t>Emerald Crypto</t>
  </si>
  <si>
    <t>EMD</t>
  </si>
  <si>
    <t>EmerCoin</t>
  </si>
  <si>
    <t>EMC</t>
  </si>
  <si>
    <t>Emergency Coin</t>
  </si>
  <si>
    <t>ENY</t>
  </si>
  <si>
    <t>Eminer</t>
  </si>
  <si>
    <t>EM</t>
  </si>
  <si>
    <t>Emirex Token</t>
  </si>
  <si>
    <t>EMRX</t>
  </si>
  <si>
    <t>EMOGI Network</t>
  </si>
  <si>
    <t>LOL</t>
  </si>
  <si>
    <t>Emoji</t>
  </si>
  <si>
    <t>EMOJ</t>
  </si>
  <si>
    <t>Emojis Farm</t>
  </si>
  <si>
    <t>EMOJI</t>
  </si>
  <si>
    <t>Empire Token</t>
  </si>
  <si>
    <t>EMPIRE</t>
  </si>
  <si>
    <t>Employment Coin</t>
  </si>
  <si>
    <t>EC2</t>
  </si>
  <si>
    <t>EmporiumX</t>
  </si>
  <si>
    <t>EPX</t>
  </si>
  <si>
    <t>Empow</t>
  </si>
  <si>
    <t>Empower Network</t>
  </si>
  <si>
    <t>MPWR</t>
  </si>
  <si>
    <t>Empty Set Dollar</t>
  </si>
  <si>
    <t>ESD</t>
  </si>
  <si>
    <t>Empty Set Gold</t>
  </si>
  <si>
    <t>ESG</t>
  </si>
  <si>
    <t>Emrals</t>
  </si>
  <si>
    <t>EMRALS</t>
  </si>
  <si>
    <t>En-Tan-Mo</t>
  </si>
  <si>
    <t>Encocoinplus</t>
  </si>
  <si>
    <t>EPG</t>
  </si>
  <si>
    <t>EncrypGen</t>
  </si>
  <si>
    <t>DNA</t>
  </si>
  <si>
    <t>Endor Protocol Token</t>
  </si>
  <si>
    <t>EDR</t>
  </si>
  <si>
    <t>Endorsit</t>
  </si>
  <si>
    <t>EDS</t>
  </si>
  <si>
    <t>Enecuum</t>
  </si>
  <si>
    <t>ENQ</t>
  </si>
  <si>
    <t>Energi</t>
  </si>
  <si>
    <t>NRG</t>
  </si>
  <si>
    <t>Energoncoin</t>
  </si>
  <si>
    <t>TFG1</t>
  </si>
  <si>
    <t>Energy Ledger</t>
  </si>
  <si>
    <t>ELX</t>
  </si>
  <si>
    <t>Energy Web Token</t>
  </si>
  <si>
    <t>EWT</t>
  </si>
  <si>
    <t>Energycoin</t>
  </si>
  <si>
    <t>ENRG</t>
  </si>
  <si>
    <t>ENEX</t>
  </si>
  <si>
    <t>ENX</t>
  </si>
  <si>
    <t>Engine</t>
  </si>
  <si>
    <t>EGCC</t>
  </si>
  <si>
    <t>Enigma</t>
  </si>
  <si>
    <t>ENG</t>
  </si>
  <si>
    <t>Enjin Coin</t>
  </si>
  <si>
    <t>ENJ</t>
  </si>
  <si>
    <t>Enkronos</t>
  </si>
  <si>
    <t>ENK</t>
  </si>
  <si>
    <t>EnreachDAO</t>
  </si>
  <si>
    <t>NRCH</t>
  </si>
  <si>
    <t>EnterCoin</t>
  </si>
  <si>
    <t>ENTRC</t>
  </si>
  <si>
    <t>Entherfound</t>
  </si>
  <si>
    <t>ETF</t>
  </si>
  <si>
    <t>Enumivo</t>
  </si>
  <si>
    <t>ENU</t>
  </si>
  <si>
    <t>ENV Finance</t>
  </si>
  <si>
    <t>ENV</t>
  </si>
  <si>
    <t>Envion</t>
  </si>
  <si>
    <t>EVN</t>
  </si>
  <si>
    <t>Enviro</t>
  </si>
  <si>
    <t>ENVIRO</t>
  </si>
  <si>
    <t>Enzyme</t>
  </si>
  <si>
    <t>MLN</t>
  </si>
  <si>
    <t>EOS BTC</t>
  </si>
  <si>
    <t>EOS ETH</t>
  </si>
  <si>
    <t>EETH</t>
  </si>
  <si>
    <t>EOS PoW Coin</t>
  </si>
  <si>
    <t>POW</t>
  </si>
  <si>
    <t>EOS TRUST</t>
  </si>
  <si>
    <t>EOST</t>
  </si>
  <si>
    <t>eosBLACK</t>
  </si>
  <si>
    <t>eosDAC</t>
  </si>
  <si>
    <t>EOSDAC</t>
  </si>
  <si>
    <t>EOSDT</t>
  </si>
  <si>
    <t>EOSForce</t>
  </si>
  <si>
    <t>EOSC</t>
  </si>
  <si>
    <t>EOX</t>
  </si>
  <si>
    <t>EpaCoin</t>
  </si>
  <si>
    <t>Epic Cash</t>
  </si>
  <si>
    <t>EPIC</t>
  </si>
  <si>
    <t>EpiK Protocol</t>
  </si>
  <si>
    <t>EPK</t>
  </si>
  <si>
    <t>Epluscoin</t>
  </si>
  <si>
    <t>EPLUS</t>
  </si>
  <si>
    <t>Epstein</t>
  </si>
  <si>
    <t>EPSTEIN</t>
  </si>
  <si>
    <t>EQO</t>
  </si>
  <si>
    <t>Equal</t>
  </si>
  <si>
    <t>EQL</t>
  </si>
  <si>
    <t>Equalizer</t>
  </si>
  <si>
    <t>EQZ</t>
  </si>
  <si>
    <t>Equilibria</t>
  </si>
  <si>
    <t>XEQ</t>
  </si>
  <si>
    <t>EquiTrader</t>
  </si>
  <si>
    <t>EQT</t>
  </si>
  <si>
    <t>Era Swap Token</t>
  </si>
  <si>
    <t>ES</t>
  </si>
  <si>
    <t>ERC20</t>
  </si>
  <si>
    <t>Ergo</t>
  </si>
  <si>
    <t>ERG</t>
  </si>
  <si>
    <t>Eristica token</t>
  </si>
  <si>
    <t>ERT</t>
  </si>
  <si>
    <t>Eros</t>
  </si>
  <si>
    <t>ERS</t>
  </si>
  <si>
    <t>Erotica</t>
  </si>
  <si>
    <t>EROTICA</t>
  </si>
  <si>
    <t>ERTH Token</t>
  </si>
  <si>
    <t>ERTH</t>
  </si>
  <si>
    <t>ESBC</t>
  </si>
  <si>
    <t>Escoin Token</t>
  </si>
  <si>
    <t>ELG</t>
  </si>
  <si>
    <t>Escroco Emerald</t>
  </si>
  <si>
    <t>ESCE</t>
  </si>
  <si>
    <t>EscudoNavacense</t>
  </si>
  <si>
    <t>ESN</t>
  </si>
  <si>
    <t>ESCX Token</t>
  </si>
  <si>
    <t>ESCX</t>
  </si>
  <si>
    <t>Eska</t>
  </si>
  <si>
    <t>ESK</t>
  </si>
  <si>
    <t>Espers</t>
  </si>
  <si>
    <t>ESP</t>
  </si>
  <si>
    <t>Esports.com</t>
  </si>
  <si>
    <t>EsportsPro</t>
  </si>
  <si>
    <t>ESPRO</t>
  </si>
  <si>
    <t>Essek Tov</t>
  </si>
  <si>
    <t>ETO</t>
  </si>
  <si>
    <t>Essentia</t>
  </si>
  <si>
    <t>ESS</t>
  </si>
  <si>
    <t>Ester Finance</t>
  </si>
  <si>
    <t>EST</t>
  </si>
  <si>
    <t>EstxCoin</t>
  </si>
  <si>
    <t>ESTX</t>
  </si>
  <si>
    <t>eSwapping</t>
  </si>
  <si>
    <t>ESWAP</t>
  </si>
  <si>
    <t>Eterbase Utility Token</t>
  </si>
  <si>
    <t>XBASE</t>
  </si>
  <si>
    <t>Eternal Cash</t>
  </si>
  <si>
    <t>Eternity</t>
  </si>
  <si>
    <t>ENT</t>
  </si>
  <si>
    <t>ETET Finance</t>
  </si>
  <si>
    <t>ETET</t>
  </si>
  <si>
    <t>ETG Finance</t>
  </si>
  <si>
    <t>ETGF</t>
  </si>
  <si>
    <t>ETH 12 Day EMA Crossover Set</t>
  </si>
  <si>
    <t>ETH12EMACO</t>
  </si>
  <si>
    <t>Eth 2.0 Staking by Pool-X</t>
  </si>
  <si>
    <t>ETH2</t>
  </si>
  <si>
    <t>ETH 20 Day MA Crossover Set</t>
  </si>
  <si>
    <t>ETH20SMACO</t>
  </si>
  <si>
    <t>ETH 20 Day MA Crossover Yield Set</t>
  </si>
  <si>
    <t>ETHMACOAPY</t>
  </si>
  <si>
    <t>ETH 20 MA Crossover Yield Set II</t>
  </si>
  <si>
    <t>ETH20MACOAPY</t>
  </si>
  <si>
    <t>ETH 26 Day EMA Crossover Set</t>
  </si>
  <si>
    <t>ETH26EMACO</t>
  </si>
  <si>
    <t>ETH 26 EMA Crossover Yield Set</t>
  </si>
  <si>
    <t>ETHEMAAPY</t>
  </si>
  <si>
    <t>ETH 2x Flexible Leverage Index</t>
  </si>
  <si>
    <t>ETH2X-FLI</t>
  </si>
  <si>
    <t>ETH 50 Day MA Crossover Set</t>
  </si>
  <si>
    <t>ETH50SMACO</t>
  </si>
  <si>
    <t>ETH BTC 75%/25% Weight Set</t>
  </si>
  <si>
    <t>ETHBTC7525</t>
  </si>
  <si>
    <t>ETH Long-Only Alpha Portfolio</t>
  </si>
  <si>
    <t>ELOAP</t>
  </si>
  <si>
    <t>ETH Momentum Trigger Set</t>
  </si>
  <si>
    <t>ETHMO</t>
  </si>
  <si>
    <t>ETH Moonshot X Set</t>
  </si>
  <si>
    <t>ETHMOONX</t>
  </si>
  <si>
    <t>ETH Price Action Candlestick Set</t>
  </si>
  <si>
    <t>ETHPA</t>
  </si>
  <si>
    <t>ETH RSI 60/40 Crossover Set</t>
  </si>
  <si>
    <t>ETHRSI6040</t>
  </si>
  <si>
    <t>ETH RSI 60/40 Yield Set</t>
  </si>
  <si>
    <t>ETHRSIAPY</t>
  </si>
  <si>
    <t>ETH Trending Alpha ST Set II</t>
  </si>
  <si>
    <t>ETAS</t>
  </si>
  <si>
    <t>ETH.limiteD</t>
  </si>
  <si>
    <t>ETH/BTC EMA Ratio Trading Set</t>
  </si>
  <si>
    <t>ETHBTCEMACO</t>
  </si>
  <si>
    <t>ETH/BTC Long-Only Alpha Portfolio</t>
  </si>
  <si>
    <t>EBLOAP</t>
  </si>
  <si>
    <t>ETH/BTC RSI Ratio Trading Set</t>
  </si>
  <si>
    <t>ETHBTCRSI</t>
  </si>
  <si>
    <t>ETHA Lend</t>
  </si>
  <si>
    <t>ETHA</t>
  </si>
  <si>
    <t>Ethanol</t>
  </si>
  <si>
    <t>ENOL</t>
  </si>
  <si>
    <t>ETHBNT Relay</t>
  </si>
  <si>
    <t>ETHBNT</t>
  </si>
  <si>
    <t>Ethbox Token</t>
  </si>
  <si>
    <t>EBOX</t>
  </si>
  <si>
    <t>Ether Kingdoms Token</t>
  </si>
  <si>
    <t>IMP</t>
  </si>
  <si>
    <t>Ether Zero</t>
  </si>
  <si>
    <t>ETZ</t>
  </si>
  <si>
    <t>EtherBone</t>
  </si>
  <si>
    <t>ETHBN</t>
  </si>
  <si>
    <t>Ethercoin</t>
  </si>
  <si>
    <t>ETE</t>
  </si>
  <si>
    <t>Ethereum</t>
  </si>
  <si>
    <t>ETH</t>
  </si>
  <si>
    <t>Ethereum Apex</t>
  </si>
  <si>
    <t>EAPEX</t>
  </si>
  <si>
    <t>Ethereum Cash</t>
  </si>
  <si>
    <t>ECASH</t>
  </si>
  <si>
    <t>Ethereum Cash Token</t>
  </si>
  <si>
    <t>Ethereum Classic</t>
  </si>
  <si>
    <t>ETC</t>
  </si>
  <si>
    <t>Ethereum eRush</t>
  </si>
  <si>
    <t>EER</t>
  </si>
  <si>
    <t>Ethereum Gold</t>
  </si>
  <si>
    <t>ETG</t>
  </si>
  <si>
    <t>Ethereum Gold Project</t>
  </si>
  <si>
    <t>ETGP</t>
  </si>
  <si>
    <t>Ethereum Lite</t>
  </si>
  <si>
    <t>ELITE</t>
  </si>
  <si>
    <t>Ethereum Message Search</t>
  </si>
  <si>
    <t>EMS</t>
  </si>
  <si>
    <t>Ethereum Meta</t>
  </si>
  <si>
    <t>ETHM</t>
  </si>
  <si>
    <t>Ethereum Money</t>
  </si>
  <si>
    <t>ETHMNY</t>
  </si>
  <si>
    <t>Ethereum Platinum</t>
  </si>
  <si>
    <t>EPLAT</t>
  </si>
  <si>
    <t>Ethereum Pro</t>
  </si>
  <si>
    <t>EPRO</t>
  </si>
  <si>
    <t>Ethereum Push Notification Service - EPNS</t>
  </si>
  <si>
    <t>PUSH</t>
  </si>
  <si>
    <t>Ethereum Stake</t>
  </si>
  <si>
    <t>ETHYS</t>
  </si>
  <si>
    <t>Ethereum Supreme</t>
  </si>
  <si>
    <t>ESUPREME</t>
  </si>
  <si>
    <t>Ethereum Volatility Index Token</t>
  </si>
  <si>
    <t>ETHV</t>
  </si>
  <si>
    <t>Ethereum Yield</t>
  </si>
  <si>
    <t>ETHY</t>
  </si>
  <si>
    <t>EthereumMax</t>
  </si>
  <si>
    <t>EMAX</t>
  </si>
  <si>
    <t>EthereumPay</t>
  </si>
  <si>
    <t>EPAY</t>
  </si>
  <si>
    <t>EthereumSC</t>
  </si>
  <si>
    <t>ETHSC</t>
  </si>
  <si>
    <t>EthereumX</t>
  </si>
  <si>
    <t>ETX</t>
  </si>
  <si>
    <t>EtherGem</t>
  </si>
  <si>
    <t>EGEM</t>
  </si>
  <si>
    <t>EtherInc</t>
  </si>
  <si>
    <t>ETI</t>
  </si>
  <si>
    <t>Etherisc DIP Token</t>
  </si>
  <si>
    <t>Etherland</t>
  </si>
  <si>
    <t>ELAND</t>
  </si>
  <si>
    <t>EtherLite</t>
  </si>
  <si>
    <t>ETL</t>
  </si>
  <si>
    <t>Ethermon</t>
  </si>
  <si>
    <t>EMON</t>
  </si>
  <si>
    <t>EthermonToken</t>
  </si>
  <si>
    <t>EMONT</t>
  </si>
  <si>
    <t>Ethernity Chain</t>
  </si>
  <si>
    <t>Etheroll</t>
  </si>
  <si>
    <t>Etheros</t>
  </si>
  <si>
    <t>ETS</t>
  </si>
  <si>
    <t>Etherparty</t>
  </si>
  <si>
    <t>FUEL</t>
  </si>
  <si>
    <t>Ethersocks</t>
  </si>
  <si>
    <t>SOX</t>
  </si>
  <si>
    <t>EtherSportz</t>
  </si>
  <si>
    <t>ESZ</t>
  </si>
  <si>
    <t>EthicHub</t>
  </si>
  <si>
    <t>ETHIX</t>
  </si>
  <si>
    <t>Etho Protocol</t>
  </si>
  <si>
    <t>ETHO</t>
  </si>
  <si>
    <t>ETHOPT</t>
  </si>
  <si>
    <t>OPT</t>
  </si>
  <si>
    <t>Ethorse</t>
  </si>
  <si>
    <t>HORSE</t>
  </si>
  <si>
    <t>ETHplode</t>
  </si>
  <si>
    <t>ETHPLO</t>
  </si>
  <si>
    <t>ETHPlus</t>
  </si>
  <si>
    <t>ETHP</t>
  </si>
  <si>
    <t>ETHST Governance Token</t>
  </si>
  <si>
    <t>ET</t>
  </si>
  <si>
    <t>ETHUSD ADL 4H Set</t>
  </si>
  <si>
    <t>ETHUSDADL4</t>
  </si>
  <si>
    <t>Ethverse</t>
  </si>
  <si>
    <t>eTitanium</t>
  </si>
  <si>
    <t>ETIT</t>
  </si>
  <si>
    <t>ETNA Network</t>
  </si>
  <si>
    <t>ETNA</t>
  </si>
  <si>
    <t>etor</t>
  </si>
  <si>
    <t>ETOR</t>
  </si>
  <si>
    <t>eToro Euro</t>
  </si>
  <si>
    <t>EURX</t>
  </si>
  <si>
    <t>eToro Pound Sterling</t>
  </si>
  <si>
    <t>GBPX</t>
  </si>
  <si>
    <t>Etrade</t>
  </si>
  <si>
    <t>EUB Chain</t>
  </si>
  <si>
    <t>EUBC</t>
  </si>
  <si>
    <t>Euler Tools</t>
  </si>
  <si>
    <t>EULER</t>
  </si>
  <si>
    <t>EUNO</t>
  </si>
  <si>
    <t>EUNOMIA</t>
  </si>
  <si>
    <t>ENTS</t>
  </si>
  <si>
    <t>EUP Chain</t>
  </si>
  <si>
    <t>EUP</t>
  </si>
  <si>
    <t>EURBASE</t>
  </si>
  <si>
    <t>EBASE</t>
  </si>
  <si>
    <t>Eureka Coin</t>
  </si>
  <si>
    <t>ERK</t>
  </si>
  <si>
    <t>Euro Ritva Token</t>
  </si>
  <si>
    <t>EURT</t>
  </si>
  <si>
    <t>Euro Token</t>
  </si>
  <si>
    <t>EURO</t>
  </si>
  <si>
    <t>EurocoinToken</t>
  </si>
  <si>
    <t>ECTE</t>
  </si>
  <si>
    <t>EuropeCoin</t>
  </si>
  <si>
    <t>ERC</t>
  </si>
  <si>
    <t>EURxb</t>
  </si>
  <si>
    <t>EURXB</t>
  </si>
  <si>
    <t>EVA Coin</t>
  </si>
  <si>
    <t>EVA</t>
  </si>
  <si>
    <t>EvaCash</t>
  </si>
  <si>
    <t>Evai</t>
  </si>
  <si>
    <t>EVAI</t>
  </si>
  <si>
    <t>Evanesco Network</t>
  </si>
  <si>
    <t>Evedo</t>
  </si>
  <si>
    <t>EVED</t>
  </si>
  <si>
    <t>EvenCoin</t>
  </si>
  <si>
    <t>EventChain</t>
  </si>
  <si>
    <t>EverApe</t>
  </si>
  <si>
    <t>EVERAPE</t>
  </si>
  <si>
    <t>Everest</t>
  </si>
  <si>
    <t>ID</t>
  </si>
  <si>
    <t>Everex</t>
  </si>
  <si>
    <t>EVX</t>
  </si>
  <si>
    <t>Everipedia</t>
  </si>
  <si>
    <t>IQ</t>
  </si>
  <si>
    <t>EveriToken</t>
  </si>
  <si>
    <t>EverMars</t>
  </si>
  <si>
    <t>EVM</t>
  </si>
  <si>
    <t>Evermusk</t>
  </si>
  <si>
    <t>EVERMUSK</t>
  </si>
  <si>
    <t>EverRise</t>
  </si>
  <si>
    <t>RISE</t>
  </si>
  <si>
    <t>Everus</t>
  </si>
  <si>
    <t>EVR</t>
  </si>
  <si>
    <t>EVERY ORIGINAL</t>
  </si>
  <si>
    <t>EVEO</t>
  </si>
  <si>
    <t>EveryCoin</t>
  </si>
  <si>
    <t>EVY</t>
  </si>
  <si>
    <t>EvidenZ</t>
  </si>
  <si>
    <t>BCDT</t>
  </si>
  <si>
    <t>Evil Coin</t>
  </si>
  <si>
    <t>EVIL</t>
  </si>
  <si>
    <t>Evimeria</t>
  </si>
  <si>
    <t>EVI</t>
  </si>
  <si>
    <t>EVNY Token</t>
  </si>
  <si>
    <t>EVNY</t>
  </si>
  <si>
    <t>EVO</t>
  </si>
  <si>
    <t>Evolution</t>
  </si>
  <si>
    <t>Evolution Finance</t>
  </si>
  <si>
    <t>Evrice</t>
  </si>
  <si>
    <t>Excavo Finance</t>
  </si>
  <si>
    <t>CAVO</t>
  </si>
  <si>
    <t>ExChain Token</t>
  </si>
  <si>
    <t>EXT</t>
  </si>
  <si>
    <t>Exchange Union</t>
  </si>
  <si>
    <t>XUC</t>
  </si>
  <si>
    <t>ExchangeCoin</t>
  </si>
  <si>
    <t>EXCC</t>
  </si>
  <si>
    <t>ExchangeN</t>
  </si>
  <si>
    <t>EXN</t>
  </si>
  <si>
    <t>ExclusiveCoin</t>
  </si>
  <si>
    <t>EXCL</t>
  </si>
  <si>
    <t>Exeedme</t>
  </si>
  <si>
    <t>XED</t>
  </si>
  <si>
    <t>Exgold</t>
  </si>
  <si>
    <t>EXG</t>
  </si>
  <si>
    <t>EXMO Coin</t>
  </si>
  <si>
    <t>EXM</t>
  </si>
  <si>
    <t>EXNCE</t>
  </si>
  <si>
    <t>XNC</t>
  </si>
  <si>
    <t>ExNetwork Token</t>
  </si>
  <si>
    <t>EXNT</t>
  </si>
  <si>
    <t>Exohood</t>
  </si>
  <si>
    <t>EXO</t>
  </si>
  <si>
    <t>EXOR</t>
  </si>
  <si>
    <t>Exosis</t>
  </si>
  <si>
    <t>Expanse</t>
  </si>
  <si>
    <t>EXP</t>
  </si>
  <si>
    <t>eXPerience Chain</t>
  </si>
  <si>
    <t>XPC</t>
  </si>
  <si>
    <t>ExperienceCoin</t>
  </si>
  <si>
    <t>Experty</t>
  </si>
  <si>
    <t>EXY</t>
  </si>
  <si>
    <t>Expo Token</t>
  </si>
  <si>
    <t>EXPO</t>
  </si>
  <si>
    <t>EXRNchain</t>
  </si>
  <si>
    <t>EXRN</t>
  </si>
  <si>
    <t>EXRT Network</t>
  </si>
  <si>
    <t>EXRT</t>
  </si>
  <si>
    <t>Extend Finance</t>
  </si>
  <si>
    <t>EXF</t>
  </si>
  <si>
    <t>extraDNA</t>
  </si>
  <si>
    <t>XDNA</t>
  </si>
  <si>
    <t>Extreme Private Masternode Coin</t>
  </si>
  <si>
    <t>EPM</t>
  </si>
  <si>
    <t>EXUS Coin</t>
  </si>
  <si>
    <t>EXUS</t>
  </si>
  <si>
    <t>ExzoCoin 2.0</t>
  </si>
  <si>
    <t>EXZO</t>
  </si>
  <si>
    <t>EYES Protocol</t>
  </si>
  <si>
    <t>EYES</t>
  </si>
  <si>
    <t>EZOOW</t>
  </si>
  <si>
    <t>EZW</t>
  </si>
  <si>
    <t>Ezystayz</t>
  </si>
  <si>
    <t>Fabric</t>
  </si>
  <si>
    <t>FAB</t>
  </si>
  <si>
    <t>Faceter</t>
  </si>
  <si>
    <t>FACE</t>
  </si>
  <si>
    <t>Factom</t>
  </si>
  <si>
    <t>FCT</t>
  </si>
  <si>
    <t>FACTS</t>
  </si>
  <si>
    <t>Fair Dollars</t>
  </si>
  <si>
    <t>FDS</t>
  </si>
  <si>
    <t>Fair Safe</t>
  </si>
  <si>
    <t>FSAFE</t>
  </si>
  <si>
    <t>Faircoin</t>
  </si>
  <si>
    <t>FAIR</t>
  </si>
  <si>
    <t>FairGame</t>
  </si>
  <si>
    <t>FairLife</t>
  </si>
  <si>
    <t>FAIRLIFE</t>
  </si>
  <si>
    <t>FairLunar</t>
  </si>
  <si>
    <t>FLUNAR</t>
  </si>
  <si>
    <t>Fairmoon</t>
  </si>
  <si>
    <t>Fairum</t>
  </si>
  <si>
    <t>FAI</t>
  </si>
  <si>
    <t>FaithCoin</t>
  </si>
  <si>
    <t>FAITH</t>
  </si>
  <si>
    <t>Falcon Nine</t>
  </si>
  <si>
    <t>F9</t>
  </si>
  <si>
    <t>Falcon Project</t>
  </si>
  <si>
    <t>FNT</t>
  </si>
  <si>
    <t>Falconswap</t>
  </si>
  <si>
    <t>FSW</t>
  </si>
  <si>
    <t>Falopa</t>
  </si>
  <si>
    <t>FLP</t>
  </si>
  <si>
    <t>Famous Coin</t>
  </si>
  <si>
    <t>FAMOUS</t>
  </si>
  <si>
    <t>Fan8</t>
  </si>
  <si>
    <t>FAN8</t>
  </si>
  <si>
    <t>FANBI TOKEN</t>
  </si>
  <si>
    <t>FBT</t>
  </si>
  <si>
    <t>Fango</t>
  </si>
  <si>
    <t>XFG</t>
  </si>
  <si>
    <t>FansTime</t>
  </si>
  <si>
    <t>FTI</t>
  </si>
  <si>
    <t>Fantasy Gold</t>
  </si>
  <si>
    <t>FGC</t>
  </si>
  <si>
    <t>Fantasy Sports</t>
  </si>
  <si>
    <t>Fantom</t>
  </si>
  <si>
    <t>FTM</t>
  </si>
  <si>
    <t>FANZY</t>
  </si>
  <si>
    <t>FX1</t>
  </si>
  <si>
    <t>FaraLand</t>
  </si>
  <si>
    <t>FARA</t>
  </si>
  <si>
    <t>Farm Defi</t>
  </si>
  <si>
    <t>PFARM</t>
  </si>
  <si>
    <t>Farmer Defi</t>
  </si>
  <si>
    <t>FRM</t>
  </si>
  <si>
    <t>Farming Bad</t>
  </si>
  <si>
    <t>METH</t>
  </si>
  <si>
    <t>Farmland Protocol</t>
  </si>
  <si>
    <t>FAR</t>
  </si>
  <si>
    <t>Fashion Coin</t>
  </si>
  <si>
    <t>FSHN</t>
  </si>
  <si>
    <t>Fastcoin</t>
  </si>
  <si>
    <t>FST</t>
  </si>
  <si>
    <t>FastMoon</t>
  </si>
  <si>
    <t>FASTMOON</t>
  </si>
  <si>
    <t>FastSwap</t>
  </si>
  <si>
    <t>FAST</t>
  </si>
  <si>
    <t>Fat Doge</t>
  </si>
  <si>
    <t>FOGE</t>
  </si>
  <si>
    <t>Fatcoin</t>
  </si>
  <si>
    <t>FAT</t>
  </si>
  <si>
    <t>FateBet</t>
  </si>
  <si>
    <t>FATE</t>
  </si>
  <si>
    <t>Fawkes Mask</t>
  </si>
  <si>
    <t>FMK</t>
  </si>
  <si>
    <t>FC Barcelona Fan Token</t>
  </si>
  <si>
    <t>BAR</t>
  </si>
  <si>
    <t>Fear</t>
  </si>
  <si>
    <t>FEAR</t>
  </si>
  <si>
    <t>Feast Finance</t>
  </si>
  <si>
    <t>FEAST</t>
  </si>
  <si>
    <t>Feathercoin</t>
  </si>
  <si>
    <t>FTC</t>
  </si>
  <si>
    <t>Fedora Gold</t>
  </si>
  <si>
    <t>FED</t>
  </si>
  <si>
    <t>Fedoracoin</t>
  </si>
  <si>
    <t>TIPS</t>
  </si>
  <si>
    <t>Feed Token</t>
  </si>
  <si>
    <t>FEED</t>
  </si>
  <si>
    <t>Feeder Finance</t>
  </si>
  <si>
    <t>Feellike</t>
  </si>
  <si>
    <t>FLL</t>
  </si>
  <si>
    <t>FEG Token</t>
  </si>
  <si>
    <t>FEG</t>
  </si>
  <si>
    <t>FEG Token BSC</t>
  </si>
  <si>
    <t>Fei Protocol</t>
  </si>
  <si>
    <t>FEI</t>
  </si>
  <si>
    <t>FEIRM</t>
  </si>
  <si>
    <t>XFE</t>
  </si>
  <si>
    <t>Felix</t>
  </si>
  <si>
    <t>FLX</t>
  </si>
  <si>
    <t>Fera</t>
  </si>
  <si>
    <t>FERA</t>
  </si>
  <si>
    <t>Ferma</t>
  </si>
  <si>
    <t>FERMA</t>
  </si>
  <si>
    <t>Ferrum Network</t>
  </si>
  <si>
    <t>Fesschain</t>
  </si>
  <si>
    <t>FESS</t>
  </si>
  <si>
    <t>Feta Token</t>
  </si>
  <si>
    <t>FETA</t>
  </si>
  <si>
    <t>Fetch.ai</t>
  </si>
  <si>
    <t>FET</t>
  </si>
  <si>
    <t>Fetish Coin</t>
  </si>
  <si>
    <t>FETISH</t>
  </si>
  <si>
    <t>Feyorra</t>
  </si>
  <si>
    <t>FEY</t>
  </si>
  <si>
    <t>FIBOS</t>
  </si>
  <si>
    <t>FO</t>
  </si>
  <si>
    <t>FIDEX Exchange</t>
  </si>
  <si>
    <t>FEX</t>
  </si>
  <si>
    <t>FiestaCoin</t>
  </si>
  <si>
    <t>FSC</t>
  </si>
  <si>
    <t>FIL6</t>
  </si>
  <si>
    <t>Filda</t>
  </si>
  <si>
    <t>FILDA</t>
  </si>
  <si>
    <t>Filecash</t>
  </si>
  <si>
    <t>FIC</t>
  </si>
  <si>
    <t>Filecoin</t>
  </si>
  <si>
    <t>Filenet</t>
  </si>
  <si>
    <t>FN</t>
  </si>
  <si>
    <t>FileStar</t>
  </si>
  <si>
    <t>STAR</t>
  </si>
  <si>
    <t>FileStorm</t>
  </si>
  <si>
    <t>Finance Vote</t>
  </si>
  <si>
    <t>FVT</t>
  </si>
  <si>
    <t>FinChain</t>
  </si>
  <si>
    <t>JRC</t>
  </si>
  <si>
    <t>Findora</t>
  </si>
  <si>
    <t>FRA</t>
  </si>
  <si>
    <t>FinexboxToken</t>
  </si>
  <si>
    <t>FNB</t>
  </si>
  <si>
    <t>FingerPrint</t>
  </si>
  <si>
    <t>FGP</t>
  </si>
  <si>
    <t>Finminity</t>
  </si>
  <si>
    <t>FMT</t>
  </si>
  <si>
    <t>FinNexus</t>
  </si>
  <si>
    <t>FNX</t>
  </si>
  <si>
    <t>FINPLE</t>
  </si>
  <si>
    <t>FPT</t>
  </si>
  <si>
    <t>FinTab</t>
  </si>
  <si>
    <t>FNTB</t>
  </si>
  <si>
    <t>FintruX</t>
  </si>
  <si>
    <t>FTX</t>
  </si>
  <si>
    <t>Finxflo</t>
  </si>
  <si>
    <t>FXF</t>
  </si>
  <si>
    <t>FIO Protocol</t>
  </si>
  <si>
    <t>FIO</t>
  </si>
  <si>
    <t>Firdaos</t>
  </si>
  <si>
    <t>FDO</t>
  </si>
  <si>
    <t>Fire Bitcoin</t>
  </si>
  <si>
    <t>FBTC</t>
  </si>
  <si>
    <t>Fire Lotto</t>
  </si>
  <si>
    <t>FLOT</t>
  </si>
  <si>
    <t>Fire Protocol</t>
  </si>
  <si>
    <t>FIRE</t>
  </si>
  <si>
    <t>Fire Token</t>
  </si>
  <si>
    <t>FireAnts</t>
  </si>
  <si>
    <t>ANTS</t>
  </si>
  <si>
    <t>FireBall</t>
  </si>
  <si>
    <t>Firmachain</t>
  </si>
  <si>
    <t>Firo</t>
  </si>
  <si>
    <t>FIRO</t>
  </si>
  <si>
    <t>First Bitcoin</t>
  </si>
  <si>
    <t>FISCO Coin</t>
  </si>
  <si>
    <t>FSCC</t>
  </si>
  <si>
    <t>Fiscus FYI</t>
  </si>
  <si>
    <t>FFYI</t>
  </si>
  <si>
    <t>Fission Cash</t>
  </si>
  <si>
    <t>FCX</t>
  </si>
  <si>
    <t>Fitmin</t>
  </si>
  <si>
    <t>Five Star Coin</t>
  </si>
  <si>
    <t>Fivebalance Coin</t>
  </si>
  <si>
    <t>FBN</t>
  </si>
  <si>
    <t>Fixed Trade Coin</t>
  </si>
  <si>
    <t>FXTC</t>
  </si>
  <si>
    <t>FK Coin</t>
  </si>
  <si>
    <t>FK</t>
  </si>
  <si>
    <t>Flapp</t>
  </si>
  <si>
    <t>FLAP</t>
  </si>
  <si>
    <t>Flash</t>
  </si>
  <si>
    <t>FLASH</t>
  </si>
  <si>
    <t>Flashstake</t>
  </si>
  <si>
    <t>FlashX Ultra</t>
  </si>
  <si>
    <t>FSXU</t>
  </si>
  <si>
    <t>Flat Earth Token</t>
  </si>
  <si>
    <t>FLAT</t>
  </si>
  <si>
    <t>FLETA</t>
  </si>
  <si>
    <t>FLEX Coin</t>
  </si>
  <si>
    <t>FLEX</t>
  </si>
  <si>
    <t>Flex Finance</t>
  </si>
  <si>
    <t>FlexETH/BTC Set</t>
  </si>
  <si>
    <t>FLEXETHBTC</t>
  </si>
  <si>
    <t>flexUSD</t>
  </si>
  <si>
    <t>FLEXUSD</t>
  </si>
  <si>
    <t>Flit Token</t>
  </si>
  <si>
    <t>FLT</t>
  </si>
  <si>
    <t>Flits</t>
  </si>
  <si>
    <t>FLS</t>
  </si>
  <si>
    <t>Flixxo</t>
  </si>
  <si>
    <t>FLIXX</t>
  </si>
  <si>
    <t>Float Protocol</t>
  </si>
  <si>
    <t>Float Protocol: Float</t>
  </si>
  <si>
    <t>FLOAT</t>
  </si>
  <si>
    <t>Floki Inu</t>
  </si>
  <si>
    <t>FLOKI</t>
  </si>
  <si>
    <t>Floki Shiba</t>
  </si>
  <si>
    <t>FSHIB</t>
  </si>
  <si>
    <t>Floki Shiba Inu</t>
  </si>
  <si>
    <t>FLOKISHIB</t>
  </si>
  <si>
    <t>Florafic</t>
  </si>
  <si>
    <t>FlourMix</t>
  </si>
  <si>
    <t>FLO</t>
  </si>
  <si>
    <t>Flow</t>
  </si>
  <si>
    <t>FLOW</t>
  </si>
  <si>
    <t>Flowchain</t>
  </si>
  <si>
    <t>FLC</t>
  </si>
  <si>
    <t>Fluity</t>
  </si>
  <si>
    <t>FLTY</t>
  </si>
  <si>
    <t>Fluity USD</t>
  </si>
  <si>
    <t>FLUSD</t>
  </si>
  <si>
    <t>FlurMoon</t>
  </si>
  <si>
    <t>FLUR</t>
  </si>
  <si>
    <t>Fluttercoin</t>
  </si>
  <si>
    <t>Flux</t>
  </si>
  <si>
    <t>Flux Protocol</t>
  </si>
  <si>
    <t>FlynnJamm</t>
  </si>
  <si>
    <t>JAMM</t>
  </si>
  <si>
    <t>FlypMe</t>
  </si>
  <si>
    <t>FYP</t>
  </si>
  <si>
    <t>FM Gallery</t>
  </si>
  <si>
    <t>FMG</t>
  </si>
  <si>
    <t>FnaticX</t>
  </si>
  <si>
    <t>FNAX</t>
  </si>
  <si>
    <t>FNB Protocol</t>
  </si>
  <si>
    <t>FND Ottho Heldringstraat 31D</t>
  </si>
  <si>
    <t>FND1066XT31D</t>
  </si>
  <si>
    <t>Fnk.com</t>
  </si>
  <si>
    <t>FNK</t>
  </si>
  <si>
    <t>FOAM</t>
  </si>
  <si>
    <t>Foin</t>
  </si>
  <si>
    <t>FOIN</t>
  </si>
  <si>
    <t>Folder Protocol</t>
  </si>
  <si>
    <t>FOL</t>
  </si>
  <si>
    <t>Fomo Labs</t>
  </si>
  <si>
    <t>FOMO</t>
  </si>
  <si>
    <t>Fompound</t>
  </si>
  <si>
    <t>FOMP</t>
  </si>
  <si>
    <t>Font</t>
  </si>
  <si>
    <t>FONT</t>
  </si>
  <si>
    <t>Football Coin</t>
  </si>
  <si>
    <t>XFC</t>
  </si>
  <si>
    <t>Football Inu</t>
  </si>
  <si>
    <t>FINU</t>
  </si>
  <si>
    <t>FootballStars</t>
  </si>
  <si>
    <t>FTS</t>
  </si>
  <si>
    <t>Force DAO</t>
  </si>
  <si>
    <t>FORCE</t>
  </si>
  <si>
    <t>Force For Fast</t>
  </si>
  <si>
    <t>FFF</t>
  </si>
  <si>
    <t>Forefront</t>
  </si>
  <si>
    <t>FF</t>
  </si>
  <si>
    <t>Foresight</t>
  </si>
  <si>
    <t>FORS</t>
  </si>
  <si>
    <t>Foresting</t>
  </si>
  <si>
    <t>PTON</t>
  </si>
  <si>
    <t>ForeverUp</t>
  </si>
  <si>
    <t>FOREVERUP</t>
  </si>
  <si>
    <t>FOREXCOIN</t>
  </si>
  <si>
    <t>FOREX</t>
  </si>
  <si>
    <t>Forint</t>
  </si>
  <si>
    <t>FORINT</t>
  </si>
  <si>
    <t>Formation FI</t>
  </si>
  <si>
    <t>FORM</t>
  </si>
  <si>
    <t>FormulA</t>
  </si>
  <si>
    <t>FML</t>
  </si>
  <si>
    <t>Forte Coin</t>
  </si>
  <si>
    <t>FOTC</t>
  </si>
  <si>
    <t>FortKnoxster</t>
  </si>
  <si>
    <t>FKX</t>
  </si>
  <si>
    <t>Fortress</t>
  </si>
  <si>
    <t>ForTube</t>
  </si>
  <si>
    <t>FOR</t>
  </si>
  <si>
    <t>Fortuna</t>
  </si>
  <si>
    <t>FOTA</t>
  </si>
  <si>
    <t>Fortuna Sittard Fan Token</t>
  </si>
  <si>
    <t>Fortune1Coin</t>
  </si>
  <si>
    <t>FT1</t>
  </si>
  <si>
    <t>FoundGame</t>
  </si>
  <si>
    <t>FoundryDAO Logistics</t>
  </si>
  <si>
    <t>FRY</t>
  </si>
  <si>
    <t>Fountain</t>
  </si>
  <si>
    <t>FTN</t>
  </si>
  <si>
    <t>Fox Finance</t>
  </si>
  <si>
    <t>FOX</t>
  </si>
  <si>
    <t>FOX Token</t>
  </si>
  <si>
    <t>Fox Trading Token</t>
  </si>
  <si>
    <t>FOXT</t>
  </si>
  <si>
    <t>Foxdcoin</t>
  </si>
  <si>
    <t>FOXD</t>
  </si>
  <si>
    <t>Fractal</t>
  </si>
  <si>
    <t>FCL</t>
  </si>
  <si>
    <t>Fraction</t>
  </si>
  <si>
    <t>FRACTION</t>
  </si>
  <si>
    <t>FRANC</t>
  </si>
  <si>
    <t>Frankenstein Finance</t>
  </si>
  <si>
    <t>FRANK</t>
  </si>
  <si>
    <t>Franklin</t>
  </si>
  <si>
    <t>FLY</t>
  </si>
  <si>
    <t>Frasindo Rent</t>
  </si>
  <si>
    <t>FRAS</t>
  </si>
  <si>
    <t>Frat</t>
  </si>
  <si>
    <t>FRAT</t>
  </si>
  <si>
    <t>Frax</t>
  </si>
  <si>
    <t>FRAX</t>
  </si>
  <si>
    <t>Frax Share</t>
  </si>
  <si>
    <t>FXS</t>
  </si>
  <si>
    <t>FRED Energy</t>
  </si>
  <si>
    <t>FRED</t>
  </si>
  <si>
    <t>FRED Energy (ERC-20)</t>
  </si>
  <si>
    <t>FREDX</t>
  </si>
  <si>
    <t>FREE coin</t>
  </si>
  <si>
    <t>Free Tool Box</t>
  </si>
  <si>
    <t>FTB</t>
  </si>
  <si>
    <t>Freecash</t>
  </si>
  <si>
    <t>FCH</t>
  </si>
  <si>
    <t>Freedom Reserve</t>
  </si>
  <si>
    <t>FR</t>
  </si>
  <si>
    <t>Freela</t>
  </si>
  <si>
    <t>FREL</t>
  </si>
  <si>
    <t>Freeliquid</t>
  </si>
  <si>
    <t>FL</t>
  </si>
  <si>
    <t>Freeway Token</t>
  </si>
  <si>
    <t>FWT</t>
  </si>
  <si>
    <t>Freicoin</t>
  </si>
  <si>
    <t>FRC</t>
  </si>
  <si>
    <t>French Digital Reserve</t>
  </si>
  <si>
    <t>FDR</t>
  </si>
  <si>
    <t>Frenchie</t>
  </si>
  <si>
    <t>FREN</t>
  </si>
  <si>
    <t>Freq Set Dollar</t>
  </si>
  <si>
    <t>FSD</t>
  </si>
  <si>
    <t>Fridge Token</t>
  </si>
  <si>
    <t>FRIDGE</t>
  </si>
  <si>
    <t>Friends With Benefits Pro</t>
  </si>
  <si>
    <t>FWB</t>
  </si>
  <si>
    <t>Friendz</t>
  </si>
  <si>
    <t>FDZ</t>
  </si>
  <si>
    <t>FrogDAO Dime</t>
  </si>
  <si>
    <t>FDD</t>
  </si>
  <si>
    <t>Froge Finance</t>
  </si>
  <si>
    <t>FROGE</t>
  </si>
  <si>
    <t>Frontier</t>
  </si>
  <si>
    <t>FRONT</t>
  </si>
  <si>
    <t>FrozenCake</t>
  </si>
  <si>
    <t>FROZEN</t>
  </si>
  <si>
    <t>Frozencoin Network</t>
  </si>
  <si>
    <t>FZ</t>
  </si>
  <si>
    <t>Fruit</t>
  </si>
  <si>
    <t>FRUIT</t>
  </si>
  <si>
    <t>Fruits</t>
  </si>
  <si>
    <t>FRTS</t>
  </si>
  <si>
    <t>FSBT API</t>
  </si>
  <si>
    <t>FSBT</t>
  </si>
  <si>
    <t>FTX Token</t>
  </si>
  <si>
    <t>FTT</t>
  </si>
  <si>
    <t>FUD.finance</t>
  </si>
  <si>
    <t>FUD</t>
  </si>
  <si>
    <t>Fujicoin</t>
  </si>
  <si>
    <t>FJC</t>
  </si>
  <si>
    <t>Full Send</t>
  </si>
  <si>
    <t>FULLSEND</t>
  </si>
  <si>
    <t>Fuloos</t>
  </si>
  <si>
    <t>Function X</t>
  </si>
  <si>
    <t>FX</t>
  </si>
  <si>
    <t>Fund Of Yours</t>
  </si>
  <si>
    <t>FOY</t>
  </si>
  <si>
    <t>FUNDChains</t>
  </si>
  <si>
    <t>FUND</t>
  </si>
  <si>
    <t>Funder One</t>
  </si>
  <si>
    <t>FUNDX</t>
  </si>
  <si>
    <t>FUNDIN</t>
  </si>
  <si>
    <t>FDN</t>
  </si>
  <si>
    <t>Fundum</t>
  </si>
  <si>
    <t>FND</t>
  </si>
  <si>
    <t>Funjo</t>
  </si>
  <si>
    <t>FUNJO</t>
  </si>
  <si>
    <t>FUNToken</t>
  </si>
  <si>
    <t>FUN</t>
  </si>
  <si>
    <t>Furucombo</t>
  </si>
  <si>
    <t>COMBO</t>
  </si>
  <si>
    <t>Fuse</t>
  </si>
  <si>
    <t>FUSE</t>
  </si>
  <si>
    <t>Fusible</t>
  </si>
  <si>
    <t>FUSII</t>
  </si>
  <si>
    <t>FUSION</t>
  </si>
  <si>
    <t>FSN</t>
  </si>
  <si>
    <t>Fusion Energy X</t>
  </si>
  <si>
    <t>FUTURAX</t>
  </si>
  <si>
    <t>FTXT</t>
  </si>
  <si>
    <t>Future Of Finance Fund</t>
  </si>
  <si>
    <t>Future1Coin</t>
  </si>
  <si>
    <t>F1C</t>
  </si>
  <si>
    <t>FuturesCoin</t>
  </si>
  <si>
    <t>FC</t>
  </si>
  <si>
    <t>Futureswap</t>
  </si>
  <si>
    <t>FuturoCoin</t>
  </si>
  <si>
    <t>FTO</t>
  </si>
  <si>
    <t>Futurov Governance Token</t>
  </si>
  <si>
    <t>FTV</t>
  </si>
  <si>
    <t>FUZE Token</t>
  </si>
  <si>
    <t>FUZE</t>
  </si>
  <si>
    <t>FuzeX</t>
  </si>
  <si>
    <t>FXT</t>
  </si>
  <si>
    <t>FuzzBalls</t>
  </si>
  <si>
    <t>FUZZ</t>
  </si>
  <si>
    <t>Fuzzy Inu</t>
  </si>
  <si>
    <t>FUZZY</t>
  </si>
  <si>
    <t>FXPay</t>
  </si>
  <si>
    <t>FXP</t>
  </si>
  <si>
    <t>FXT Token</t>
  </si>
  <si>
    <t>FYDcoin</t>
  </si>
  <si>
    <t>FYD</t>
  </si>
  <si>
    <t>Fyooz</t>
  </si>
  <si>
    <t>FYZ</t>
  </si>
  <si>
    <t>Fyooz NFT</t>
  </si>
  <si>
    <t>FYZNFT</t>
  </si>
  <si>
    <t>G999</t>
  </si>
  <si>
    <t>Gabecoin</t>
  </si>
  <si>
    <t>GABECOIN</t>
  </si>
  <si>
    <t>GabeRise</t>
  </si>
  <si>
    <t>GABR</t>
  </si>
  <si>
    <t>Gadoshi</t>
  </si>
  <si>
    <t>GADOSHI</t>
  </si>
  <si>
    <t>GaiaDAO</t>
  </si>
  <si>
    <t>GAIA</t>
  </si>
  <si>
    <t>Gains</t>
  </si>
  <si>
    <t>GAINS</t>
  </si>
  <si>
    <t>Gains Farm</t>
  </si>
  <si>
    <t>GFARM2</t>
  </si>
  <si>
    <t>Gala</t>
  </si>
  <si>
    <t>GALA</t>
  </si>
  <si>
    <t>Galactic Blue Index</t>
  </si>
  <si>
    <t>GBI</t>
  </si>
  <si>
    <t>Galactrum</t>
  </si>
  <si>
    <t>ORE</t>
  </si>
  <si>
    <t>Galatasaray Fan Token</t>
  </si>
  <si>
    <t>GAL</t>
  </si>
  <si>
    <t>Galaxium</t>
  </si>
  <si>
    <t>GLXM</t>
  </si>
  <si>
    <t>Galaxy Coin</t>
  </si>
  <si>
    <t>GLXC</t>
  </si>
  <si>
    <t>Galaxy Pool Coin</t>
  </si>
  <si>
    <t>GPO</t>
  </si>
  <si>
    <t>Galaxy Wallet</t>
  </si>
  <si>
    <t>GC</t>
  </si>
  <si>
    <t>Galilel</t>
  </si>
  <si>
    <t>GALI</t>
  </si>
  <si>
    <t>GAMB</t>
  </si>
  <si>
    <t>GMB</t>
  </si>
  <si>
    <t>Gambit</t>
  </si>
  <si>
    <t>GMT</t>
  </si>
  <si>
    <t>Game</t>
  </si>
  <si>
    <t>GTC</t>
  </si>
  <si>
    <t>Game City</t>
  </si>
  <si>
    <t>GMCI</t>
  </si>
  <si>
    <t>Game Fanz</t>
  </si>
  <si>
    <t>GFN</t>
  </si>
  <si>
    <t>Game Stars</t>
  </si>
  <si>
    <t>GST</t>
  </si>
  <si>
    <t>Game-Frag</t>
  </si>
  <si>
    <t>FRAG</t>
  </si>
  <si>
    <t>GameBet</t>
  </si>
  <si>
    <t>GBT</t>
  </si>
  <si>
    <t>GameCredits</t>
  </si>
  <si>
    <t>GAME</t>
  </si>
  <si>
    <t>GAMEE</t>
  </si>
  <si>
    <t>GMEE</t>
  </si>
  <si>
    <t>Gameflip</t>
  </si>
  <si>
    <t>Gameology</t>
  </si>
  <si>
    <t>GMY</t>
  </si>
  <si>
    <t>GamerCoin</t>
  </si>
  <si>
    <t>GHX</t>
  </si>
  <si>
    <t>Gamesafe</t>
  </si>
  <si>
    <t>GAMESAFE</t>
  </si>
  <si>
    <t>GameStop Finance</t>
  </si>
  <si>
    <t>GME</t>
  </si>
  <si>
    <t>Gameswap</t>
  </si>
  <si>
    <t>GSWAP</t>
  </si>
  <si>
    <t>GameXCoin</t>
  </si>
  <si>
    <t>GXC</t>
  </si>
  <si>
    <t>GamyFi Token</t>
  </si>
  <si>
    <t>GFX</t>
  </si>
  <si>
    <t>Ganesha Token</t>
  </si>
  <si>
    <t>GNSH</t>
  </si>
  <si>
    <t>Gapcoin</t>
  </si>
  <si>
    <t>GAP</t>
  </si>
  <si>
    <t>Gaps Chain</t>
  </si>
  <si>
    <t>GAPTT</t>
  </si>
  <si>
    <t>GAPT</t>
  </si>
  <si>
    <t>Garlicoin</t>
  </si>
  <si>
    <t>GRLC</t>
  </si>
  <si>
    <t>GarudaSwap</t>
  </si>
  <si>
    <t>GARUDA</t>
  </si>
  <si>
    <t>Gas</t>
  </si>
  <si>
    <t>GAS</t>
  </si>
  <si>
    <t>Gas Cash Back</t>
  </si>
  <si>
    <t>GCBN</t>
  </si>
  <si>
    <t>Gasgains</t>
  </si>
  <si>
    <t>GASG</t>
  </si>
  <si>
    <t>Gasify</t>
  </si>
  <si>
    <t>GSFY</t>
  </si>
  <si>
    <t>GasToken</t>
  </si>
  <si>
    <t>GST2</t>
  </si>
  <si>
    <t>GastroAdvisor</t>
  </si>
  <si>
    <t>FORK</t>
  </si>
  <si>
    <t>GastroCoin</t>
  </si>
  <si>
    <t>Gatcoin</t>
  </si>
  <si>
    <t>GAT</t>
  </si>
  <si>
    <t>GATENet</t>
  </si>
  <si>
    <t>GATE</t>
  </si>
  <si>
    <t>GateToken</t>
  </si>
  <si>
    <t>GT</t>
  </si>
  <si>
    <t>Gather</t>
  </si>
  <si>
    <t>GTH</t>
  </si>
  <si>
    <t>GatorSwap</t>
  </si>
  <si>
    <t>GATOR</t>
  </si>
  <si>
    <t>GazeCoin</t>
  </si>
  <si>
    <t>GZE</t>
  </si>
  <si>
    <t>GazeTV</t>
  </si>
  <si>
    <t>GAZE</t>
  </si>
  <si>
    <t>Gbrick</t>
  </si>
  <si>
    <t>GBX</t>
  </si>
  <si>
    <t>GCN Coin</t>
  </si>
  <si>
    <t>GCN</t>
  </si>
  <si>
    <t>GDAC Token</t>
  </si>
  <si>
    <t>GDOGE Finance</t>
  </si>
  <si>
    <t>GDOGE</t>
  </si>
  <si>
    <t>GEEQ</t>
  </si>
  <si>
    <t>Gem Exchange And Trading</t>
  </si>
  <si>
    <t>GXT</t>
  </si>
  <si>
    <t>Gem Protocol</t>
  </si>
  <si>
    <t>GemBites</t>
  </si>
  <si>
    <t>GBTS</t>
  </si>
  <si>
    <t>Gemini Dollar</t>
  </si>
  <si>
    <t>GUSD</t>
  </si>
  <si>
    <t>Gems</t>
  </si>
  <si>
    <t>GemSpree</t>
  </si>
  <si>
    <t>Gemstone</t>
  </si>
  <si>
    <t>Gemstones</t>
  </si>
  <si>
    <t>GMS</t>
  </si>
  <si>
    <t>GemVault Coin</t>
  </si>
  <si>
    <t>GVC</t>
  </si>
  <si>
    <t>Genaro Network</t>
  </si>
  <si>
    <t>GNX</t>
  </si>
  <si>
    <t>Gene</t>
  </si>
  <si>
    <t>GENE</t>
  </si>
  <si>
    <t>Gene Source Code Token</t>
  </si>
  <si>
    <t>Genebank Token</t>
  </si>
  <si>
    <t>GNBT</t>
  </si>
  <si>
    <t>General Attention Currency</t>
  </si>
  <si>
    <t>XAC</t>
  </si>
  <si>
    <t>GENES Chain</t>
  </si>
  <si>
    <t>GENES</t>
  </si>
  <si>
    <t>Genesis Network</t>
  </si>
  <si>
    <t>GENX</t>
  </si>
  <si>
    <t>Genesis Shards</t>
  </si>
  <si>
    <t>GS</t>
  </si>
  <si>
    <t>Genesis Token</t>
  </si>
  <si>
    <t>GENT</t>
  </si>
  <si>
    <t>Genesis Vision</t>
  </si>
  <si>
    <t>GVT</t>
  </si>
  <si>
    <t>GenesisX</t>
  </si>
  <si>
    <t>XGS</t>
  </si>
  <si>
    <t>Genexi</t>
  </si>
  <si>
    <t>GXI</t>
  </si>
  <si>
    <t>Genix</t>
  </si>
  <si>
    <t>GENIX</t>
  </si>
  <si>
    <t>Genshiro</t>
  </si>
  <si>
    <t>GENS</t>
  </si>
  <si>
    <t>Genta</t>
  </si>
  <si>
    <t>GENA</t>
  </si>
  <si>
    <t>Gentarium</t>
  </si>
  <si>
    <t>GTM</t>
  </si>
  <si>
    <t>GenWealth Coin</t>
  </si>
  <si>
    <t>GWC</t>
  </si>
  <si>
    <t>Genx Token</t>
  </si>
  <si>
    <t>Geocoin</t>
  </si>
  <si>
    <t>GEO</t>
  </si>
  <si>
    <t>GeoDB</t>
  </si>
  <si>
    <t>Gera Coin</t>
  </si>
  <si>
    <t>GERA</t>
  </si>
  <si>
    <t>GeroWallet</t>
  </si>
  <si>
    <t>GERO</t>
  </si>
  <si>
    <t>GET Protocol</t>
  </si>
  <si>
    <t>GET</t>
  </si>
  <si>
    <t>Geyser</t>
  </si>
  <si>
    <t>GYSR</t>
  </si>
  <si>
    <t>GeyserCoin</t>
  </si>
  <si>
    <t>GSR</t>
  </si>
  <si>
    <t>GFORCE</t>
  </si>
  <si>
    <t>GFCE</t>
  </si>
  <si>
    <t>GG Token</t>
  </si>
  <si>
    <t>GGTK</t>
  </si>
  <si>
    <t>Ghost</t>
  </si>
  <si>
    <t>GHOST</t>
  </si>
  <si>
    <t>Ghost Finance</t>
  </si>
  <si>
    <t>Ghostface</t>
  </si>
  <si>
    <t>GHOSTFACE</t>
  </si>
  <si>
    <t>GHOSTPRISM</t>
  </si>
  <si>
    <t>Ghoul Token</t>
  </si>
  <si>
    <t>GHOUL</t>
  </si>
  <si>
    <t>Giant</t>
  </si>
  <si>
    <t>GIC</t>
  </si>
  <si>
    <t>GICTrade</t>
  </si>
  <si>
    <t>GICT</t>
  </si>
  <si>
    <t>Gift Coin</t>
  </si>
  <si>
    <t>GIFT</t>
  </si>
  <si>
    <t>Gifto</t>
  </si>
  <si>
    <t>GTO</t>
  </si>
  <si>
    <t>Giga Watt Token</t>
  </si>
  <si>
    <t>WTT</t>
  </si>
  <si>
    <t>GigEcoin</t>
  </si>
  <si>
    <t>GIG</t>
  </si>
  <si>
    <t>GiletJauneCoin</t>
  </si>
  <si>
    <t>GJCO</t>
  </si>
  <si>
    <t>Gimmer</t>
  </si>
  <si>
    <t>GMR</t>
  </si>
  <si>
    <t>Gin Token</t>
  </si>
  <si>
    <t>GIN</t>
  </si>
  <si>
    <t>Gitcoin</t>
  </si>
  <si>
    <t>GIV Token</t>
  </si>
  <si>
    <t>GIV</t>
  </si>
  <si>
    <t>Give Global</t>
  </si>
  <si>
    <t>GIVE</t>
  </si>
  <si>
    <t>GivingToServices</t>
  </si>
  <si>
    <t>SVCS</t>
  </si>
  <si>
    <t>GivingToServices SVS</t>
  </si>
  <si>
    <t>SVS</t>
  </si>
  <si>
    <t>Gleec Coin</t>
  </si>
  <si>
    <t>GLEEC</t>
  </si>
  <si>
    <t>Glitch Protocol</t>
  </si>
  <si>
    <t>GLCH</t>
  </si>
  <si>
    <t>Glitchy</t>
  </si>
  <si>
    <t>GLITCHY</t>
  </si>
  <si>
    <t>GlitzKoin</t>
  </si>
  <si>
    <t>GTN</t>
  </si>
  <si>
    <t>Global AEX Token</t>
  </si>
  <si>
    <t>Global China Cash</t>
  </si>
  <si>
    <t>CNC</t>
  </si>
  <si>
    <t>Global Coin Research</t>
  </si>
  <si>
    <t>GCR</t>
  </si>
  <si>
    <t>Global Crypto Alliance</t>
  </si>
  <si>
    <t>CALL</t>
  </si>
  <si>
    <t>Global Cryptocurrency</t>
  </si>
  <si>
    <t>GCC</t>
  </si>
  <si>
    <t>Global DeFi</t>
  </si>
  <si>
    <t>GDEFI</t>
  </si>
  <si>
    <t>Global Digital Content</t>
  </si>
  <si>
    <t>GDC</t>
  </si>
  <si>
    <t>Global Game Coin</t>
  </si>
  <si>
    <t>GGC</t>
  </si>
  <si>
    <t>GLOBAL HASH POWER</t>
  </si>
  <si>
    <t>GHP</t>
  </si>
  <si>
    <t>Global Human Trust</t>
  </si>
  <si>
    <t>GHT</t>
  </si>
  <si>
    <t>Global Reserve System</t>
  </si>
  <si>
    <t>GLOB</t>
  </si>
  <si>
    <t>Global Smart Asset</t>
  </si>
  <si>
    <t>GSA</t>
  </si>
  <si>
    <t>Global Social Chain</t>
  </si>
  <si>
    <t>GSC</t>
  </si>
  <si>
    <t>Global Trust Coin</t>
  </si>
  <si>
    <t>Global Utility Smart Digital Token</t>
  </si>
  <si>
    <t>GUSDT</t>
  </si>
  <si>
    <t>GlobalBoost-Y</t>
  </si>
  <si>
    <t>BSTY</t>
  </si>
  <si>
    <t>GlobalChainZ</t>
  </si>
  <si>
    <t>GCZ</t>
  </si>
  <si>
    <t>GlobalCoin</t>
  </si>
  <si>
    <t>GLC</t>
  </si>
  <si>
    <t>GlobalGive</t>
  </si>
  <si>
    <t>GGIVE</t>
  </si>
  <si>
    <t>GlobalToken</t>
  </si>
  <si>
    <t>GLT</t>
  </si>
  <si>
    <t>Globalvillage Ecosystem</t>
  </si>
  <si>
    <t>GVE</t>
  </si>
  <si>
    <t>Globe Derivative Exchange</t>
  </si>
  <si>
    <t>GDT</t>
  </si>
  <si>
    <t>Globex</t>
  </si>
  <si>
    <t>GEX</t>
  </si>
  <si>
    <t>Glosfer Token</t>
  </si>
  <si>
    <t>GLO</t>
  </si>
  <si>
    <t>GloveCoin</t>
  </si>
  <si>
    <t>GLOV</t>
  </si>
  <si>
    <t>Glox Finance</t>
  </si>
  <si>
    <t>GLOX</t>
  </si>
  <si>
    <t>Glufco</t>
  </si>
  <si>
    <t>GLF</t>
  </si>
  <si>
    <t>Glyph Token</t>
  </si>
  <si>
    <t>GLY</t>
  </si>
  <si>
    <t>GM Holding</t>
  </si>
  <si>
    <t>GM</t>
  </si>
  <si>
    <t>GMR Finance</t>
  </si>
  <si>
    <t>Gnosis</t>
  </si>
  <si>
    <t>GNO</t>
  </si>
  <si>
    <t>GNY</t>
  </si>
  <si>
    <t>GoalTime N</t>
  </si>
  <si>
    <t>GTX</t>
  </si>
  <si>
    <t>Goat Cash</t>
  </si>
  <si>
    <t>GOAT</t>
  </si>
  <si>
    <t>Goat Coin</t>
  </si>
  <si>
    <t>Goatcoin</t>
  </si>
  <si>
    <t>GoByte</t>
  </si>
  <si>
    <t>GoCerberus</t>
  </si>
  <si>
    <t>CERBERUS</t>
  </si>
  <si>
    <t>GoChain</t>
  </si>
  <si>
    <t>GO</t>
  </si>
  <si>
    <t>Goes Up Higher</t>
  </si>
  <si>
    <t>GUH</t>
  </si>
  <si>
    <t>GoForIt Walk&amp;Win</t>
  </si>
  <si>
    <t>GOI</t>
  </si>
  <si>
    <t>GOGO Finance</t>
  </si>
  <si>
    <t>GOGO</t>
  </si>
  <si>
    <t>GogolCoin</t>
  </si>
  <si>
    <t>GOL</t>
  </si>
  <si>
    <t>GoHelpFund</t>
  </si>
  <si>
    <t>HELP</t>
  </si>
  <si>
    <t>GokuMarket Credit</t>
  </si>
  <si>
    <t>GMC</t>
  </si>
  <si>
    <t>Gold BCR</t>
  </si>
  <si>
    <t>GBCR</t>
  </si>
  <si>
    <t>Gold Coin Reserve</t>
  </si>
  <si>
    <t>Gold Poker</t>
  </si>
  <si>
    <t>GPKR</t>
  </si>
  <si>
    <t>Gold Secured Currency</t>
  </si>
  <si>
    <t>GSX</t>
  </si>
  <si>
    <t>Goldblock</t>
  </si>
  <si>
    <t>GBK</t>
  </si>
  <si>
    <t>GoldBlocks</t>
  </si>
  <si>
    <t>GB</t>
  </si>
  <si>
    <t>Goldcoin</t>
  </si>
  <si>
    <t>Golden Bridge Coin</t>
  </si>
  <si>
    <t>GBC</t>
  </si>
  <si>
    <t>Golden Goose</t>
  </si>
  <si>
    <t>Golden Ratio Coin</t>
  </si>
  <si>
    <t>GOLDR</t>
  </si>
  <si>
    <t>Golden Ratio Token</t>
  </si>
  <si>
    <t>GRT</t>
  </si>
  <si>
    <t>Golden Token</t>
  </si>
  <si>
    <t>GoldenPyrex</t>
  </si>
  <si>
    <t>GPYX</t>
  </si>
  <si>
    <t>GoldeNugget</t>
  </si>
  <si>
    <t>GNTO</t>
  </si>
  <si>
    <t>Golder Coin</t>
  </si>
  <si>
    <t>GLDR</t>
  </si>
  <si>
    <t>GoldFarm</t>
  </si>
  <si>
    <t>GoldFinX</t>
  </si>
  <si>
    <t>GIX</t>
  </si>
  <si>
    <t>GoldFund</t>
  </si>
  <si>
    <t>GFUN</t>
  </si>
  <si>
    <t>GoldKash</t>
  </si>
  <si>
    <t>XGK</t>
  </si>
  <si>
    <t>Goldmint</t>
  </si>
  <si>
    <t>MNTP</t>
  </si>
  <si>
    <t>Goldmoney</t>
  </si>
  <si>
    <t>GDM</t>
  </si>
  <si>
    <t>GoldPieces</t>
  </si>
  <si>
    <t>GP</t>
  </si>
  <si>
    <t>Golem</t>
  </si>
  <si>
    <t>GLM</t>
  </si>
  <si>
    <t>Golfrochain</t>
  </si>
  <si>
    <t>GOLF</t>
  </si>
  <si>
    <t>GOMA Finance</t>
  </si>
  <si>
    <t>GOMA</t>
  </si>
  <si>
    <t>Gomics</t>
  </si>
  <si>
    <t>GOM</t>
  </si>
  <si>
    <t>GoMining Token</t>
  </si>
  <si>
    <t>GoMoney2</t>
  </si>
  <si>
    <t>GOM2</t>
  </si>
  <si>
    <t>Gondola Finance</t>
  </si>
  <si>
    <t>GDL</t>
  </si>
  <si>
    <t>GoNetwork</t>
  </si>
  <si>
    <t>GOT</t>
  </si>
  <si>
    <t>GoodDollar</t>
  </si>
  <si>
    <t>$G</t>
  </si>
  <si>
    <t>GoonRich</t>
  </si>
  <si>
    <t>GOON</t>
  </si>
  <si>
    <t>Goose Finance</t>
  </si>
  <si>
    <t>EGG</t>
  </si>
  <si>
    <t>GoPower</t>
  </si>
  <si>
    <t>GPT</t>
  </si>
  <si>
    <t>Gorilla Diamond</t>
  </si>
  <si>
    <t>Gorilla-Fi</t>
  </si>
  <si>
    <t>G-FI</t>
  </si>
  <si>
    <t>GorillaYield</t>
  </si>
  <si>
    <t>YAPE</t>
  </si>
  <si>
    <t>GOSSIP-Coin</t>
  </si>
  <si>
    <t>GOSS</t>
  </si>
  <si>
    <t>GoSwapp</t>
  </si>
  <si>
    <t>GOFI</t>
  </si>
  <si>
    <t>GOTOGODS</t>
  </si>
  <si>
    <t>OGODS</t>
  </si>
  <si>
    <t>Gourmet Galaxy</t>
  </si>
  <si>
    <t>GUM</t>
  </si>
  <si>
    <t>governance ZIL</t>
  </si>
  <si>
    <t>GZIL</t>
  </si>
  <si>
    <t>Governor DAO</t>
  </si>
  <si>
    <t>GDAO</t>
  </si>
  <si>
    <t>Govi</t>
  </si>
  <si>
    <t>GOVI</t>
  </si>
  <si>
    <t>GoWithMi</t>
  </si>
  <si>
    <t>GMAT</t>
  </si>
  <si>
    <t>Goya Giant Token</t>
  </si>
  <si>
    <t>ARTG</t>
  </si>
  <si>
    <t>Göztepe S.K. Fan Token</t>
  </si>
  <si>
    <t>GOZ</t>
  </si>
  <si>
    <t>GPU Coin</t>
  </si>
  <si>
    <t>GPU</t>
  </si>
  <si>
    <t>Grabity</t>
  </si>
  <si>
    <t>Grace Period Token</t>
  </si>
  <si>
    <t>GrafenoCoin</t>
  </si>
  <si>
    <t>GFNC</t>
  </si>
  <si>
    <t>Graft Blockchain</t>
  </si>
  <si>
    <t>GRFT</t>
  </si>
  <si>
    <t>Grain</t>
  </si>
  <si>
    <t>GRAIN</t>
  </si>
  <si>
    <t>Grandpa Doge</t>
  </si>
  <si>
    <t>GRANDPADOGE</t>
  </si>
  <si>
    <t>GrandPa Fan</t>
  </si>
  <si>
    <t>FYY</t>
  </si>
  <si>
    <t>Grap Finance</t>
  </si>
  <si>
    <t>GRAP</t>
  </si>
  <si>
    <t>GraphLinq Protocol</t>
  </si>
  <si>
    <t>GLQ</t>
  </si>
  <si>
    <t>Graviocoin</t>
  </si>
  <si>
    <t>GIO</t>
  </si>
  <si>
    <t>Graviton</t>
  </si>
  <si>
    <t>GTON</t>
  </si>
  <si>
    <t>Gravity</t>
  </si>
  <si>
    <t>GZRO</t>
  </si>
  <si>
    <t>Gravity Finance</t>
  </si>
  <si>
    <t>GFI</t>
  </si>
  <si>
    <t>GravityCoin</t>
  </si>
  <si>
    <t>GXX</t>
  </si>
  <si>
    <t>GrEarn</t>
  </si>
  <si>
    <t>Great Ape</t>
  </si>
  <si>
    <t>GREATAPE</t>
  </si>
  <si>
    <t>Green Dildo Finance</t>
  </si>
  <si>
    <t>GDILDO</t>
  </si>
  <si>
    <t>Green Shiba Inu</t>
  </si>
  <si>
    <t>GINUX</t>
  </si>
  <si>
    <t>Green World</t>
  </si>
  <si>
    <t>GREW</t>
  </si>
  <si>
    <t>GreenCandles</t>
  </si>
  <si>
    <t>GREEN</t>
  </si>
  <si>
    <t>Greencoin</t>
  </si>
  <si>
    <t>GRE</t>
  </si>
  <si>
    <t>Greenheart CBD</t>
  </si>
  <si>
    <t>GreenMars</t>
  </si>
  <si>
    <t>GREENMARS</t>
  </si>
  <si>
    <t>GreenPay Coin</t>
  </si>
  <si>
    <t>GPC</t>
  </si>
  <si>
    <t>GreenPower</t>
  </si>
  <si>
    <t>GRN</t>
  </si>
  <si>
    <t>GreenTrust</t>
  </si>
  <si>
    <t>GNT</t>
  </si>
  <si>
    <t>Gric Coin</t>
  </si>
  <si>
    <t>Gridcoin</t>
  </si>
  <si>
    <t>GRC</t>
  </si>
  <si>
    <t>GridPlus</t>
  </si>
  <si>
    <t>GRID</t>
  </si>
  <si>
    <t>Grimcoin</t>
  </si>
  <si>
    <t>GRIM</t>
  </si>
  <si>
    <t>Grimm</t>
  </si>
  <si>
    <t>GRIMM</t>
  </si>
  <si>
    <t>Grin</t>
  </si>
  <si>
    <t>GRIN</t>
  </si>
  <si>
    <t>Groestlcoin</t>
  </si>
  <si>
    <t>GRS</t>
  </si>
  <si>
    <t>Groovy Finance</t>
  </si>
  <si>
    <t>GVY</t>
  </si>
  <si>
    <t>Grow Token</t>
  </si>
  <si>
    <t>GROW</t>
  </si>
  <si>
    <t>GrowersCoin</t>
  </si>
  <si>
    <t>GRWI</t>
  </si>
  <si>
    <t>Growing.fi</t>
  </si>
  <si>
    <t>GROWTH DeFi</t>
  </si>
  <si>
    <t>GRO</t>
  </si>
  <si>
    <t>Growth Root</t>
  </si>
  <si>
    <t>GROOT</t>
  </si>
  <si>
    <t>GrowthCoin</t>
  </si>
  <si>
    <t>GRW</t>
  </si>
  <si>
    <t>GRPL Finance</t>
  </si>
  <si>
    <t>GRPL</t>
  </si>
  <si>
    <t>GSENetwork</t>
  </si>
  <si>
    <t>GSE</t>
  </si>
  <si>
    <t>GSMcoin</t>
  </si>
  <si>
    <t>GSM</t>
  </si>
  <si>
    <t>GSTCOIN</t>
  </si>
  <si>
    <t>Guarded Ether</t>
  </si>
  <si>
    <t>GETH</t>
  </si>
  <si>
    <t>Guider</t>
  </si>
  <si>
    <t>GDR</t>
  </si>
  <si>
    <t>Gulden</t>
  </si>
  <si>
    <t>NLG</t>
  </si>
  <si>
    <t>Gulf Bits Coin</t>
  </si>
  <si>
    <t>Gulf Coin Gold</t>
  </si>
  <si>
    <t>GCG</t>
  </si>
  <si>
    <t>Guncoin</t>
  </si>
  <si>
    <t>GUN</t>
  </si>
  <si>
    <t>GUNTHY</t>
  </si>
  <si>
    <t>Guppy</t>
  </si>
  <si>
    <t>GUP</t>
  </si>
  <si>
    <t>GUSS.ONE</t>
  </si>
  <si>
    <t>GUSS</t>
  </si>
  <si>
    <t>GXChain</t>
  </si>
  <si>
    <t>GYA</t>
  </si>
  <si>
    <t>GYEN</t>
  </si>
  <si>
    <t>Habitat</t>
  </si>
  <si>
    <t>HBT</t>
  </si>
  <si>
    <t>Habits</t>
  </si>
  <si>
    <t>HBX</t>
  </si>
  <si>
    <t>Hacash</t>
  </si>
  <si>
    <t>HAC</t>
  </si>
  <si>
    <t>Hachiko Inu</t>
  </si>
  <si>
    <t>HACHIKO</t>
  </si>
  <si>
    <t>Hachiko Inu Token</t>
  </si>
  <si>
    <t>INU</t>
  </si>
  <si>
    <t>Hacken Token</t>
  </si>
  <si>
    <t>HAI</t>
  </si>
  <si>
    <t>Hackspace Capital</t>
  </si>
  <si>
    <t>Hakka Finance</t>
  </si>
  <si>
    <t>HAKKA</t>
  </si>
  <si>
    <t>Hakuna Matata</t>
  </si>
  <si>
    <t>TATA</t>
  </si>
  <si>
    <t>HalalChain</t>
  </si>
  <si>
    <t>HLC</t>
  </si>
  <si>
    <t>Halcyon</t>
  </si>
  <si>
    <t>HAL</t>
  </si>
  <si>
    <t>Halo Platform</t>
  </si>
  <si>
    <t>HALO</t>
  </si>
  <si>
    <t>Hamster</t>
  </si>
  <si>
    <t>HAM</t>
  </si>
  <si>
    <t>Hamtaro</t>
  </si>
  <si>
    <t>HAMTARO</t>
  </si>
  <si>
    <t>Hanacoin</t>
  </si>
  <si>
    <t>HANA</t>
  </si>
  <si>
    <t>Handshake</t>
  </si>
  <si>
    <t>HNS</t>
  </si>
  <si>
    <t>Hanzo Inu</t>
  </si>
  <si>
    <t>HNZO</t>
  </si>
  <si>
    <t>HAPI</t>
  </si>
  <si>
    <t>Happiness</t>
  </si>
  <si>
    <t>HPNS</t>
  </si>
  <si>
    <t>Happiness Token</t>
  </si>
  <si>
    <t>HPS</t>
  </si>
  <si>
    <t>HappyCoin</t>
  </si>
  <si>
    <t>HAPPY</t>
  </si>
  <si>
    <t>Hara Token</t>
  </si>
  <si>
    <t>HART</t>
  </si>
  <si>
    <t>Harcomia</t>
  </si>
  <si>
    <t>HCA</t>
  </si>
  <si>
    <t>HARD Protocol</t>
  </si>
  <si>
    <t>HARD</t>
  </si>
  <si>
    <t>Hardcore Finance</t>
  </si>
  <si>
    <t>HCORE</t>
  </si>
  <si>
    <t>Hardware Chain</t>
  </si>
  <si>
    <t>HDW</t>
  </si>
  <si>
    <t>Hare Token</t>
  </si>
  <si>
    <t>HARE</t>
  </si>
  <si>
    <t>Harmony</t>
  </si>
  <si>
    <t>ONE</t>
  </si>
  <si>
    <t>HarmonyCoin</t>
  </si>
  <si>
    <t>HMC</t>
  </si>
  <si>
    <t>Harold Coin</t>
  </si>
  <si>
    <t>HAROLD</t>
  </si>
  <si>
    <t>Haroldcoin</t>
  </si>
  <si>
    <t>HRLD</t>
  </si>
  <si>
    <t>Harrison First</t>
  </si>
  <si>
    <t>FIRST</t>
  </si>
  <si>
    <t>Harta Tech</t>
  </si>
  <si>
    <t>HARTA</t>
  </si>
  <si>
    <t>Harvest Finance</t>
  </si>
  <si>
    <t>FARM</t>
  </si>
  <si>
    <t>Hash Bridge Oracle</t>
  </si>
  <si>
    <t>HBO</t>
  </si>
  <si>
    <t>HashBit</t>
  </si>
  <si>
    <t>HBIT</t>
  </si>
  <si>
    <t>HashBX</t>
  </si>
  <si>
    <t>HashCoin</t>
  </si>
  <si>
    <t>HSC</t>
  </si>
  <si>
    <t>Hashgard</t>
  </si>
  <si>
    <t>GARD</t>
  </si>
  <si>
    <t>HashNet BitEco</t>
  </si>
  <si>
    <t>HNB</t>
  </si>
  <si>
    <t>HashPanda</t>
  </si>
  <si>
    <t>PANDA</t>
  </si>
  <si>
    <t>Hashshare</t>
  </si>
  <si>
    <t>HSS</t>
  </si>
  <si>
    <t>Hatch</t>
  </si>
  <si>
    <t>HATCH</t>
  </si>
  <si>
    <t>Hathor</t>
  </si>
  <si>
    <t>HTR</t>
  </si>
  <si>
    <t>Hauteclere Shards</t>
  </si>
  <si>
    <t>HAUT</t>
  </si>
  <si>
    <t>Haven</t>
  </si>
  <si>
    <t>XHV</t>
  </si>
  <si>
    <t>Havens Nook</t>
  </si>
  <si>
    <t>HXN</t>
  </si>
  <si>
    <t>Havy</t>
  </si>
  <si>
    <t>HAVY</t>
  </si>
  <si>
    <t>Hawaii Coin</t>
  </si>
  <si>
    <t>HWI</t>
  </si>
  <si>
    <t>HawkDex</t>
  </si>
  <si>
    <t>HAWK</t>
  </si>
  <si>
    <t>Haze Finance</t>
  </si>
  <si>
    <t>HAZE</t>
  </si>
  <si>
    <t>Hazza</t>
  </si>
  <si>
    <t>HAZ</t>
  </si>
  <si>
    <t>HBTC Captain Token</t>
  </si>
  <si>
    <t>HBC</t>
  </si>
  <si>
    <t>HDT</t>
  </si>
  <si>
    <t>Healing Plus</t>
  </si>
  <si>
    <t>HP</t>
  </si>
  <si>
    <t>Healing Potion</t>
  </si>
  <si>
    <t>HPPOT</t>
  </si>
  <si>
    <t>Health Token</t>
  </si>
  <si>
    <t>HELTH</t>
  </si>
  <si>
    <t>Heart Number</t>
  </si>
  <si>
    <t>HTN</t>
  </si>
  <si>
    <t>HeartBout</t>
  </si>
  <si>
    <t>HB</t>
  </si>
  <si>
    <t>HeartBout Pay</t>
  </si>
  <si>
    <t>Hebeblock</t>
  </si>
  <si>
    <t>HEBE</t>
  </si>
  <si>
    <t>Heco Origin Token</t>
  </si>
  <si>
    <t>HOGT</t>
  </si>
  <si>
    <t>HecoFi</t>
  </si>
  <si>
    <t>HFI</t>
  </si>
  <si>
    <t>Hedera Hashgraph</t>
  </si>
  <si>
    <t>HBAR</t>
  </si>
  <si>
    <t>Hedge Tech Governance</t>
  </si>
  <si>
    <t>HTG</t>
  </si>
  <si>
    <t>Hedge4.AI</t>
  </si>
  <si>
    <t>HEJJ</t>
  </si>
  <si>
    <t>Hedget</t>
  </si>
  <si>
    <t>HGET</t>
  </si>
  <si>
    <t>HedgeTrade</t>
  </si>
  <si>
    <t>HEDG</t>
  </si>
  <si>
    <t>HEdpAY</t>
  </si>
  <si>
    <t>HDP.Ф</t>
  </si>
  <si>
    <t>Hegic</t>
  </si>
  <si>
    <t>HEGIC</t>
  </si>
  <si>
    <t>Helex</t>
  </si>
  <si>
    <t>HLX</t>
  </si>
  <si>
    <t>Helicopter Finance</t>
  </si>
  <si>
    <t>COPTER</t>
  </si>
  <si>
    <t>Helio</t>
  </si>
  <si>
    <t>HLO</t>
  </si>
  <si>
    <t>Helios Cash</t>
  </si>
  <si>
    <t>HEO</t>
  </si>
  <si>
    <t>Helium</t>
  </si>
  <si>
    <t>HNT</t>
  </si>
  <si>
    <t>Helix</t>
  </si>
  <si>
    <t>HLIX</t>
  </si>
  <si>
    <t>Hellenic Coin</t>
  </si>
  <si>
    <t>HNC</t>
  </si>
  <si>
    <t>HellFire</t>
  </si>
  <si>
    <t>HFIRE</t>
  </si>
  <si>
    <t>HelloGold</t>
  </si>
  <si>
    <t>HGT</t>
  </si>
  <si>
    <t>Helmet Insure</t>
  </si>
  <si>
    <t>HELMET</t>
  </si>
  <si>
    <t>Help Coins</t>
  </si>
  <si>
    <t>HCS</t>
  </si>
  <si>
    <t>Help The Homeless Coin</t>
  </si>
  <si>
    <t>HTH</t>
  </si>
  <si>
    <t>Helper Search Token</t>
  </si>
  <si>
    <t>HSN</t>
  </si>
  <si>
    <t>Helpico</t>
  </si>
  <si>
    <t>Hempcoin</t>
  </si>
  <si>
    <t>THC</t>
  </si>
  <si>
    <t>Hepa Finance</t>
  </si>
  <si>
    <t>HEPA</t>
  </si>
  <si>
    <t>HEPTAFRANC</t>
  </si>
  <si>
    <t>HPTF</t>
  </si>
  <si>
    <t>Herbalist Token</t>
  </si>
  <si>
    <t>HERB</t>
  </si>
  <si>
    <t>Hermez Network</t>
  </si>
  <si>
    <t>HEZ</t>
  </si>
  <si>
    <t>HERO</t>
  </si>
  <si>
    <t>Hero Node Token</t>
  </si>
  <si>
    <t>HER</t>
  </si>
  <si>
    <t>HEROcoin</t>
  </si>
  <si>
    <t>PLAY</t>
  </si>
  <si>
    <t>Hertz Network</t>
  </si>
  <si>
    <t>HTZ</t>
  </si>
  <si>
    <t>Herum</t>
  </si>
  <si>
    <t>RAM</t>
  </si>
  <si>
    <t>HEX</t>
  </si>
  <si>
    <t>HGH Token</t>
  </si>
  <si>
    <t>HGH</t>
  </si>
  <si>
    <t>Hiblocks</t>
  </si>
  <si>
    <t>HIBS</t>
  </si>
  <si>
    <t>HiCoin</t>
  </si>
  <si>
    <t>XHI</t>
  </si>
  <si>
    <t>Hidden Coin</t>
  </si>
  <si>
    <t>HDN</t>
  </si>
  <si>
    <t>Hifi Finance</t>
  </si>
  <si>
    <t>MFT</t>
  </si>
  <si>
    <t>HiGameCoin</t>
  </si>
  <si>
    <t>HGC</t>
  </si>
  <si>
    <t>High Performance Blockchain</t>
  </si>
  <si>
    <t>HPB</t>
  </si>
  <si>
    <t>Hilux</t>
  </si>
  <si>
    <t>Hina Inu</t>
  </si>
  <si>
    <t>HINA</t>
  </si>
  <si>
    <t>Hintchain</t>
  </si>
  <si>
    <t>HINT</t>
  </si>
  <si>
    <t>HippoFinance</t>
  </si>
  <si>
    <t>HIPPO</t>
  </si>
  <si>
    <t>HireVibes</t>
  </si>
  <si>
    <t>HVT</t>
  </si>
  <si>
    <t>HitBTC Token</t>
  </si>
  <si>
    <t>HIT</t>
  </si>
  <si>
    <t>HitChain</t>
  </si>
  <si>
    <t>Hitcoin</t>
  </si>
  <si>
    <t>HTC</t>
  </si>
  <si>
    <t>Hithotx</t>
  </si>
  <si>
    <t>HITX</t>
  </si>
  <si>
    <t>Hive</t>
  </si>
  <si>
    <t>HIVE</t>
  </si>
  <si>
    <t>Hive Dollar</t>
  </si>
  <si>
    <t>HBD</t>
  </si>
  <si>
    <t>Hiveterminal token</t>
  </si>
  <si>
    <t>HVN</t>
  </si>
  <si>
    <t>HL Chain</t>
  </si>
  <si>
    <t>HL</t>
  </si>
  <si>
    <t>HLand Token</t>
  </si>
  <si>
    <t>HLAND</t>
  </si>
  <si>
    <t>HNT Chain</t>
  </si>
  <si>
    <t>HNTC</t>
  </si>
  <si>
    <t>Hoard Token</t>
  </si>
  <si>
    <t>HRD</t>
  </si>
  <si>
    <t>Hobonickels</t>
  </si>
  <si>
    <t>HBN</t>
  </si>
  <si>
    <t>HODL</t>
  </si>
  <si>
    <t>Hodl Token</t>
  </si>
  <si>
    <t>HOdlcoin</t>
  </si>
  <si>
    <t>Hodlearn</t>
  </si>
  <si>
    <t>HodlTree</t>
  </si>
  <si>
    <t>HTRE</t>
  </si>
  <si>
    <t>HoDooi.com</t>
  </si>
  <si>
    <t>HOD</t>
  </si>
  <si>
    <t>Hoge Finance</t>
  </si>
  <si>
    <t>HOGE</t>
  </si>
  <si>
    <t>HOGL Finance</t>
  </si>
  <si>
    <t>HOGL</t>
  </si>
  <si>
    <t>Hokkaidu Inu</t>
  </si>
  <si>
    <t>HOKK</t>
  </si>
  <si>
    <t>Holdefi</t>
  </si>
  <si>
    <t>HLD</t>
  </si>
  <si>
    <t>Holder Finance</t>
  </si>
  <si>
    <t>HolderSwap</t>
  </si>
  <si>
    <t>HFS</t>
  </si>
  <si>
    <t>Holiday Chain</t>
  </si>
  <si>
    <t>HCC</t>
  </si>
  <si>
    <t>Holistic ETH Set</t>
  </si>
  <si>
    <t>TCAPETHDAI</t>
  </si>
  <si>
    <t>HollaEx Token</t>
  </si>
  <si>
    <t>XHT</t>
  </si>
  <si>
    <t>HollyGold</t>
  </si>
  <si>
    <t>HGOLD</t>
  </si>
  <si>
    <t>Holo</t>
  </si>
  <si>
    <t>HOT</t>
  </si>
  <si>
    <t>Holy Trinity</t>
  </si>
  <si>
    <t>HOLY</t>
  </si>
  <si>
    <t>HolyDoge</t>
  </si>
  <si>
    <t>HDOGE</t>
  </si>
  <si>
    <t>Holyheld (OLD)</t>
  </si>
  <si>
    <t>HOM Token</t>
  </si>
  <si>
    <t>HOMT</t>
  </si>
  <si>
    <t>Home Coin</t>
  </si>
  <si>
    <t>HOME</t>
  </si>
  <si>
    <t>HondaisCoin</t>
  </si>
  <si>
    <t>HNDC</t>
  </si>
  <si>
    <t>Honest</t>
  </si>
  <si>
    <t>HNST</t>
  </si>
  <si>
    <t>Honey</t>
  </si>
  <si>
    <t>HNY</t>
  </si>
  <si>
    <t>Honeycomb</t>
  </si>
  <si>
    <t>HONEY</t>
  </si>
  <si>
    <t>Honk Honk</t>
  </si>
  <si>
    <t>HONK</t>
  </si>
  <si>
    <t>Honor Token</t>
  </si>
  <si>
    <t>HONOR</t>
  </si>
  <si>
    <t>Hoodrat Finance</t>
  </si>
  <si>
    <t>HOODRAT</t>
  </si>
  <si>
    <t>HOPE</t>
  </si>
  <si>
    <t>Hope Token</t>
  </si>
  <si>
    <t>HOPPY</t>
  </si>
  <si>
    <t>HOP</t>
  </si>
  <si>
    <t>HOPR</t>
  </si>
  <si>
    <t>HOQU</t>
  </si>
  <si>
    <t>HQX</t>
  </si>
  <si>
    <t>HORA Token</t>
  </si>
  <si>
    <t>HORA</t>
  </si>
  <si>
    <t>Hord</t>
  </si>
  <si>
    <t>HORD</t>
  </si>
  <si>
    <t>Horizen</t>
  </si>
  <si>
    <t>ZEN</t>
  </si>
  <si>
    <t>Horizon Dollar</t>
  </si>
  <si>
    <t>HZD</t>
  </si>
  <si>
    <t>Horizon Protocol</t>
  </si>
  <si>
    <t>HZN</t>
  </si>
  <si>
    <t>HorusPay</t>
  </si>
  <si>
    <t>HORUS</t>
  </si>
  <si>
    <t>Hospital Coin</t>
  </si>
  <si>
    <t>HOSP</t>
  </si>
  <si>
    <t>Hot Cross</t>
  </si>
  <si>
    <t>HOTCROSS</t>
  </si>
  <si>
    <t>Hotbit Token</t>
  </si>
  <si>
    <t>HTB</t>
  </si>
  <si>
    <t>HotDoge</t>
  </si>
  <si>
    <t>HOTDOGE</t>
  </si>
  <si>
    <t>HotDollars Token</t>
  </si>
  <si>
    <t>HDS</t>
  </si>
  <si>
    <t>HotNow</t>
  </si>
  <si>
    <t>HPLUS</t>
  </si>
  <si>
    <t>HRDcoin</t>
  </si>
  <si>
    <t>HTM</t>
  </si>
  <si>
    <t>HTMLCOIN</t>
  </si>
  <si>
    <t>HTML</t>
  </si>
  <si>
    <t>HTMoon</t>
  </si>
  <si>
    <t>HTMOON</t>
  </si>
  <si>
    <t>Hub Token</t>
  </si>
  <si>
    <t>HUB</t>
  </si>
  <si>
    <t>Hubii Network</t>
  </si>
  <si>
    <t>Hue</t>
  </si>
  <si>
    <t>HUE</t>
  </si>
  <si>
    <t>Hugo Finance</t>
  </si>
  <si>
    <t>HUGO</t>
  </si>
  <si>
    <t>HUMAN Protocol</t>
  </si>
  <si>
    <t>HMT</t>
  </si>
  <si>
    <t>HumanCoin</t>
  </si>
  <si>
    <t>HMNC</t>
  </si>
  <si>
    <t>Humaniq</t>
  </si>
  <si>
    <t>HMQ</t>
  </si>
  <si>
    <t>Humanscape</t>
  </si>
  <si>
    <t>HUM</t>
  </si>
  <si>
    <t>Hummingbird Finance</t>
  </si>
  <si>
    <t>HMNG</t>
  </si>
  <si>
    <t>Hungarian Vizsla Inu</t>
  </si>
  <si>
    <t>HVI</t>
  </si>
  <si>
    <t>HungryBear</t>
  </si>
  <si>
    <t>HUNGRY</t>
  </si>
  <si>
    <t>HUNT</t>
  </si>
  <si>
    <t>Huobi Bitcoin Cash</t>
  </si>
  <si>
    <t>HBCH</t>
  </si>
  <si>
    <t>Huobi BTC</t>
  </si>
  <si>
    <t>HBTC</t>
  </si>
  <si>
    <t>Huobi Ethereum</t>
  </si>
  <si>
    <t>HETH</t>
  </si>
  <si>
    <t>Huobi Fil</t>
  </si>
  <si>
    <t>HFIL</t>
  </si>
  <si>
    <t>Huobi Litecoin</t>
  </si>
  <si>
    <t>HLTC</t>
  </si>
  <si>
    <t>Huobi Polkadot</t>
  </si>
  <si>
    <t>HDOT</t>
  </si>
  <si>
    <t>Huobi Pool Token</t>
  </si>
  <si>
    <t>HPT</t>
  </si>
  <si>
    <t>Huobi Token</t>
  </si>
  <si>
    <t>HT</t>
  </si>
  <si>
    <t>HUP.LIFE</t>
  </si>
  <si>
    <t>HUP</t>
  </si>
  <si>
    <t>HUPAYX</t>
  </si>
  <si>
    <t>HPX</t>
  </si>
  <si>
    <t>Hurify</t>
  </si>
  <si>
    <t>HUR</t>
  </si>
  <si>
    <t>Hurricane</t>
  </si>
  <si>
    <t>HURRICANE</t>
  </si>
  <si>
    <t>HUSD</t>
  </si>
  <si>
    <t>Hush</t>
  </si>
  <si>
    <t>HUSH</t>
  </si>
  <si>
    <t>Husky</t>
  </si>
  <si>
    <t>HUSKY</t>
  </si>
  <si>
    <t>HuskyShiba</t>
  </si>
  <si>
    <t>HSHIBA</t>
  </si>
  <si>
    <t>Hustle Token</t>
  </si>
  <si>
    <t>HUSL</t>
  </si>
  <si>
    <t>Hut34 Entropy</t>
  </si>
  <si>
    <t>ENTRP</t>
  </si>
  <si>
    <t>Hxro</t>
  </si>
  <si>
    <t>HXRO</t>
  </si>
  <si>
    <t>Hybrix</t>
  </si>
  <si>
    <t>HY</t>
  </si>
  <si>
    <t>Hycon</t>
  </si>
  <si>
    <t>HYC</t>
  </si>
  <si>
    <t>Hydra</t>
  </si>
  <si>
    <t>HYDRA</t>
  </si>
  <si>
    <t>HydraDX</t>
  </si>
  <si>
    <t>XHDX</t>
  </si>
  <si>
    <t>Hydraledger</t>
  </si>
  <si>
    <t>HYD</t>
  </si>
  <si>
    <t>Hydro</t>
  </si>
  <si>
    <t>HYDRO</t>
  </si>
  <si>
    <t>Hydro Protocol</t>
  </si>
  <si>
    <t>HYDROCARBON 8</t>
  </si>
  <si>
    <t>HC8</t>
  </si>
  <si>
    <t>Hygenercoin</t>
  </si>
  <si>
    <t>HG</t>
  </si>
  <si>
    <t>Hymnode</t>
  </si>
  <si>
    <t>Hype</t>
  </si>
  <si>
    <t>HYPE</t>
  </si>
  <si>
    <t>Hype.Bet</t>
  </si>
  <si>
    <t>HYPEBET</t>
  </si>
  <si>
    <t>Hyper Credit Network</t>
  </si>
  <si>
    <t>HPAY</t>
  </si>
  <si>
    <t>Hyper Deflate</t>
  </si>
  <si>
    <t>HDFL</t>
  </si>
  <si>
    <t>Hyper Finance</t>
  </si>
  <si>
    <t>HYFI</t>
  </si>
  <si>
    <t>Hyper Meteor</t>
  </si>
  <si>
    <t>HYMETEOR</t>
  </si>
  <si>
    <t>Hyper Speed Network</t>
  </si>
  <si>
    <t>HyperAlloy</t>
  </si>
  <si>
    <t>ALLOY</t>
  </si>
  <si>
    <t>HyperBurn</t>
  </si>
  <si>
    <t>HYPR</t>
  </si>
  <si>
    <t>HyperCash</t>
  </si>
  <si>
    <t>HC</t>
  </si>
  <si>
    <t>HyperChain X</t>
  </si>
  <si>
    <t>HYPER</t>
  </si>
  <si>
    <t>HyperDAO</t>
  </si>
  <si>
    <t>HDAO</t>
  </si>
  <si>
    <t>HyperExchange</t>
  </si>
  <si>
    <t>HX</t>
  </si>
  <si>
    <t>Hyperion</t>
  </si>
  <si>
    <t>HYN</t>
  </si>
  <si>
    <t>HyperQuant</t>
  </si>
  <si>
    <t>HQT</t>
  </si>
  <si>
    <t>Hypersign Identity Token</t>
  </si>
  <si>
    <t>HID</t>
  </si>
  <si>
    <t>HyperStake</t>
  </si>
  <si>
    <t>HYP</t>
  </si>
  <si>
    <t>Hyprr (Howdoo)</t>
  </si>
  <si>
    <t>UDOO</t>
  </si>
  <si>
    <t>HyruleSwap</t>
  </si>
  <si>
    <t>RUPEE</t>
  </si>
  <si>
    <t>Hyundai DAC</t>
  </si>
  <si>
    <t>HDAC</t>
  </si>
  <si>
    <t>Hyve</t>
  </si>
  <si>
    <t>HYVE</t>
  </si>
  <si>
    <t>I/O Coin</t>
  </si>
  <si>
    <t>IOC</t>
  </si>
  <si>
    <t>I0Coin</t>
  </si>
  <si>
    <t>I0C</t>
  </si>
  <si>
    <t>i9X Coin</t>
  </si>
  <si>
    <t>I9X</t>
  </si>
  <si>
    <t>IAB</t>
  </si>
  <si>
    <t>IAI Token</t>
  </si>
  <si>
    <t>IAI</t>
  </si>
  <si>
    <t>iBank</t>
  </si>
  <si>
    <t>IBANK</t>
  </si>
  <si>
    <t>iBetYou</t>
  </si>
  <si>
    <t>IBY</t>
  </si>
  <si>
    <t>IBEX</t>
  </si>
  <si>
    <t>iBitHub</t>
  </si>
  <si>
    <t>IBH</t>
  </si>
  <si>
    <t>iBTC</t>
  </si>
  <si>
    <t>IBTC</t>
  </si>
  <si>
    <t>Icarus Finance</t>
  </si>
  <si>
    <t>ICA</t>
  </si>
  <si>
    <t>IceBreak-R</t>
  </si>
  <si>
    <t>ICEBRK</t>
  </si>
  <si>
    <t>ICHI</t>
  </si>
  <si>
    <t>ICICB Coin</t>
  </si>
  <si>
    <t>ICICB</t>
  </si>
  <si>
    <t>Icolcoin</t>
  </si>
  <si>
    <t>ICOL</t>
  </si>
  <si>
    <t>ICON</t>
  </si>
  <si>
    <t>ICX</t>
  </si>
  <si>
    <t>Iconic Token</t>
  </si>
  <si>
    <t>ICNQ</t>
  </si>
  <si>
    <t>Idavoll Network</t>
  </si>
  <si>
    <t>IDV</t>
  </si>
  <si>
    <t>IdeaChain</t>
  </si>
  <si>
    <t>ICH</t>
  </si>
  <si>
    <t>IdealCash</t>
  </si>
  <si>
    <t>DEAL</t>
  </si>
  <si>
    <t>Ideaology</t>
  </si>
  <si>
    <t>IDEA</t>
  </si>
  <si>
    <t>iDeFi</t>
  </si>
  <si>
    <t>IDEFI</t>
  </si>
  <si>
    <t>Idena</t>
  </si>
  <si>
    <t>IDNA</t>
  </si>
  <si>
    <t>IDEX</t>
  </si>
  <si>
    <t>IDK</t>
  </si>
  <si>
    <t>IDL Token</t>
  </si>
  <si>
    <t>IDL</t>
  </si>
  <si>
    <t>IDLE</t>
  </si>
  <si>
    <t>IdleDAI (Best Yield)</t>
  </si>
  <si>
    <t>IDLEDAIYIELD</t>
  </si>
  <si>
    <t>IdleTUSD (Best Yield)</t>
  </si>
  <si>
    <t>IDLETUSDYIELD</t>
  </si>
  <si>
    <t>IdleUSDT (Risk Adjusted)</t>
  </si>
  <si>
    <t>IDLEUSDTSAFE</t>
  </si>
  <si>
    <t>IdleUSDT (Yield)</t>
  </si>
  <si>
    <t>IDLEUSDTYIELD</t>
  </si>
  <si>
    <t>IdleWBTC (Best Yield)</t>
  </si>
  <si>
    <t>IDLEWBTCYIELD</t>
  </si>
  <si>
    <t>iDOT</t>
  </si>
  <si>
    <t>IDOT</t>
  </si>
  <si>
    <t>iETH</t>
  </si>
  <si>
    <t>IETH</t>
  </si>
  <si>
    <t>iEthereum</t>
  </si>
  <si>
    <t>iExec RLC</t>
  </si>
  <si>
    <t>RLC</t>
  </si>
  <si>
    <t>iFARM</t>
  </si>
  <si>
    <t>IFARM</t>
  </si>
  <si>
    <t>IFToken</t>
  </si>
  <si>
    <t>IFT</t>
  </si>
  <si>
    <t>IFX24</t>
  </si>
  <si>
    <t>IG Gold</t>
  </si>
  <si>
    <t>IGG</t>
  </si>
  <si>
    <t>Ignis</t>
  </si>
  <si>
    <t>IGNIS</t>
  </si>
  <si>
    <t>Ignite</t>
  </si>
  <si>
    <t>IGN</t>
  </si>
  <si>
    <t>Ignition</t>
  </si>
  <si>
    <t>IC</t>
  </si>
  <si>
    <t>IGToken</t>
  </si>
  <si>
    <t>IG</t>
  </si>
  <si>
    <t>IHT Real Estate Protocol</t>
  </si>
  <si>
    <t>IHT</t>
  </si>
  <si>
    <t>IjasCoin</t>
  </si>
  <si>
    <t>IJC</t>
  </si>
  <si>
    <t>IKOMP</t>
  </si>
  <si>
    <t>ILCOIN</t>
  </si>
  <si>
    <t>ILC</t>
  </si>
  <si>
    <t>ILGON</t>
  </si>
  <si>
    <t>ILG</t>
  </si>
  <si>
    <t>Illuvium</t>
  </si>
  <si>
    <t>ILV</t>
  </si>
  <si>
    <t>ImageCash</t>
  </si>
  <si>
    <t>IMGC</t>
  </si>
  <si>
    <t>ImageCoin</t>
  </si>
  <si>
    <t>IMG</t>
  </si>
  <si>
    <t>Imbrex</t>
  </si>
  <si>
    <t>REX</t>
  </si>
  <si>
    <t>imBTC</t>
  </si>
  <si>
    <t>IMBTC</t>
  </si>
  <si>
    <t>iMe Lab</t>
  </si>
  <si>
    <t>LIME</t>
  </si>
  <si>
    <t>IMM</t>
  </si>
  <si>
    <t>IMO</t>
  </si>
  <si>
    <t>Impermax</t>
  </si>
  <si>
    <t>IMX</t>
  </si>
  <si>
    <t>Impleum</t>
  </si>
  <si>
    <t>IMPL</t>
  </si>
  <si>
    <t>Impossible Finance</t>
  </si>
  <si>
    <t>IF</t>
  </si>
  <si>
    <t>Improved Bitcoin</t>
  </si>
  <si>
    <t>Impulse By FDR</t>
  </si>
  <si>
    <t>IMPULSE</t>
  </si>
  <si>
    <t>ImpulseVen</t>
  </si>
  <si>
    <t>VEN</t>
  </si>
  <si>
    <t>IMSWallet</t>
  </si>
  <si>
    <t>IMS</t>
  </si>
  <si>
    <t>imUSD</t>
  </si>
  <si>
    <t>IMUSD</t>
  </si>
  <si>
    <t>Inari</t>
  </si>
  <si>
    <t>INARI</t>
  </si>
  <si>
    <t>IncaKoin</t>
  </si>
  <si>
    <t>NKA</t>
  </si>
  <si>
    <t>Incent</t>
  </si>
  <si>
    <t>INCNT</t>
  </si>
  <si>
    <t>InCoin</t>
  </si>
  <si>
    <t>IN</t>
  </si>
  <si>
    <t>indaHash</t>
  </si>
  <si>
    <t>IDH</t>
  </si>
  <si>
    <t>Index Chain</t>
  </si>
  <si>
    <t>IDX</t>
  </si>
  <si>
    <t>Index Cooperative</t>
  </si>
  <si>
    <t>INDEX</t>
  </si>
  <si>
    <t>Indexed Finance</t>
  </si>
  <si>
    <t>NDX</t>
  </si>
  <si>
    <t>INDINODE</t>
  </si>
  <si>
    <t>XIND</t>
  </si>
  <si>
    <t>Indorse</t>
  </si>
  <si>
    <t>IND</t>
  </si>
  <si>
    <t>InfChain</t>
  </si>
  <si>
    <t>INF</t>
  </si>
  <si>
    <t>Infinite Ricks</t>
  </si>
  <si>
    <t>RICK</t>
  </si>
  <si>
    <t>Infinitecoin</t>
  </si>
  <si>
    <t>IFC</t>
  </si>
  <si>
    <t>Infinito</t>
  </si>
  <si>
    <t>INFT</t>
  </si>
  <si>
    <t>Infinity Economics</t>
  </si>
  <si>
    <t>XIN</t>
  </si>
  <si>
    <t>Infinity Esaham</t>
  </si>
  <si>
    <t>INFS</t>
  </si>
  <si>
    <t>Infinity Protocol BSC</t>
  </si>
  <si>
    <t>INFINITY</t>
  </si>
  <si>
    <t>Infinium</t>
  </si>
  <si>
    <t>InflationCoin</t>
  </si>
  <si>
    <t>IFLT</t>
  </si>
  <si>
    <t>Inflex Finance</t>
  </si>
  <si>
    <t>INFLEX</t>
  </si>
  <si>
    <t>Influencer Doge</t>
  </si>
  <si>
    <t>IDOGE</t>
  </si>
  <si>
    <t>Influxcoin</t>
  </si>
  <si>
    <t>INFX</t>
  </si>
  <si>
    <t>INFOCoin</t>
  </si>
  <si>
    <t>INFO</t>
  </si>
  <si>
    <t>Injective Protocol</t>
  </si>
  <si>
    <t>INJ</t>
  </si>
  <si>
    <t>Ink</t>
  </si>
  <si>
    <t>INK</t>
  </si>
  <si>
    <t>Ink Protocol</t>
  </si>
  <si>
    <t>XNK</t>
  </si>
  <si>
    <t>INLOCK</t>
  </si>
  <si>
    <t>ILK</t>
  </si>
  <si>
    <t>InMax</t>
  </si>
  <si>
    <t>INX</t>
  </si>
  <si>
    <t>Innova</t>
  </si>
  <si>
    <t>INN</t>
  </si>
  <si>
    <t>InnovaMinex</t>
  </si>
  <si>
    <t>MINX</t>
  </si>
  <si>
    <t>Innovative Bioresearch Coin</t>
  </si>
  <si>
    <t>INNBC</t>
  </si>
  <si>
    <t>InnovativeBioresearchClassic</t>
  </si>
  <si>
    <t>INNBCL</t>
  </si>
  <si>
    <t>Ino Coin</t>
  </si>
  <si>
    <t>INO</t>
  </si>
  <si>
    <t>Inoovi</t>
  </si>
  <si>
    <t>IVI</t>
  </si>
  <si>
    <t>Ins3.Finance Coin</t>
  </si>
  <si>
    <t>ITF</t>
  </si>
  <si>
    <t>INSaNe</t>
  </si>
  <si>
    <t>INSN</t>
  </si>
  <si>
    <t>Insight Chain</t>
  </si>
  <si>
    <t>INB</t>
  </si>
  <si>
    <t>Insight Protocol</t>
  </si>
  <si>
    <t>Instadapp</t>
  </si>
  <si>
    <t>INST</t>
  </si>
  <si>
    <t>INSTAR</t>
  </si>
  <si>
    <t>Insula</t>
  </si>
  <si>
    <t>InsurAce</t>
  </si>
  <si>
    <t>INSUR</t>
  </si>
  <si>
    <t>inSure DeFi</t>
  </si>
  <si>
    <t>SURE</t>
  </si>
  <si>
    <t>Insured Finance</t>
  </si>
  <si>
    <t>INFI</t>
  </si>
  <si>
    <t>InsurePal</t>
  </si>
  <si>
    <t>IPL</t>
  </si>
  <si>
    <t>Insureum</t>
  </si>
  <si>
    <t>ISR</t>
  </si>
  <si>
    <t>INTchain</t>
  </si>
  <si>
    <t>INT</t>
  </si>
  <si>
    <t>Integrity</t>
  </si>
  <si>
    <t>GRIT</t>
  </si>
  <si>
    <t>Intelligent ETH Set II</t>
  </si>
  <si>
    <t>INTETH</t>
  </si>
  <si>
    <t>Intelligent Investment Chain</t>
  </si>
  <si>
    <t>IIC</t>
  </si>
  <si>
    <t>Intelligent Ratio Set</t>
  </si>
  <si>
    <t>INTRATIO</t>
  </si>
  <si>
    <t>Intelligent Trading Foundation</t>
  </si>
  <si>
    <t>ITT</t>
  </si>
  <si>
    <t>IntelliShare</t>
  </si>
  <si>
    <t>INE</t>
  </si>
  <si>
    <t>InterCrone</t>
  </si>
  <si>
    <t>ICR</t>
  </si>
  <si>
    <t>Interest Bearing Bitcoin</t>
  </si>
  <si>
    <t>IBBTC</t>
  </si>
  <si>
    <t>Interfinex Bills</t>
  </si>
  <si>
    <t>IFEX</t>
  </si>
  <si>
    <t>International CryptoX</t>
  </si>
  <si>
    <t>INCX</t>
  </si>
  <si>
    <t>Internet Computer</t>
  </si>
  <si>
    <t>ICP</t>
  </si>
  <si>
    <t>Internet Exchange Token</t>
  </si>
  <si>
    <t>INEX</t>
  </si>
  <si>
    <t>Internet of People</t>
  </si>
  <si>
    <t>IOP</t>
  </si>
  <si>
    <t>Internxt</t>
  </si>
  <si>
    <t>INXT</t>
  </si>
  <si>
    <t>Interop</t>
  </si>
  <si>
    <t>TROP</t>
  </si>
  <si>
    <t>InterValue</t>
  </si>
  <si>
    <t>INVE</t>
  </si>
  <si>
    <t>INTEXCOIN</t>
  </si>
  <si>
    <t>INTX</t>
  </si>
  <si>
    <t>INTUCoin</t>
  </si>
  <si>
    <t>INTU</t>
  </si>
  <si>
    <t>INU Token</t>
  </si>
  <si>
    <t>Inupad</t>
  </si>
  <si>
    <t>InventoryClub</t>
  </si>
  <si>
    <t>VNT</t>
  </si>
  <si>
    <t>Inverse Bitcoin Volatility Index Token</t>
  </si>
  <si>
    <t>IBTCV</t>
  </si>
  <si>
    <t>Inverse Ethereum Volatility Index Token</t>
  </si>
  <si>
    <t>IETHV</t>
  </si>
  <si>
    <t>Inverse Finance</t>
  </si>
  <si>
    <t>INV</t>
  </si>
  <si>
    <t>Investcoin</t>
  </si>
  <si>
    <t>INVC</t>
  </si>
  <si>
    <t>InvestDex</t>
  </si>
  <si>
    <t>INVEST</t>
  </si>
  <si>
    <t>InvestDigital</t>
  </si>
  <si>
    <t>IDT</t>
  </si>
  <si>
    <t>Investin</t>
  </si>
  <si>
    <t>IVN</t>
  </si>
  <si>
    <t>Invictus Hyperion Fund</t>
  </si>
  <si>
    <t>IHF</t>
  </si>
  <si>
    <t>Invoice Coin</t>
  </si>
  <si>
    <t>IVC</t>
  </si>
  <si>
    <t>ioeX</t>
  </si>
  <si>
    <t>IOEX</t>
  </si>
  <si>
    <t>IOI Token</t>
  </si>
  <si>
    <t>IOI</t>
  </si>
  <si>
    <t>Ion</t>
  </si>
  <si>
    <t>ION</t>
  </si>
  <si>
    <t>IONChain</t>
  </si>
  <si>
    <t>IONC</t>
  </si>
  <si>
    <t>Ionomy</t>
  </si>
  <si>
    <t>IOST</t>
  </si>
  <si>
    <t>IoT Chain</t>
  </si>
  <si>
    <t>ITC</t>
  </si>
  <si>
    <t>IOTA</t>
  </si>
  <si>
    <t>MIOTA</t>
  </si>
  <si>
    <t>IoTeX</t>
  </si>
  <si>
    <t>iOWN Token</t>
  </si>
  <si>
    <t>IOWN</t>
  </si>
  <si>
    <t>IPChain</t>
  </si>
  <si>
    <t>IPC</t>
  </si>
  <si>
    <t>IPFST</t>
  </si>
  <si>
    <t>IPSE</t>
  </si>
  <si>
    <t>POST</t>
  </si>
  <si>
    <t>IQ.cash</t>
  </si>
  <si>
    <t>IQeon</t>
  </si>
  <si>
    <t>IQN</t>
  </si>
  <si>
    <t>Iqoniq</t>
  </si>
  <si>
    <t>IQQ</t>
  </si>
  <si>
    <t>Iridium</t>
  </si>
  <si>
    <t>IRD</t>
  </si>
  <si>
    <t>IRISnet</t>
  </si>
  <si>
    <t>IRIS</t>
  </si>
  <si>
    <t>Iron</t>
  </si>
  <si>
    <t>IRON</t>
  </si>
  <si>
    <t>Iron BSC</t>
  </si>
  <si>
    <t>IRON Titanium Token</t>
  </si>
  <si>
    <t>TITAN</t>
  </si>
  <si>
    <t>Isalcoin</t>
  </si>
  <si>
    <t>ISAL</t>
  </si>
  <si>
    <t>iShop Token</t>
  </si>
  <si>
    <t>IST</t>
  </si>
  <si>
    <t>Island Coin</t>
  </si>
  <si>
    <t>ISLE</t>
  </si>
  <si>
    <t>Ispolink</t>
  </si>
  <si>
    <t>ISP</t>
  </si>
  <si>
    <t>İstanbul Başakşehir Fan Token</t>
  </si>
  <si>
    <t>IBFK</t>
  </si>
  <si>
    <t>Italian Lira</t>
  </si>
  <si>
    <t>ITL</t>
  </si>
  <si>
    <t>Italo</t>
  </si>
  <si>
    <t>XTA</t>
  </si>
  <si>
    <t>ITAM Games</t>
  </si>
  <si>
    <t>ITAM</t>
  </si>
  <si>
    <t>Items</t>
  </si>
  <si>
    <t>ARTE</t>
  </si>
  <si>
    <t>Iteration Syndicate</t>
  </si>
  <si>
    <t>ITS</t>
  </si>
  <si>
    <t>iTicoin</t>
  </si>
  <si>
    <t>ITI</t>
  </si>
  <si>
    <t>ITO Utility Token</t>
  </si>
  <si>
    <t>IUT</t>
  </si>
  <si>
    <t>iTrust Governance Token</t>
  </si>
  <si>
    <t>ITG</t>
  </si>
  <si>
    <t>Iungo</t>
  </si>
  <si>
    <t>ING</t>
  </si>
  <si>
    <t>Ixcoin</t>
  </si>
  <si>
    <t>IXC</t>
  </si>
  <si>
    <t>IxiCash</t>
  </si>
  <si>
    <t>IXI</t>
  </si>
  <si>
    <t>iXledger</t>
  </si>
  <si>
    <t>IXT</t>
  </si>
  <si>
    <t>IZEROIUM</t>
  </si>
  <si>
    <t>IZER</t>
  </si>
  <si>
    <t>IZIChain</t>
  </si>
  <si>
    <t>IZI</t>
  </si>
  <si>
    <t>Jack Raffle</t>
  </si>
  <si>
    <t>JACKR</t>
  </si>
  <si>
    <t>Jackpot</t>
  </si>
  <si>
    <t>Jackpot Army</t>
  </si>
  <si>
    <t>JACKPOT</t>
  </si>
  <si>
    <t>Jade Currency</t>
  </si>
  <si>
    <t>JADE</t>
  </si>
  <si>
    <t>JaguarSwap</t>
  </si>
  <si>
    <t>JAGUAR</t>
  </si>
  <si>
    <t>Jarvis Reward Token</t>
  </si>
  <si>
    <t>JRT</t>
  </si>
  <si>
    <t>Jarvis Synthetic British Pound</t>
  </si>
  <si>
    <t>JGBP</t>
  </si>
  <si>
    <t>Jarvis Synthetic Euro</t>
  </si>
  <si>
    <t>JEUR</t>
  </si>
  <si>
    <t>Jarvis Synthetic Swiss Franc</t>
  </si>
  <si>
    <t>JCHF</t>
  </si>
  <si>
    <t>Jarvis+</t>
  </si>
  <si>
    <t>JAR</t>
  </si>
  <si>
    <t>JavaScript Token</t>
  </si>
  <si>
    <t>JS</t>
  </si>
  <si>
    <t>JB Protocol</t>
  </si>
  <si>
    <t>JBP</t>
  </si>
  <si>
    <t>JBOX</t>
  </si>
  <si>
    <t>JBX</t>
  </si>
  <si>
    <t>JD Coin</t>
  </si>
  <si>
    <t>JDC</t>
  </si>
  <si>
    <t>JDI Token</t>
  </si>
  <si>
    <t>JDI</t>
  </si>
  <si>
    <t>Jejudoge</t>
  </si>
  <si>
    <t>JEJUDOGE</t>
  </si>
  <si>
    <t>Jejudoge BSC</t>
  </si>
  <si>
    <t>Jem</t>
  </si>
  <si>
    <t>JEM</t>
  </si>
  <si>
    <t>Jemoo Community</t>
  </si>
  <si>
    <t>JMC</t>
  </si>
  <si>
    <t>Jenny Metaverse DAO Token</t>
  </si>
  <si>
    <t>UJENNY</t>
  </si>
  <si>
    <t>Jetcoin</t>
  </si>
  <si>
    <t>JET</t>
  </si>
  <si>
    <t>Jetfuel Finance</t>
  </si>
  <si>
    <t>Jetmint</t>
  </si>
  <si>
    <t>XYZ</t>
  </si>
  <si>
    <t>Jewel</t>
  </si>
  <si>
    <t>JWL</t>
  </si>
  <si>
    <t>JFIN Coin</t>
  </si>
  <si>
    <t>JFIN</t>
  </si>
  <si>
    <t>Jiaozi</t>
  </si>
  <si>
    <t>JIAOZI</t>
  </si>
  <si>
    <t>Jiggly Finance</t>
  </si>
  <si>
    <t>JIGG</t>
  </si>
  <si>
    <t>Jigsaw</t>
  </si>
  <si>
    <t>JIGSAW</t>
  </si>
  <si>
    <t>Jigstack</t>
  </si>
  <si>
    <t>STAK</t>
  </si>
  <si>
    <t>Jinbi Token</t>
  </si>
  <si>
    <t>JNB</t>
  </si>
  <si>
    <t>Jindo Inu</t>
  </si>
  <si>
    <t>JIND</t>
  </si>
  <si>
    <t>Jindoge</t>
  </si>
  <si>
    <t>JINDOGE</t>
  </si>
  <si>
    <t>Jllone</t>
  </si>
  <si>
    <t>JLL</t>
  </si>
  <si>
    <t>JMTIME</t>
  </si>
  <si>
    <t>JMT</t>
  </si>
  <si>
    <t>Jobchain</t>
  </si>
  <si>
    <t>JOB</t>
  </si>
  <si>
    <t>Jobscoin</t>
  </si>
  <si>
    <t>JOBS</t>
  </si>
  <si>
    <t>Joint Ventures</t>
  </si>
  <si>
    <t>JOINT</t>
  </si>
  <si>
    <t>Jointer</t>
  </si>
  <si>
    <t>JNTR</t>
  </si>
  <si>
    <t>Jokes Meme</t>
  </si>
  <si>
    <t>JOKE</t>
  </si>
  <si>
    <t>Jomon Shiba</t>
  </si>
  <si>
    <t>JSHIBA</t>
  </si>
  <si>
    <t>JOON</t>
  </si>
  <si>
    <t>JoorsChain</t>
  </si>
  <si>
    <t>JIC</t>
  </si>
  <si>
    <t>JOOS Protocol</t>
  </si>
  <si>
    <t>JOOS</t>
  </si>
  <si>
    <t>Joulecoin</t>
  </si>
  <si>
    <t>XJO</t>
  </si>
  <si>
    <t>Joy Coin</t>
  </si>
  <si>
    <t>JOY</t>
  </si>
  <si>
    <t>JOYS</t>
  </si>
  <si>
    <t>JOYSO</t>
  </si>
  <si>
    <t>JoyTube Token</t>
  </si>
  <si>
    <t>JTT</t>
  </si>
  <si>
    <t>JPYQ Stablecoin by Q DAO v1.0</t>
  </si>
  <si>
    <t>JPYQ</t>
  </si>
  <si>
    <t>JULIEN</t>
  </si>
  <si>
    <t>JulSwap</t>
  </si>
  <si>
    <t>JULD</t>
  </si>
  <si>
    <t>Jumpcoin</t>
  </si>
  <si>
    <t>JUMP</t>
  </si>
  <si>
    <t>Junsonmingchancoin</t>
  </si>
  <si>
    <t>Jupiter</t>
  </si>
  <si>
    <t>JUP</t>
  </si>
  <si>
    <t>Jur</t>
  </si>
  <si>
    <t>JUR</t>
  </si>
  <si>
    <t>Jurasaur</t>
  </si>
  <si>
    <t>JREX</t>
  </si>
  <si>
    <t>Jurassic Farm</t>
  </si>
  <si>
    <t>JUST</t>
  </si>
  <si>
    <t>JST</t>
  </si>
  <si>
    <t>JUST NETWORK</t>
  </si>
  <si>
    <t>JUS</t>
  </si>
  <si>
    <t>JustLiquidity Binance</t>
  </si>
  <si>
    <t>JULB</t>
  </si>
  <si>
    <t>JustMoney</t>
  </si>
  <si>
    <t>JM</t>
  </si>
  <si>
    <t>Juventus Fan Token</t>
  </si>
  <si>
    <t>JUV</t>
  </si>
  <si>
    <t>K-Tune</t>
  </si>
  <si>
    <t>KTT</t>
  </si>
  <si>
    <t>K21</t>
  </si>
  <si>
    <t>KAASO</t>
  </si>
  <si>
    <t>Kabberry</t>
  </si>
  <si>
    <t>KKC</t>
  </si>
  <si>
    <t>Kabosu</t>
  </si>
  <si>
    <t>KABOSU</t>
  </si>
  <si>
    <t>Kadena</t>
  </si>
  <si>
    <t>KDA</t>
  </si>
  <si>
    <t>Kai Inu</t>
  </si>
  <si>
    <t>KAIINU</t>
  </si>
  <si>
    <t>Kala</t>
  </si>
  <si>
    <t>KALA</t>
  </si>
  <si>
    <t>KALICOIN</t>
  </si>
  <si>
    <t>KALI</t>
  </si>
  <si>
    <t>Kalkulus</t>
  </si>
  <si>
    <t>KLKS</t>
  </si>
  <si>
    <t>Kalmar</t>
  </si>
  <si>
    <t>KALM</t>
  </si>
  <si>
    <t>Kambria</t>
  </si>
  <si>
    <t>KAT</t>
  </si>
  <si>
    <t>Kambria Yield Tuning Engine</t>
  </si>
  <si>
    <t>KYTE</t>
  </si>
  <si>
    <t>Kampay</t>
  </si>
  <si>
    <t>KAMPAY</t>
  </si>
  <si>
    <t>KanadeCoin</t>
  </si>
  <si>
    <t>KNDC</t>
  </si>
  <si>
    <t>Kangal</t>
  </si>
  <si>
    <t>KANGAL</t>
  </si>
  <si>
    <t>Kansas City Chiefs Win Super Bowl</t>
  </si>
  <si>
    <t>CHIEFS</t>
  </si>
  <si>
    <t>Karatgold Coin</t>
  </si>
  <si>
    <t>KBC</t>
  </si>
  <si>
    <t>Karbo</t>
  </si>
  <si>
    <t>KRB</t>
  </si>
  <si>
    <t>KardiaChain</t>
  </si>
  <si>
    <t>KAI</t>
  </si>
  <si>
    <t>KarenCoin</t>
  </si>
  <si>
    <t>KAREN</t>
  </si>
  <si>
    <t>Karma DAO</t>
  </si>
  <si>
    <t>KARMA</t>
  </si>
  <si>
    <t>Kashhcoin</t>
  </si>
  <si>
    <t>KASHH</t>
  </si>
  <si>
    <t>Katalyo</t>
  </si>
  <si>
    <t>KTLYO</t>
  </si>
  <si>
    <t>Kattana</t>
  </si>
  <si>
    <t>KTN</t>
  </si>
  <si>
    <t>Kava.io</t>
  </si>
  <si>
    <t>KAVA</t>
  </si>
  <si>
    <t>kawaiINU</t>
  </si>
  <si>
    <t>KAWAII</t>
  </si>
  <si>
    <t>Kawakami Inu</t>
  </si>
  <si>
    <t>KAWA</t>
  </si>
  <si>
    <t>Kawakami Inu Token</t>
  </si>
  <si>
    <t>KKI</t>
  </si>
  <si>
    <t>Kcash</t>
  </si>
  <si>
    <t>KCASH</t>
  </si>
  <si>
    <t>Keanu Inu</t>
  </si>
  <si>
    <t>KEANU</t>
  </si>
  <si>
    <t>Kebab Token</t>
  </si>
  <si>
    <t>KEBAB</t>
  </si>
  <si>
    <t>Keep Calm and Hodl</t>
  </si>
  <si>
    <t>KCH</t>
  </si>
  <si>
    <t>Keep Network</t>
  </si>
  <si>
    <t>KEEP</t>
  </si>
  <si>
    <t>Keep3r BSC Network</t>
  </si>
  <si>
    <t>KP3RB</t>
  </si>
  <si>
    <t>Keep3rV1</t>
  </si>
  <si>
    <t>KP3R</t>
  </si>
  <si>
    <t>Keep4r</t>
  </si>
  <si>
    <t>KP4R</t>
  </si>
  <si>
    <t>KeeperDAO</t>
  </si>
  <si>
    <t>ROOK</t>
  </si>
  <si>
    <t>KeFi Token</t>
  </si>
  <si>
    <t>KFI</t>
  </si>
  <si>
    <t>Keisuke Inu</t>
  </si>
  <si>
    <t>$KEI</t>
  </si>
  <si>
    <t>Kelpie Inu</t>
  </si>
  <si>
    <t>KELPIE</t>
  </si>
  <si>
    <t>KelVPN</t>
  </si>
  <si>
    <t>KEL</t>
  </si>
  <si>
    <t>KemaCoin</t>
  </si>
  <si>
    <t>KEMA</t>
  </si>
  <si>
    <t>Ken Inu</t>
  </si>
  <si>
    <t>KENU</t>
  </si>
  <si>
    <t>Kenny Token</t>
  </si>
  <si>
    <t>KENNY</t>
  </si>
  <si>
    <t>KERMAN</t>
  </si>
  <si>
    <t>Kesef Finance</t>
  </si>
  <si>
    <t>KSF</t>
  </si>
  <si>
    <t>Ketchup Finance</t>
  </si>
  <si>
    <t>KETCHUP</t>
  </si>
  <si>
    <t>Kevacoin</t>
  </si>
  <si>
    <t>KVA</t>
  </si>
  <si>
    <t>Key</t>
  </si>
  <si>
    <t>KEY</t>
  </si>
  <si>
    <t>Keyco</t>
  </si>
  <si>
    <t>KEC</t>
  </si>
  <si>
    <t>KeyFi</t>
  </si>
  <si>
    <t>KEYFI</t>
  </si>
  <si>
    <t>Keysians Network</t>
  </si>
  <si>
    <t>KEN</t>
  </si>
  <si>
    <t>keyTango</t>
  </si>
  <si>
    <t>TANGO</t>
  </si>
  <si>
    <t>Khipu Token</t>
  </si>
  <si>
    <t>KIP</t>
  </si>
  <si>
    <t>KI</t>
  </si>
  <si>
    <t>XKI</t>
  </si>
  <si>
    <t>KichiCoin</t>
  </si>
  <si>
    <t>KICH</t>
  </si>
  <si>
    <t>Kick</t>
  </si>
  <si>
    <t>KICK</t>
  </si>
  <si>
    <t>KickPad</t>
  </si>
  <si>
    <t>KPAD</t>
  </si>
  <si>
    <t>Kids Cash</t>
  </si>
  <si>
    <t>KASH</t>
  </si>
  <si>
    <t>Kilimanjaro</t>
  </si>
  <si>
    <t>KILI</t>
  </si>
  <si>
    <t>KiloAmple</t>
  </si>
  <si>
    <t>KMPL</t>
  </si>
  <si>
    <t>KIMEX</t>
  </si>
  <si>
    <t>KMX</t>
  </si>
  <si>
    <t>KimJongMoon</t>
  </si>
  <si>
    <t>KIMJ</t>
  </si>
  <si>
    <t>Kimochi Finance</t>
  </si>
  <si>
    <t>KIMOCHI</t>
  </si>
  <si>
    <t>Kin</t>
  </si>
  <si>
    <t>KIN</t>
  </si>
  <si>
    <t>Kind Ads Token</t>
  </si>
  <si>
    <t>KIND</t>
  </si>
  <si>
    <t>Kindcow Finance</t>
  </si>
  <si>
    <t>Kine Protocol</t>
  </si>
  <si>
    <t>KINE</t>
  </si>
  <si>
    <t>Kineko</t>
  </si>
  <si>
    <t>KKO</t>
  </si>
  <si>
    <t>Kinesis</t>
  </si>
  <si>
    <t>KAU</t>
  </si>
  <si>
    <t>King Arthur</t>
  </si>
  <si>
    <t>BKING</t>
  </si>
  <si>
    <t>King DAG</t>
  </si>
  <si>
    <t>KDAG</t>
  </si>
  <si>
    <t>King Money</t>
  </si>
  <si>
    <t>KIM</t>
  </si>
  <si>
    <t>King Swap</t>
  </si>
  <si>
    <t>$KING</t>
  </si>
  <si>
    <t>KingDoge</t>
  </si>
  <si>
    <t>KDOGE</t>
  </si>
  <si>
    <t>Kingdom Game 4.0</t>
  </si>
  <si>
    <t>KDG</t>
  </si>
  <si>
    <t>KINGSCOIN</t>
  </si>
  <si>
    <t>KGS</t>
  </si>
  <si>
    <t>KingXChain</t>
  </si>
  <si>
    <t>KXC</t>
  </si>
  <si>
    <t>KIRA Network</t>
  </si>
  <si>
    <t>KEX</t>
  </si>
  <si>
    <t>Kirobo</t>
  </si>
  <si>
    <t>KIRO</t>
  </si>
  <si>
    <t>Kishu Baby</t>
  </si>
  <si>
    <t>KISHUBABY</t>
  </si>
  <si>
    <t>Kishu Inu</t>
  </si>
  <si>
    <t>KISHU</t>
  </si>
  <si>
    <t>KissMyMoon</t>
  </si>
  <si>
    <t>KISSMYMOON</t>
  </si>
  <si>
    <t>Kitcoin</t>
  </si>
  <si>
    <t>KTC</t>
  </si>
  <si>
    <t>KittenFinance</t>
  </si>
  <si>
    <t>KIF</t>
  </si>
  <si>
    <t>Kittoken</t>
  </si>
  <si>
    <t>KIWI Token</t>
  </si>
  <si>
    <t>KIWI</t>
  </si>
  <si>
    <t>Kiwigo</t>
  </si>
  <si>
    <t>KGO</t>
  </si>
  <si>
    <t>KIZUNACOIN</t>
  </si>
  <si>
    <t>KIZ</t>
  </si>
  <si>
    <t>KlaySwap Protocol</t>
  </si>
  <si>
    <t>KSP</t>
  </si>
  <si>
    <t>Klaytn</t>
  </si>
  <si>
    <t>KLAY</t>
  </si>
  <si>
    <t>KleeKai</t>
  </si>
  <si>
    <t>KLEE</t>
  </si>
  <si>
    <t>KLend</t>
  </si>
  <si>
    <t>KLT</t>
  </si>
  <si>
    <t>Kleros</t>
  </si>
  <si>
    <t>PNK</t>
  </si>
  <si>
    <t>Klever</t>
  </si>
  <si>
    <t>KLV</t>
  </si>
  <si>
    <t>Klever Finance</t>
  </si>
  <si>
    <t>Klimatas</t>
  </si>
  <si>
    <t>KTS</t>
  </si>
  <si>
    <t>Klondike Bond</t>
  </si>
  <si>
    <t>KBOND</t>
  </si>
  <si>
    <t>Klondike BTC</t>
  </si>
  <si>
    <t>KBTC</t>
  </si>
  <si>
    <t>Klondike Finance v1</t>
  </si>
  <si>
    <t>KLON</t>
  </si>
  <si>
    <t>Klondike Finance v2</t>
  </si>
  <si>
    <t>KLONX</t>
  </si>
  <si>
    <t>Knekted</t>
  </si>
  <si>
    <t>KNT</t>
  </si>
  <si>
    <t>Knit Finance</t>
  </si>
  <si>
    <t>KFT</t>
  </si>
  <si>
    <t>Know Your Developer</t>
  </si>
  <si>
    <t>KYDC</t>
  </si>
  <si>
    <t>KnoxFS</t>
  </si>
  <si>
    <t>KFX</t>
  </si>
  <si>
    <t>Koala Token</t>
  </si>
  <si>
    <t>MKOALA</t>
  </si>
  <si>
    <t>Koban</t>
  </si>
  <si>
    <t>KBN</t>
  </si>
  <si>
    <t>Kobocoin</t>
  </si>
  <si>
    <t>KOBO</t>
  </si>
  <si>
    <t>Koda Finance</t>
  </si>
  <si>
    <t>KODA</t>
  </si>
  <si>
    <t>Koduro</t>
  </si>
  <si>
    <t>KODURO</t>
  </si>
  <si>
    <t>KoHo Chain</t>
  </si>
  <si>
    <t>KHC</t>
  </si>
  <si>
    <t>Koinon</t>
  </si>
  <si>
    <t>KOIN</t>
  </si>
  <si>
    <t>Koinos</t>
  </si>
  <si>
    <t>Koji</t>
  </si>
  <si>
    <t>KOJI</t>
  </si>
  <si>
    <t>KOK Coin</t>
  </si>
  <si>
    <t>KOK</t>
  </si>
  <si>
    <t>Kokomo Token</t>
  </si>
  <si>
    <t>KOKOMO</t>
  </si>
  <si>
    <t>KokoSwap</t>
  </si>
  <si>
    <t>KOKO</t>
  </si>
  <si>
    <t>Kolin</t>
  </si>
  <si>
    <t>KOLIN</t>
  </si>
  <si>
    <t>Koloop Basic</t>
  </si>
  <si>
    <t>KPC</t>
  </si>
  <si>
    <t>Komet</t>
  </si>
  <si>
    <t>KOMET</t>
  </si>
  <si>
    <t>Komodo</t>
  </si>
  <si>
    <t>KMD</t>
  </si>
  <si>
    <t>Kong Defi</t>
  </si>
  <si>
    <t>KONG</t>
  </si>
  <si>
    <t>KONJUNGATE</t>
  </si>
  <si>
    <t>KONJ</t>
  </si>
  <si>
    <t>Konomi Network</t>
  </si>
  <si>
    <t>KONO</t>
  </si>
  <si>
    <t>Kora Network</t>
  </si>
  <si>
    <t>Koto</t>
  </si>
  <si>
    <t>KOTO</t>
  </si>
  <si>
    <t>Kp0rNetwork</t>
  </si>
  <si>
    <t>KP0R</t>
  </si>
  <si>
    <t>KPOP Coin</t>
  </si>
  <si>
    <t>KPOP</t>
  </si>
  <si>
    <t>KPOP Fan Token</t>
  </si>
  <si>
    <t>Kreds</t>
  </si>
  <si>
    <t>KREDS</t>
  </si>
  <si>
    <t>Krios</t>
  </si>
  <si>
    <t>Kronn</t>
  </si>
  <si>
    <t>KREX</t>
  </si>
  <si>
    <t>KROWN</t>
  </si>
  <si>
    <t>KRW</t>
  </si>
  <si>
    <t>KRYLL</t>
  </si>
  <si>
    <t>KRL</t>
  </si>
  <si>
    <t>Kryptobellion</t>
  </si>
  <si>
    <t>KRYPTO</t>
  </si>
  <si>
    <t>Kryptokrona</t>
  </si>
  <si>
    <t>XKR</t>
  </si>
  <si>
    <t>Krypton Galaxy Coin</t>
  </si>
  <si>
    <t>KGC</t>
  </si>
  <si>
    <t>Kskin</t>
  </si>
  <si>
    <t>KSK</t>
  </si>
  <si>
    <t>KStarCoin</t>
  </si>
  <si>
    <t>KSC</t>
  </si>
  <si>
    <t>Kuai Token</t>
  </si>
  <si>
    <t>KT</t>
  </si>
  <si>
    <t>KuboCoin</t>
  </si>
  <si>
    <t>KUBO</t>
  </si>
  <si>
    <t>KuCoin Token</t>
  </si>
  <si>
    <t>KCS</t>
  </si>
  <si>
    <t>KuDoge</t>
  </si>
  <si>
    <t>KUDO</t>
  </si>
  <si>
    <t>Kuende</t>
  </si>
  <si>
    <t>KUE</t>
  </si>
  <si>
    <t>Kuky Star</t>
  </si>
  <si>
    <t>KUKY</t>
  </si>
  <si>
    <t>Kulupu</t>
  </si>
  <si>
    <t>KLP</t>
  </si>
  <si>
    <t>Kuma Inu</t>
  </si>
  <si>
    <t>KUMA</t>
  </si>
  <si>
    <t>KUPP</t>
  </si>
  <si>
    <t>Kurrent</t>
  </si>
  <si>
    <t>KURT</t>
  </si>
  <si>
    <t>Kusama</t>
  </si>
  <si>
    <t>KSM</t>
  </si>
  <si>
    <t>KuSwap</t>
  </si>
  <si>
    <t>KUS</t>
  </si>
  <si>
    <t>Kuverit</t>
  </si>
  <si>
    <t>KUV</t>
  </si>
  <si>
    <t>KVI</t>
  </si>
  <si>
    <t>KwhCoin</t>
  </si>
  <si>
    <t>KWH</t>
  </si>
  <si>
    <t>KwikSwap Protocol</t>
  </si>
  <si>
    <t>KWIK</t>
  </si>
  <si>
    <t>kxUSD</t>
  </si>
  <si>
    <t>KXUSD</t>
  </si>
  <si>
    <t>Kyanite</t>
  </si>
  <si>
    <t>KYAN</t>
  </si>
  <si>
    <t>Kyber Network Crystal</t>
  </si>
  <si>
    <t>KNC</t>
  </si>
  <si>
    <t>Kyber Network Crystal Legacy</t>
  </si>
  <si>
    <t>KNCL</t>
  </si>
  <si>
    <t>Kylin Network</t>
  </si>
  <si>
    <t>KYL</t>
  </si>
  <si>
    <t>Kzcash</t>
  </si>
  <si>
    <t>KZC</t>
  </si>
  <si>
    <t>LabraCoin</t>
  </si>
  <si>
    <t>LABRA</t>
  </si>
  <si>
    <t>LABS Group</t>
  </si>
  <si>
    <t>LABS</t>
  </si>
  <si>
    <t>Lady Luck</t>
  </si>
  <si>
    <t>LUCK</t>
  </si>
  <si>
    <t>LADZ</t>
  </si>
  <si>
    <t>Laika Protocol</t>
  </si>
  <si>
    <t>LAIKA</t>
  </si>
  <si>
    <t>LaikaCoin</t>
  </si>
  <si>
    <t>Lambda</t>
  </si>
  <si>
    <t>LAMB</t>
  </si>
  <si>
    <t>Lamden</t>
  </si>
  <si>
    <t>TAU</t>
  </si>
  <si>
    <t>LanaCoin</t>
  </si>
  <si>
    <t>LANA</t>
  </si>
  <si>
    <t>Lance Coin</t>
  </si>
  <si>
    <t>LCE</t>
  </si>
  <si>
    <t>LandBox</t>
  </si>
  <si>
    <t>LAND</t>
  </si>
  <si>
    <t>Lapis</t>
  </si>
  <si>
    <t>LPS</t>
  </si>
  <si>
    <t>Largo Coin</t>
  </si>
  <si>
    <t>LRG</t>
  </si>
  <si>
    <t>Latex Chain</t>
  </si>
  <si>
    <t>LXC</t>
  </si>
  <si>
    <t>Latino Token</t>
  </si>
  <si>
    <t>LATINO</t>
  </si>
  <si>
    <t>LatiumX</t>
  </si>
  <si>
    <t>LATX</t>
  </si>
  <si>
    <t>LATOKEN</t>
  </si>
  <si>
    <t>LA</t>
  </si>
  <si>
    <t>LatteSwap</t>
  </si>
  <si>
    <t>LATTE</t>
  </si>
  <si>
    <t>Lattice Token</t>
  </si>
  <si>
    <t>LTX</t>
  </si>
  <si>
    <t>Launchpool</t>
  </si>
  <si>
    <t>LPOOL</t>
  </si>
  <si>
    <t>LaunchX</t>
  </si>
  <si>
    <t>LNCHX</t>
  </si>
  <si>
    <t>LavaCake Finance</t>
  </si>
  <si>
    <t>LAVA</t>
  </si>
  <si>
    <t>Lavaswap</t>
  </si>
  <si>
    <t>LazyDoge</t>
  </si>
  <si>
    <t>LAZYDOGE</t>
  </si>
  <si>
    <t>LazyMint</t>
  </si>
  <si>
    <t>LAZY</t>
  </si>
  <si>
    <t>LBK</t>
  </si>
  <si>
    <t>LBRL</t>
  </si>
  <si>
    <t>LBRY Credits</t>
  </si>
  <si>
    <t>LBC</t>
  </si>
  <si>
    <t>LBT Chain</t>
  </si>
  <si>
    <t>LBT</t>
  </si>
  <si>
    <t>LCX</t>
  </si>
  <si>
    <t>Lead Token</t>
  </si>
  <si>
    <t>LEAD</t>
  </si>
  <si>
    <t>Leafcoin</t>
  </si>
  <si>
    <t>LEAF</t>
  </si>
  <si>
    <t>Lean</t>
  </si>
  <si>
    <t>LEAN</t>
  </si>
  <si>
    <t>Leasehold</t>
  </si>
  <si>
    <t>LSH</t>
  </si>
  <si>
    <t>LedgerScore</t>
  </si>
  <si>
    <t>LED</t>
  </si>
  <si>
    <t>Ledgis</t>
  </si>
  <si>
    <t>Leek Token</t>
  </si>
  <si>
    <t>LEEK</t>
  </si>
  <si>
    <t>Legal Block</t>
  </si>
  <si>
    <t>Legends</t>
  </si>
  <si>
    <t>LEGENDS</t>
  </si>
  <si>
    <t>Legia Warsaw Fan Token</t>
  </si>
  <si>
    <t>LEG</t>
  </si>
  <si>
    <t>Legion For Justice</t>
  </si>
  <si>
    <t>LEGION</t>
  </si>
  <si>
    <t>LemoChain</t>
  </si>
  <si>
    <t>LEMO</t>
  </si>
  <si>
    <t>Lemond</t>
  </si>
  <si>
    <t>LEMD</t>
  </si>
  <si>
    <t>Lemur Finance</t>
  </si>
  <si>
    <t>LEM</t>
  </si>
  <si>
    <t>LendChain</t>
  </si>
  <si>
    <t>LV</t>
  </si>
  <si>
    <t>Lendefi</t>
  </si>
  <si>
    <t>LDFI</t>
  </si>
  <si>
    <t>Lendhub</t>
  </si>
  <si>
    <t>LHB</t>
  </si>
  <si>
    <t>Lendingblock</t>
  </si>
  <si>
    <t>LND</t>
  </si>
  <si>
    <t>LEO Token</t>
  </si>
  <si>
    <t>LEO</t>
  </si>
  <si>
    <t>Leonicorn Swap</t>
  </si>
  <si>
    <t>LEOS</t>
  </si>
  <si>
    <t>Leopard</t>
  </si>
  <si>
    <t>LEOPARD</t>
  </si>
  <si>
    <t>LeoPard Coin</t>
  </si>
  <si>
    <t>LP</t>
  </si>
  <si>
    <t>Lepricon</t>
  </si>
  <si>
    <t>L3P</t>
  </si>
  <si>
    <t>Less Network</t>
  </si>
  <si>
    <t>LESS</t>
  </si>
  <si>
    <t>Lethean</t>
  </si>
  <si>
    <t>LTHN</t>
  </si>
  <si>
    <t>LetItRide</t>
  </si>
  <si>
    <t>LIR</t>
  </si>
  <si>
    <t>Level-Up Coin</t>
  </si>
  <si>
    <t>LUC</t>
  </si>
  <si>
    <t>LevelApp</t>
  </si>
  <si>
    <t>LVL</t>
  </si>
  <si>
    <t>Lever Network</t>
  </si>
  <si>
    <t>LEV</t>
  </si>
  <si>
    <t>Leverj</t>
  </si>
  <si>
    <t>Leverj Gluon</t>
  </si>
  <si>
    <t>L2</t>
  </si>
  <si>
    <t>Levin</t>
  </si>
  <si>
    <t>LEVIN</t>
  </si>
  <si>
    <t>Levolution</t>
  </si>
  <si>
    <t>LEVL</t>
  </si>
  <si>
    <t>Levyathan</t>
  </si>
  <si>
    <t>LEXIT</t>
  </si>
  <si>
    <t>LEXI</t>
  </si>
  <si>
    <t>LGCY Network</t>
  </si>
  <si>
    <t>LGCY</t>
  </si>
  <si>
    <t>LGO Token</t>
  </si>
  <si>
    <t>LGO</t>
  </si>
  <si>
    <t>LHCoin</t>
  </si>
  <si>
    <t>LHCOIN</t>
  </si>
  <si>
    <t>LIBER COIN</t>
  </si>
  <si>
    <t>LBR</t>
  </si>
  <si>
    <t>Libonomy</t>
  </si>
  <si>
    <t>LBY</t>
  </si>
  <si>
    <t>Libra</t>
  </si>
  <si>
    <t>LC</t>
  </si>
  <si>
    <t>LibraToken</t>
  </si>
  <si>
    <t>LBA</t>
  </si>
  <si>
    <t>Lichang</t>
  </si>
  <si>
    <t>Lido DAO</t>
  </si>
  <si>
    <t>LDO</t>
  </si>
  <si>
    <t>Lido Staked Ether</t>
  </si>
  <si>
    <t>STETH</t>
  </si>
  <si>
    <t>Lien</t>
  </si>
  <si>
    <t>LIEN</t>
  </si>
  <si>
    <t>Lif</t>
  </si>
  <si>
    <t>LIF</t>
  </si>
  <si>
    <t>Life Style Chain</t>
  </si>
  <si>
    <t>LST</t>
  </si>
  <si>
    <t>Life Token</t>
  </si>
  <si>
    <t>LTN</t>
  </si>
  <si>
    <t>LifeLine</t>
  </si>
  <si>
    <t>LLT</t>
  </si>
  <si>
    <t>Lift Kitchen</t>
  </si>
  <si>
    <t>LIFT</t>
  </si>
  <si>
    <t>Lift.Kitchen BTC</t>
  </si>
  <si>
    <t>LFBTC</t>
  </si>
  <si>
    <t>Lift.Kitchen ETH</t>
  </si>
  <si>
    <t>LFETH</t>
  </si>
  <si>
    <t>LightBit</t>
  </si>
  <si>
    <t>LITB</t>
  </si>
  <si>
    <t>Lightcoin</t>
  </si>
  <si>
    <t>LHC</t>
  </si>
  <si>
    <t>Lightening Cash</t>
  </si>
  <si>
    <t>LIC</t>
  </si>
  <si>
    <t>Lightforge</t>
  </si>
  <si>
    <t>LTFG</t>
  </si>
  <si>
    <t>Lightning</t>
  </si>
  <si>
    <t>LIGHT</t>
  </si>
  <si>
    <t>LightningCoin</t>
  </si>
  <si>
    <t>LightPayCoin</t>
  </si>
  <si>
    <t>LPC</t>
  </si>
  <si>
    <t>Lightstreams Photon</t>
  </si>
  <si>
    <t>PHT</t>
  </si>
  <si>
    <t>Lightyears</t>
  </si>
  <si>
    <t>YEAR</t>
  </si>
  <si>
    <t>LikeCoin</t>
  </si>
  <si>
    <t>LIKE</t>
  </si>
  <si>
    <t>Lillion</t>
  </si>
  <si>
    <t>LIL</t>
  </si>
  <si>
    <t>LimeSwap</t>
  </si>
  <si>
    <t>Limitless VIP</t>
  </si>
  <si>
    <t>VIP</t>
  </si>
  <si>
    <t>Limon Group</t>
  </si>
  <si>
    <t>LIMON</t>
  </si>
  <si>
    <t>LINA</t>
  </si>
  <si>
    <t>Linear</t>
  </si>
  <si>
    <t>Linear (BSC)</t>
  </si>
  <si>
    <t>Linfinity</t>
  </si>
  <si>
    <t>LFC</t>
  </si>
  <si>
    <t>LN</t>
  </si>
  <si>
    <t>Link Platform</t>
  </si>
  <si>
    <t>LNK</t>
  </si>
  <si>
    <t>LINK RSI Crossover Set</t>
  </si>
  <si>
    <t>LINKRSICO</t>
  </si>
  <si>
    <t>LINK/ETH Long-Only Alpha Portfolio</t>
  </si>
  <si>
    <t>LELOAP</t>
  </si>
  <si>
    <t>LINKA</t>
  </si>
  <si>
    <t>LinkArt</t>
  </si>
  <si>
    <t>LAR</t>
  </si>
  <si>
    <t>LinkBased</t>
  </si>
  <si>
    <t>LBD</t>
  </si>
  <si>
    <t>LinkCoin Token</t>
  </si>
  <si>
    <t>LKN</t>
  </si>
  <si>
    <t>Linker Coin</t>
  </si>
  <si>
    <t>Linkeye</t>
  </si>
  <si>
    <t>LET</t>
  </si>
  <si>
    <t>Linkflow</t>
  </si>
  <si>
    <t>LF</t>
  </si>
  <si>
    <t>LinkPool</t>
  </si>
  <si>
    <t>LPL</t>
  </si>
  <si>
    <t>LinkToken</t>
  </si>
  <si>
    <t>LTK</t>
  </si>
  <si>
    <t>Lion Token</t>
  </si>
  <si>
    <t>LIQ Protocol</t>
  </si>
  <si>
    <t>LIQ</t>
  </si>
  <si>
    <t>Liquid Finance</t>
  </si>
  <si>
    <t>WTR</t>
  </si>
  <si>
    <t>LiquidApps</t>
  </si>
  <si>
    <t>LiquidDriver</t>
  </si>
  <si>
    <t>LQDR</t>
  </si>
  <si>
    <t>Liquidifty</t>
  </si>
  <si>
    <t>LQT</t>
  </si>
  <si>
    <t>Liquidity Bot Token</t>
  </si>
  <si>
    <t>Liquidity Dividends Protocol</t>
  </si>
  <si>
    <t>LID</t>
  </si>
  <si>
    <t>Liquidity Network</t>
  </si>
  <si>
    <t>LQD</t>
  </si>
  <si>
    <t>Liquity</t>
  </si>
  <si>
    <t>LQTY</t>
  </si>
  <si>
    <t>Liquity USD</t>
  </si>
  <si>
    <t>LUSD</t>
  </si>
  <si>
    <t>Lisk</t>
  </si>
  <si>
    <t>LSK</t>
  </si>
  <si>
    <t>Litbinex Coin</t>
  </si>
  <si>
    <t>LTB</t>
  </si>
  <si>
    <t>LiteBar</t>
  </si>
  <si>
    <t>LiteBitcoin</t>
  </si>
  <si>
    <t>LBTC</t>
  </si>
  <si>
    <t>Litecash</t>
  </si>
  <si>
    <t>CASH</t>
  </si>
  <si>
    <t>Litecoin</t>
  </si>
  <si>
    <t>Litecoin Cash</t>
  </si>
  <si>
    <t>LCC</t>
  </si>
  <si>
    <t>Litecoin Finance</t>
  </si>
  <si>
    <t>LTFN</t>
  </si>
  <si>
    <t>Litecoin Plus</t>
  </si>
  <si>
    <t>LCP</t>
  </si>
  <si>
    <t>Litecoin Token</t>
  </si>
  <si>
    <t>LiteCoin Ultra</t>
  </si>
  <si>
    <t>LTCU</t>
  </si>
  <si>
    <t>LitecoinZ</t>
  </si>
  <si>
    <t>LTZ</t>
  </si>
  <si>
    <t>LiteDoge</t>
  </si>
  <si>
    <t>LDOGE</t>
  </si>
  <si>
    <t>LiteGold</t>
  </si>
  <si>
    <t>LTG</t>
  </si>
  <si>
    <t>Litentry</t>
  </si>
  <si>
    <t>LIT</t>
  </si>
  <si>
    <t>LITEX</t>
  </si>
  <si>
    <t>LXT</t>
  </si>
  <si>
    <t>Lith Token</t>
  </si>
  <si>
    <t>LITH</t>
  </si>
  <si>
    <t>Lition</t>
  </si>
  <si>
    <t>Little Rabbit</t>
  </si>
  <si>
    <t>LTRBT</t>
  </si>
  <si>
    <t>Littlesesame</t>
  </si>
  <si>
    <t>LSC</t>
  </si>
  <si>
    <t>Live Swap Coin</t>
  </si>
  <si>
    <t>Livenodes</t>
  </si>
  <si>
    <t>LNO</t>
  </si>
  <si>
    <t>LivenPay</t>
  </si>
  <si>
    <t>LVN</t>
  </si>
  <si>
    <t>Livepeer</t>
  </si>
  <si>
    <t>LPT</t>
  </si>
  <si>
    <t>Lixir Finance</t>
  </si>
  <si>
    <t>LIX</t>
  </si>
  <si>
    <t>LKR Coin</t>
  </si>
  <si>
    <t>LKR</t>
  </si>
  <si>
    <t>LlamaSwap</t>
  </si>
  <si>
    <t>LAMA</t>
  </si>
  <si>
    <t>LNKO Token</t>
  </si>
  <si>
    <t>LNKO</t>
  </si>
  <si>
    <t>LNX Protocol</t>
  </si>
  <si>
    <t>LNX</t>
  </si>
  <si>
    <t>LOA Protocol</t>
  </si>
  <si>
    <t>LOA</t>
  </si>
  <si>
    <t>LOAD Network</t>
  </si>
  <si>
    <t>LOAD</t>
  </si>
  <si>
    <t>Lobstex</t>
  </si>
  <si>
    <t>LOBS</t>
  </si>
  <si>
    <t>LocalCoinSwap</t>
  </si>
  <si>
    <t>LCS</t>
  </si>
  <si>
    <t>LOCGame</t>
  </si>
  <si>
    <t>LOCG</t>
  </si>
  <si>
    <t>LockTrip</t>
  </si>
  <si>
    <t>LOC</t>
  </si>
  <si>
    <t>LOLTOKEN</t>
  </si>
  <si>
    <t>LonelyFans</t>
  </si>
  <si>
    <t>LOF</t>
  </si>
  <si>
    <t>Longdrink Finance</t>
  </si>
  <si>
    <t>LONG</t>
  </si>
  <si>
    <t>Loom Network (NEW)</t>
  </si>
  <si>
    <t>LOOM</t>
  </si>
  <si>
    <t>Loom Network (OLD)</t>
  </si>
  <si>
    <t>LOOMOLD</t>
  </si>
  <si>
    <t>Loon Network</t>
  </si>
  <si>
    <t>LOON</t>
  </si>
  <si>
    <t>Loopring</t>
  </si>
  <si>
    <t>LRC</t>
  </si>
  <si>
    <t>Loser Coin</t>
  </si>
  <si>
    <t>LOWB</t>
  </si>
  <si>
    <t>Lossless</t>
  </si>
  <si>
    <t>LSS</t>
  </si>
  <si>
    <t>Lotdog</t>
  </si>
  <si>
    <t>LOTDOG</t>
  </si>
  <si>
    <t>Lotoblock</t>
  </si>
  <si>
    <t>LOTO</t>
  </si>
  <si>
    <t>Lottery Token</t>
  </si>
  <si>
    <t>LOT</t>
  </si>
  <si>
    <t>Lotto</t>
  </si>
  <si>
    <t>LOTTO</t>
  </si>
  <si>
    <t>Louvre Finance</t>
  </si>
  <si>
    <t>LOUVRE</t>
  </si>
  <si>
    <t>Love Doge</t>
  </si>
  <si>
    <t>LOVEDOGE</t>
  </si>
  <si>
    <t>LoveHearts</t>
  </si>
  <si>
    <t>LVH</t>
  </si>
  <si>
    <t>Low Orbit Crypto Cannon</t>
  </si>
  <si>
    <t>LOCC</t>
  </si>
  <si>
    <t>LP renBTC Curve</t>
  </si>
  <si>
    <t>RENBTCCURVE</t>
  </si>
  <si>
    <t>LP-yCurve</t>
  </si>
  <si>
    <t>YCURVE</t>
  </si>
  <si>
    <t>LTO Network</t>
  </si>
  <si>
    <t>LTO</t>
  </si>
  <si>
    <t>LuaSwap</t>
  </si>
  <si>
    <t>LUA</t>
  </si>
  <si>
    <t>Lucent</t>
  </si>
  <si>
    <t>LCNT</t>
  </si>
  <si>
    <t>LuckChain</t>
  </si>
  <si>
    <t>BASH</t>
  </si>
  <si>
    <t>Luckstar</t>
  </si>
  <si>
    <t>Lucky Token</t>
  </si>
  <si>
    <t>LUCKY</t>
  </si>
  <si>
    <t>LuckySevenToken</t>
  </si>
  <si>
    <t>LUCY</t>
  </si>
  <si>
    <t>Ludena Protocol</t>
  </si>
  <si>
    <t>LDN</t>
  </si>
  <si>
    <t>Ludos Protocol</t>
  </si>
  <si>
    <t>LUD</t>
  </si>
  <si>
    <t>Lukki Operating Token</t>
  </si>
  <si>
    <t>LUKSO Token</t>
  </si>
  <si>
    <t>LYXE</t>
  </si>
  <si>
    <t>Lukutex</t>
  </si>
  <si>
    <t>LKT</t>
  </si>
  <si>
    <t>Lumeneo</t>
  </si>
  <si>
    <t>LMO</t>
  </si>
  <si>
    <t>LUMI Credits</t>
  </si>
  <si>
    <t>LUMI</t>
  </si>
  <si>
    <t>Lumos</t>
  </si>
  <si>
    <t>LMS</t>
  </si>
  <si>
    <t>Luna Stars</t>
  </si>
  <si>
    <t>LSTR</t>
  </si>
  <si>
    <t>LunaDoge</t>
  </si>
  <si>
    <t>LOGE</t>
  </si>
  <si>
    <t>Lunar Highway</t>
  </si>
  <si>
    <t>LUNAR</t>
  </si>
  <si>
    <t>Lunarium</t>
  </si>
  <si>
    <t>XLN</t>
  </si>
  <si>
    <t>LunarSwap</t>
  </si>
  <si>
    <t>LunarX</t>
  </si>
  <si>
    <t>LX</t>
  </si>
  <si>
    <t>Lunch Money</t>
  </si>
  <si>
    <t>LMY</t>
  </si>
  <si>
    <t>Lunes</t>
  </si>
  <si>
    <t>LUNES</t>
  </si>
  <si>
    <t>Lunyr</t>
  </si>
  <si>
    <t>LUN</t>
  </si>
  <si>
    <t>LUX BIO EXCHANGE COIN</t>
  </si>
  <si>
    <t>LBXC</t>
  </si>
  <si>
    <t>Lux Expression</t>
  </si>
  <si>
    <t>LUX</t>
  </si>
  <si>
    <t>LUXCoin</t>
  </si>
  <si>
    <t>Luxurious Pro Network Token</t>
  </si>
  <si>
    <t>LPNT</t>
  </si>
  <si>
    <t>Luxurium</t>
  </si>
  <si>
    <t>LXMT</t>
  </si>
  <si>
    <t>LVX</t>
  </si>
  <si>
    <t>Lydia Finance</t>
  </si>
  <si>
    <t>LYD</t>
  </si>
  <si>
    <t>Lyfe</t>
  </si>
  <si>
    <t>LYFE</t>
  </si>
  <si>
    <t>Lyfe Gold</t>
  </si>
  <si>
    <t>LGOLD</t>
  </si>
  <si>
    <t>Lyfe Land</t>
  </si>
  <si>
    <t>LLAND</t>
  </si>
  <si>
    <t>Lyfe Silver</t>
  </si>
  <si>
    <t>LSILVER</t>
  </si>
  <si>
    <t>Lykke</t>
  </si>
  <si>
    <t>LKK</t>
  </si>
  <si>
    <t>Lympo</t>
  </si>
  <si>
    <t>LYM</t>
  </si>
  <si>
    <t>Lympo Market Token</t>
  </si>
  <si>
    <t>LMT</t>
  </si>
  <si>
    <t>LYNC Network</t>
  </si>
  <si>
    <t>LYNC</t>
  </si>
  <si>
    <t>Lynchpin Token</t>
  </si>
  <si>
    <t>LYN</t>
  </si>
  <si>
    <t>Lynx</t>
  </si>
  <si>
    <t>LYNX</t>
  </si>
  <si>
    <t>Lyptus Token</t>
  </si>
  <si>
    <t>LYPTUS</t>
  </si>
  <si>
    <t>Lyra</t>
  </si>
  <si>
    <t>LYR</t>
  </si>
  <si>
    <t>LYZE</t>
  </si>
  <si>
    <t>LZE</t>
  </si>
  <si>
    <t>M Chain</t>
  </si>
  <si>
    <t>M</t>
  </si>
  <si>
    <t>MacaronSwap</t>
  </si>
  <si>
    <t>MCRN</t>
  </si>
  <si>
    <t>Machi X</t>
  </si>
  <si>
    <t>MCX</t>
  </si>
  <si>
    <t>Machinecoin</t>
  </si>
  <si>
    <t>MAC</t>
  </si>
  <si>
    <t>Mad Bull Token</t>
  </si>
  <si>
    <t>MBULL</t>
  </si>
  <si>
    <t>MADNetwork</t>
  </si>
  <si>
    <t>MAD</t>
  </si>
  <si>
    <t>Maecenas</t>
  </si>
  <si>
    <t>ART</t>
  </si>
  <si>
    <t>Maggie</t>
  </si>
  <si>
    <t>MAG</t>
  </si>
  <si>
    <t>Magi</t>
  </si>
  <si>
    <t>XMG</t>
  </si>
  <si>
    <t>Magic Cube Coin</t>
  </si>
  <si>
    <t>MCC</t>
  </si>
  <si>
    <t>Magic E-stock</t>
  </si>
  <si>
    <t>MSB</t>
  </si>
  <si>
    <t>Magic Internet Money</t>
  </si>
  <si>
    <t>MIM</t>
  </si>
  <si>
    <t>Magikarp Finance</t>
  </si>
  <si>
    <t>MAGI</t>
  </si>
  <si>
    <t>Magnachain</t>
  </si>
  <si>
    <t>MGC</t>
  </si>
  <si>
    <t>MagpieCoin</t>
  </si>
  <si>
    <t>MGPC</t>
  </si>
  <si>
    <t>MahaDAO</t>
  </si>
  <si>
    <t>MAHA</t>
  </si>
  <si>
    <t>MAI</t>
  </si>
  <si>
    <t>MIMATIC</t>
  </si>
  <si>
    <t>MaidSafeCoin</t>
  </si>
  <si>
    <t>MAID</t>
  </si>
  <si>
    <t>MainCoin</t>
  </si>
  <si>
    <t>MNC</t>
  </si>
  <si>
    <t>Mainstream For The Underground</t>
  </si>
  <si>
    <t>MFTU</t>
  </si>
  <si>
    <t>Make A Difference Token</t>
  </si>
  <si>
    <t>Make More Money</t>
  </si>
  <si>
    <t>M3C</t>
  </si>
  <si>
    <t>Maker</t>
  </si>
  <si>
    <t>MKR</t>
  </si>
  <si>
    <t>Maker Basic</t>
  </si>
  <si>
    <t>MKB</t>
  </si>
  <si>
    <t>Makes</t>
  </si>
  <si>
    <t>MKS</t>
  </si>
  <si>
    <t>MakiSwap</t>
  </si>
  <si>
    <t>MAKI</t>
  </si>
  <si>
    <t>Malamute Finance</t>
  </si>
  <si>
    <t>MALLY</t>
  </si>
  <si>
    <t>Malt Stablecoin</t>
  </si>
  <si>
    <t>MALT</t>
  </si>
  <si>
    <t>MalwareChain</t>
  </si>
  <si>
    <t>MALW</t>
  </si>
  <si>
    <t>MamaDoge</t>
  </si>
  <si>
    <t>MAMADOGE</t>
  </si>
  <si>
    <t>Mammon</t>
  </si>
  <si>
    <t>MMON</t>
  </si>
  <si>
    <t>ManateeCoin</t>
  </si>
  <si>
    <t>Manchester City Fan Token</t>
  </si>
  <si>
    <t>Mandala Exchange Token</t>
  </si>
  <si>
    <t>MDX</t>
  </si>
  <si>
    <t>Mandi Token</t>
  </si>
  <si>
    <t>MANDI</t>
  </si>
  <si>
    <t>Mango Market Caps</t>
  </si>
  <si>
    <t>MCAPS</t>
  </si>
  <si>
    <t>Mango Markets</t>
  </si>
  <si>
    <t>MNGO</t>
  </si>
  <si>
    <t>MangoChain</t>
  </si>
  <si>
    <t>MGP</t>
  </si>
  <si>
    <t>Manifold Finance</t>
  </si>
  <si>
    <t>FOLD</t>
  </si>
  <si>
    <t>Manna</t>
  </si>
  <si>
    <t>MANNA</t>
  </si>
  <si>
    <t>Mano Coin</t>
  </si>
  <si>
    <t>MANO</t>
  </si>
  <si>
    <t>Mantis Network</t>
  </si>
  <si>
    <t>MNTIS</t>
  </si>
  <si>
    <t>MANTRA DAO</t>
  </si>
  <si>
    <t>OM</t>
  </si>
  <si>
    <t>Manyswap</t>
  </si>
  <si>
    <t>MANY</t>
  </si>
  <si>
    <t>Mao Zedong</t>
  </si>
  <si>
    <t>MAO</t>
  </si>
  <si>
    <t>MAP Protocol</t>
  </si>
  <si>
    <t>MAP</t>
  </si>
  <si>
    <t>MapCoin</t>
  </si>
  <si>
    <t>MAPC</t>
  </si>
  <si>
    <t>Maple</t>
  </si>
  <si>
    <t>MPL</t>
  </si>
  <si>
    <t>MAPS</t>
  </si>
  <si>
    <t>Marblecoin</t>
  </si>
  <si>
    <t>MBC</t>
  </si>
  <si>
    <t>Margin Call</t>
  </si>
  <si>
    <t>MC</t>
  </si>
  <si>
    <t>Marginswap</t>
  </si>
  <si>
    <t>MFI</t>
  </si>
  <si>
    <t>MargiX</t>
  </si>
  <si>
    <t>MGX</t>
  </si>
  <si>
    <t>Market Arbitrage Coin</t>
  </si>
  <si>
    <t>MARC</t>
  </si>
  <si>
    <t>MARKYT</t>
  </si>
  <si>
    <t>MAR</t>
  </si>
  <si>
    <t>Marlin</t>
  </si>
  <si>
    <t>POND</t>
  </si>
  <si>
    <t>Mars</t>
  </si>
  <si>
    <t>MARS</t>
  </si>
  <si>
    <t>Mars Ecosystem Token</t>
  </si>
  <si>
    <t>XMS</t>
  </si>
  <si>
    <t>Mars Token</t>
  </si>
  <si>
    <t>OMT</t>
  </si>
  <si>
    <t>Marscoin</t>
  </si>
  <si>
    <t>Marshal Lion Group Coin</t>
  </si>
  <si>
    <t>MLGC</t>
  </si>
  <si>
    <t>MarshmallowDeFi</t>
  </si>
  <si>
    <t>MASH</t>
  </si>
  <si>
    <t>MarsMission</t>
  </si>
  <si>
    <t>MARSM</t>
  </si>
  <si>
    <t>MarteXcoin</t>
  </si>
  <si>
    <t>MXT</t>
  </si>
  <si>
    <t>Martian DAO</t>
  </si>
  <si>
    <t>MDAO</t>
  </si>
  <si>
    <t>Martkist</t>
  </si>
  <si>
    <t>MARTK</t>
  </si>
  <si>
    <t>MarX</t>
  </si>
  <si>
    <t>MARX</t>
  </si>
  <si>
    <t>MarxCoin</t>
  </si>
  <si>
    <t>Masari</t>
  </si>
  <si>
    <t>MSR</t>
  </si>
  <si>
    <t>Mask Network</t>
  </si>
  <si>
    <t>MASK</t>
  </si>
  <si>
    <t>Mask Token</t>
  </si>
  <si>
    <t>MSK</t>
  </si>
  <si>
    <t>MASQ</t>
  </si>
  <si>
    <t>MASS</t>
  </si>
  <si>
    <t>Master Contract Token</t>
  </si>
  <si>
    <t>MCT</t>
  </si>
  <si>
    <t>MASTER USD</t>
  </si>
  <si>
    <t>MUSD</t>
  </si>
  <si>
    <t>Masternet</t>
  </si>
  <si>
    <t>Masternode Hype Coin Exchange</t>
  </si>
  <si>
    <t>MHCE</t>
  </si>
  <si>
    <t>MasterNodesME</t>
  </si>
  <si>
    <t>MNME</t>
  </si>
  <si>
    <t>MasterWin</t>
  </si>
  <si>
    <t>MW</t>
  </si>
  <si>
    <t>Matador Token</t>
  </si>
  <si>
    <t>MTDR</t>
  </si>
  <si>
    <t>MATH</t>
  </si>
  <si>
    <t>Matic Aave Interest Bearing AAVE</t>
  </si>
  <si>
    <t>MAAAVE</t>
  </si>
  <si>
    <t>Matic Aave Interest Bearing DAI</t>
  </si>
  <si>
    <t>MADAI</t>
  </si>
  <si>
    <t>Matic Aave Interest Bearing LINK</t>
  </si>
  <si>
    <t>MALINK</t>
  </si>
  <si>
    <t>Matic Aave interest bearing TUSD</t>
  </si>
  <si>
    <t>MATUSD</t>
  </si>
  <si>
    <t>Matic Aave Interest Bearing UNI</t>
  </si>
  <si>
    <t>MAUNI</t>
  </si>
  <si>
    <t>Matic Aave Interest Bearing USDC</t>
  </si>
  <si>
    <t>MAUSDC</t>
  </si>
  <si>
    <t>Matic Aave Interest Bearing USDT</t>
  </si>
  <si>
    <t>MAUSDT</t>
  </si>
  <si>
    <t>Matic Aave Interest Bearing WETH</t>
  </si>
  <si>
    <t>MAWETH</t>
  </si>
  <si>
    <t>Matic Aave Interest Bearing YFI</t>
  </si>
  <si>
    <t>MAYFI</t>
  </si>
  <si>
    <t>MaticPad</t>
  </si>
  <si>
    <t>MATPAD</t>
  </si>
  <si>
    <t>Matka</t>
  </si>
  <si>
    <t>MAT</t>
  </si>
  <si>
    <t>Matrexcoin</t>
  </si>
  <si>
    <t>Matrix AI Network</t>
  </si>
  <si>
    <t>MAN</t>
  </si>
  <si>
    <t>MATRYX</t>
  </si>
  <si>
    <t>MTX</t>
  </si>
  <si>
    <t>Mavro</t>
  </si>
  <si>
    <t>MVR</t>
  </si>
  <si>
    <t>Max Property Group</t>
  </si>
  <si>
    <t>MPG</t>
  </si>
  <si>
    <t>MAX Token</t>
  </si>
  <si>
    <t>MAX</t>
  </si>
  <si>
    <t>Maxcoin</t>
  </si>
  <si>
    <t>MaxGoat</t>
  </si>
  <si>
    <t>MAXGOAT</t>
  </si>
  <si>
    <t>Maxonrow</t>
  </si>
  <si>
    <t>MXW</t>
  </si>
  <si>
    <t>Maya Coin</t>
  </si>
  <si>
    <t>MAYA</t>
  </si>
  <si>
    <t>Maya Preferred</t>
  </si>
  <si>
    <t>MAYP</t>
  </si>
  <si>
    <t>Maza</t>
  </si>
  <si>
    <t>MZC</t>
  </si>
  <si>
    <t>Maze Token</t>
  </si>
  <si>
    <t>MZR</t>
  </si>
  <si>
    <t>MBitBooks</t>
  </si>
  <si>
    <t>MBIT</t>
  </si>
  <si>
    <t>MBM Token</t>
  </si>
  <si>
    <t>MBM</t>
  </si>
  <si>
    <t>Mcashchain</t>
  </si>
  <si>
    <t>MCASH</t>
  </si>
  <si>
    <t>McBase Finance</t>
  </si>
  <si>
    <t>MCBASE</t>
  </si>
  <si>
    <t>MCDEX</t>
  </si>
  <si>
    <t>MCB</t>
  </si>
  <si>
    <t>MCH Coin</t>
  </si>
  <si>
    <t>MCHC</t>
  </si>
  <si>
    <t>Mchain</t>
  </si>
  <si>
    <t>Mcobit</t>
  </si>
  <si>
    <t>MContent</t>
  </si>
  <si>
    <t>MCONTENT</t>
  </si>
  <si>
    <t>Mdex</t>
  </si>
  <si>
    <t>MDsquare</t>
  </si>
  <si>
    <t>TMED</t>
  </si>
  <si>
    <t>MDtoken</t>
  </si>
  <si>
    <t>MDTK</t>
  </si>
  <si>
    <t>Measurable Data Token</t>
  </si>
  <si>
    <t>MDT</t>
  </si>
  <si>
    <t>Meconcash</t>
  </si>
  <si>
    <t>MCH</t>
  </si>
  <si>
    <t>Mecro Coin</t>
  </si>
  <si>
    <t>MEC</t>
  </si>
  <si>
    <t>Media Licensing Token</t>
  </si>
  <si>
    <t>MLT</t>
  </si>
  <si>
    <t>Media Network</t>
  </si>
  <si>
    <t>MEDIA</t>
  </si>
  <si>
    <t>MEDIBIT</t>
  </si>
  <si>
    <t>Medibloc</t>
  </si>
  <si>
    <t>MED</t>
  </si>
  <si>
    <t>Medic Coin</t>
  </si>
  <si>
    <t>MEDIC</t>
  </si>
  <si>
    <t>Medicalchain</t>
  </si>
  <si>
    <t>MTN</t>
  </si>
  <si>
    <t>Medican Coin</t>
  </si>
  <si>
    <t>MCAN</t>
  </si>
  <si>
    <t>MediConnect</t>
  </si>
  <si>
    <t>MEDI</t>
  </si>
  <si>
    <t>MEDIKEY</t>
  </si>
  <si>
    <t>MKEY</t>
  </si>
  <si>
    <t>MediShares</t>
  </si>
  <si>
    <t>MDS</t>
  </si>
  <si>
    <t>MEDIUM</t>
  </si>
  <si>
    <t>MDM</t>
  </si>
  <si>
    <t>Medooza Ecosystem</t>
  </si>
  <si>
    <t>MDZA</t>
  </si>
  <si>
    <t>Medusa</t>
  </si>
  <si>
    <t>DUSA</t>
  </si>
  <si>
    <t>MEET.ONE</t>
  </si>
  <si>
    <t>MEETONE</t>
  </si>
  <si>
    <t>Meetple</t>
  </si>
  <si>
    <t>MPT</t>
  </si>
  <si>
    <t>megaBonk</t>
  </si>
  <si>
    <t>MBONK</t>
  </si>
  <si>
    <t>Megacoin</t>
  </si>
  <si>
    <t>MegaCryptoPolis</t>
  </si>
  <si>
    <t>MEGA</t>
  </si>
  <si>
    <t>MegaRise</t>
  </si>
  <si>
    <t>MEGARISE</t>
  </si>
  <si>
    <t>Melalie</t>
  </si>
  <si>
    <t>Meliora</t>
  </si>
  <si>
    <t>MORA</t>
  </si>
  <si>
    <t>Mello Token</t>
  </si>
  <si>
    <t>MELLO</t>
  </si>
  <si>
    <t>Melo Token</t>
  </si>
  <si>
    <t>MELO</t>
  </si>
  <si>
    <t>Melody</t>
  </si>
  <si>
    <t>MELODY</t>
  </si>
  <si>
    <t>MelonHeadSProtocol</t>
  </si>
  <si>
    <t>MHSP</t>
  </si>
  <si>
    <t>Membrana</t>
  </si>
  <si>
    <t>MBN</t>
  </si>
  <si>
    <t>Meme</t>
  </si>
  <si>
    <t>MEME</t>
  </si>
  <si>
    <t>Meme Cash</t>
  </si>
  <si>
    <t>Memecoin</t>
  </si>
  <si>
    <t>MEM</t>
  </si>
  <si>
    <t>MemePad</t>
  </si>
  <si>
    <t>MEPAD</t>
  </si>
  <si>
    <t>Memes Token</t>
  </si>
  <si>
    <t>MEMES</t>
  </si>
  <si>
    <t>Memetic</t>
  </si>
  <si>
    <t>MEMEX</t>
  </si>
  <si>
    <t>Menapay</t>
  </si>
  <si>
    <t>MPAY</t>
  </si>
  <si>
    <t>Menlo One</t>
  </si>
  <si>
    <t>MeowCat</t>
  </si>
  <si>
    <t>MEOWCAT</t>
  </si>
  <si>
    <t>Meownaut</t>
  </si>
  <si>
    <t>MNT</t>
  </si>
  <si>
    <t>Meowth</t>
  </si>
  <si>
    <t>MEOWTH</t>
  </si>
  <si>
    <t>Meraki</t>
  </si>
  <si>
    <t>MEK</t>
  </si>
  <si>
    <t>MerchDAO</t>
  </si>
  <si>
    <t>MRCH</t>
  </si>
  <si>
    <t>Mercor Finance</t>
  </si>
  <si>
    <t>MRCR</t>
  </si>
  <si>
    <t>Merculet</t>
  </si>
  <si>
    <t>MVP</t>
  </si>
  <si>
    <t>Mercurial</t>
  </si>
  <si>
    <t>MER</t>
  </si>
  <si>
    <t>Mercurity Finance</t>
  </si>
  <si>
    <t>MEE</t>
  </si>
  <si>
    <t>Mercury</t>
  </si>
  <si>
    <t>Merebel</t>
  </si>
  <si>
    <t>MERI</t>
  </si>
  <si>
    <t>Merge</t>
  </si>
  <si>
    <t>MERGE</t>
  </si>
  <si>
    <t>MeridaWorld</t>
  </si>
  <si>
    <t>Meridian Network</t>
  </si>
  <si>
    <t>LOCK</t>
  </si>
  <si>
    <t>Meritcoins</t>
  </si>
  <si>
    <t>MRC</t>
  </si>
  <si>
    <t>Merlin</t>
  </si>
  <si>
    <t>MERL</t>
  </si>
  <si>
    <t>MeroeChain</t>
  </si>
  <si>
    <t>MesChain</t>
  </si>
  <si>
    <t>MES</t>
  </si>
  <si>
    <t>MeshBox</t>
  </si>
  <si>
    <t>MESH</t>
  </si>
  <si>
    <t>Meta Network</t>
  </si>
  <si>
    <t>META</t>
  </si>
  <si>
    <t>Metacoin</t>
  </si>
  <si>
    <t>Metadium</t>
  </si>
  <si>
    <t>Metahero</t>
  </si>
  <si>
    <t>Metal</t>
  </si>
  <si>
    <t>MTL</t>
  </si>
  <si>
    <t>Metal Music Coin</t>
  </si>
  <si>
    <t>MTLMC3</t>
  </si>
  <si>
    <t>Metal Packaging Token</t>
  </si>
  <si>
    <t>MetaMoon</t>
  </si>
  <si>
    <t>METAMOON</t>
  </si>
  <si>
    <t>MetaMorph</t>
  </si>
  <si>
    <t>METM</t>
  </si>
  <si>
    <t>MetaMUI</t>
  </si>
  <si>
    <t>MMUI</t>
  </si>
  <si>
    <t>Metaverse DNA</t>
  </si>
  <si>
    <t>Metaverse ETP</t>
  </si>
  <si>
    <t>ETP</t>
  </si>
  <si>
    <t>Metaverse Index</t>
  </si>
  <si>
    <t>MVI</t>
  </si>
  <si>
    <t>Metaverse NFT Index</t>
  </si>
  <si>
    <t>MetaWhale BTC</t>
  </si>
  <si>
    <t>MWBTC</t>
  </si>
  <si>
    <t>Metawhale Gold</t>
  </si>
  <si>
    <t>MWG</t>
  </si>
  <si>
    <t>Meteorite Network</t>
  </si>
  <si>
    <t>METEOR</t>
  </si>
  <si>
    <t>Meter Governance</t>
  </si>
  <si>
    <t>MTRG</t>
  </si>
  <si>
    <t>Meter Stable</t>
  </si>
  <si>
    <t>MTR</t>
  </si>
  <si>
    <t>Method Finance</t>
  </si>
  <si>
    <t>MTHD</t>
  </si>
  <si>
    <t>Metis Token</t>
  </si>
  <si>
    <t>METIS</t>
  </si>
  <si>
    <t>MetricExchange</t>
  </si>
  <si>
    <t>METRIC</t>
  </si>
  <si>
    <t>Metrix Coin</t>
  </si>
  <si>
    <t>MRX</t>
  </si>
  <si>
    <t>Metronome</t>
  </si>
  <si>
    <t>MET</t>
  </si>
  <si>
    <t>Mettalex</t>
  </si>
  <si>
    <t>MTLX</t>
  </si>
  <si>
    <t>MEX</t>
  </si>
  <si>
    <t>MEXC Token</t>
  </si>
  <si>
    <t>MEXC</t>
  </si>
  <si>
    <t>MFCoin</t>
  </si>
  <si>
    <t>MFC</t>
  </si>
  <si>
    <t>MGC Token</t>
  </si>
  <si>
    <t>MIAMI</t>
  </si>
  <si>
    <t>MIB Coin</t>
  </si>
  <si>
    <t>MIB</t>
  </si>
  <si>
    <t>Micro Bitcoin Finance</t>
  </si>
  <si>
    <t>MBTC</t>
  </si>
  <si>
    <t>Micro Gaming Protocol</t>
  </si>
  <si>
    <t>MicroBitcoin</t>
  </si>
  <si>
    <t>MicroBloodScience</t>
  </si>
  <si>
    <t>MBS</t>
  </si>
  <si>
    <t>MicroCoin</t>
  </si>
  <si>
    <t>Micromines</t>
  </si>
  <si>
    <t>MICRO</t>
  </si>
  <si>
    <t>MicroMoney</t>
  </si>
  <si>
    <t>AMM</t>
  </si>
  <si>
    <t>MicroTuber</t>
  </si>
  <si>
    <t>Midas</t>
  </si>
  <si>
    <t>MIDAS</t>
  </si>
  <si>
    <t>Midas Dollar</t>
  </si>
  <si>
    <t>MDO</t>
  </si>
  <si>
    <t>Midas Dollar Share</t>
  </si>
  <si>
    <t>Midas Gold</t>
  </si>
  <si>
    <t>MDG</t>
  </si>
  <si>
    <t>Midas Protocol</t>
  </si>
  <si>
    <t>MAS</t>
  </si>
  <si>
    <t>Mifty Swap</t>
  </si>
  <si>
    <t>MFY</t>
  </si>
  <si>
    <t>Migranet</t>
  </si>
  <si>
    <t>MIG</t>
  </si>
  <si>
    <t>MIKS COIN</t>
  </si>
  <si>
    <t>MIKS</t>
  </si>
  <si>
    <t>MILF Finance</t>
  </si>
  <si>
    <t>MILF</t>
  </si>
  <si>
    <t>Milfies</t>
  </si>
  <si>
    <t>Military Finance</t>
  </si>
  <si>
    <t>MIL</t>
  </si>
  <si>
    <t>Milk Token</t>
  </si>
  <si>
    <t>MILK</t>
  </si>
  <si>
    <t>MillenniumClub Coin</t>
  </si>
  <si>
    <t>MCLB</t>
  </si>
  <si>
    <t>Million</t>
  </si>
  <si>
    <t>MM</t>
  </si>
  <si>
    <t>MimbleWimbleCoin</t>
  </si>
  <si>
    <t>MWC</t>
  </si>
  <si>
    <t>MIMO Parallel Governance Token</t>
  </si>
  <si>
    <t>MIMO</t>
  </si>
  <si>
    <t>Mimosa</t>
  </si>
  <si>
    <t>Mina Protocol</t>
  </si>
  <si>
    <t>MINA</t>
  </si>
  <si>
    <t>Mincoin</t>
  </si>
  <si>
    <t>MindCoin</t>
  </si>
  <si>
    <t>MND</t>
  </si>
  <si>
    <t>Mindexnew</t>
  </si>
  <si>
    <t>MICN</t>
  </si>
  <si>
    <t>MINDOL</t>
  </si>
  <si>
    <t>MIN</t>
  </si>
  <si>
    <t>Minds</t>
  </si>
  <si>
    <t>MINDS</t>
  </si>
  <si>
    <t>Mindsync</t>
  </si>
  <si>
    <t>MineBee</t>
  </si>
  <si>
    <t>MB</t>
  </si>
  <si>
    <t>Mineral</t>
  </si>
  <si>
    <t>MNR</t>
  </si>
  <si>
    <t>Minereum</t>
  </si>
  <si>
    <t>MNE</t>
  </si>
  <si>
    <t>MinerGate Token</t>
  </si>
  <si>
    <t>MG</t>
  </si>
  <si>
    <t>Minerva Wallet</t>
  </si>
  <si>
    <t>MIVA</t>
  </si>
  <si>
    <t>Mineum</t>
  </si>
  <si>
    <t>MNM</t>
  </si>
  <si>
    <t>MiniBitcoin</t>
  </si>
  <si>
    <t>MiniDOGE</t>
  </si>
  <si>
    <t>MINIDOGE</t>
  </si>
  <si>
    <t>MiniShib</t>
  </si>
  <si>
    <t>MINISHIB</t>
  </si>
  <si>
    <t>Mintcoin</t>
  </si>
  <si>
    <t>MINT</t>
  </si>
  <si>
    <t>Minter</t>
  </si>
  <si>
    <t>BIP</t>
  </si>
  <si>
    <t>Minter Hub</t>
  </si>
  <si>
    <t>MintMe.com Coin</t>
  </si>
  <si>
    <t>MINTME</t>
  </si>
  <si>
    <t>Minty Art</t>
  </si>
  <si>
    <t>MINTY</t>
  </si>
  <si>
    <t>Mirai</t>
  </si>
  <si>
    <t>MRI</t>
  </si>
  <si>
    <t>Mirocana</t>
  </si>
  <si>
    <t>MIRO</t>
  </si>
  <si>
    <t>Mirror</t>
  </si>
  <si>
    <t>MOR</t>
  </si>
  <si>
    <t>Mirror Protocol</t>
  </si>
  <si>
    <t>MIR</t>
  </si>
  <si>
    <t>Mirrored Airbnb</t>
  </si>
  <si>
    <t>MABNB</t>
  </si>
  <si>
    <t>Mirrored Alibaba</t>
  </si>
  <si>
    <t>MBABA</t>
  </si>
  <si>
    <t>Mirrored Amazon</t>
  </si>
  <si>
    <t>MAMZN</t>
  </si>
  <si>
    <t>Mirrored AMC Entertainment</t>
  </si>
  <si>
    <t>MAMC</t>
  </si>
  <si>
    <t>Mirrored Apple</t>
  </si>
  <si>
    <t>MAAPL</t>
  </si>
  <si>
    <t>Mirrored Bitcoin</t>
  </si>
  <si>
    <t>Mirrored Ether</t>
  </si>
  <si>
    <t>Mirrored Facebook</t>
  </si>
  <si>
    <t>MFB</t>
  </si>
  <si>
    <t>Mirrored GameStop</t>
  </si>
  <si>
    <t>MGME</t>
  </si>
  <si>
    <t>Mirrored Goldman Sachs</t>
  </si>
  <si>
    <t>MGS</t>
  </si>
  <si>
    <t>Mirrored Google</t>
  </si>
  <si>
    <t>MGOOGL</t>
  </si>
  <si>
    <t>Mirrored Invesco QQQ Trust</t>
  </si>
  <si>
    <t>MQQQ</t>
  </si>
  <si>
    <t>Mirrored iShares Gold Trust</t>
  </si>
  <si>
    <t>MIAU</t>
  </si>
  <si>
    <t>Mirrored iShares Silver Trust</t>
  </si>
  <si>
    <t>MSLV</t>
  </si>
  <si>
    <t>Mirrored Microsoft</t>
  </si>
  <si>
    <t>MMSFT</t>
  </si>
  <si>
    <t>Mirrored Netflix</t>
  </si>
  <si>
    <t>MNFLX</t>
  </si>
  <si>
    <t>Mirrored ProShares VIX</t>
  </si>
  <si>
    <t>MVIXY</t>
  </si>
  <si>
    <t>Mirrored Tesla</t>
  </si>
  <si>
    <t>MTSLA</t>
  </si>
  <si>
    <t>Mirrored Twitter</t>
  </si>
  <si>
    <t>MTWTR</t>
  </si>
  <si>
    <t>Mirrored United States Oil Fund</t>
  </si>
  <si>
    <t>MUSO</t>
  </si>
  <si>
    <t>Mishka Token</t>
  </si>
  <si>
    <t>MISHKA</t>
  </si>
  <si>
    <t>MISS</t>
  </si>
  <si>
    <t>Mist</t>
  </si>
  <si>
    <t>Mithril</t>
  </si>
  <si>
    <t>MITH</t>
  </si>
  <si>
    <t>Mithril Share</t>
  </si>
  <si>
    <t>MIS</t>
  </si>
  <si>
    <t>Mixin</t>
  </si>
  <si>
    <t>MixMarvel</t>
  </si>
  <si>
    <t>MIX</t>
  </si>
  <si>
    <t>Mixsome</t>
  </si>
  <si>
    <t>SOME</t>
  </si>
  <si>
    <t>Mixty Finance</t>
  </si>
  <si>
    <t>MXF</t>
  </si>
  <si>
    <t>MktCoin</t>
  </si>
  <si>
    <t>MLM</t>
  </si>
  <si>
    <t>MM Token</t>
  </si>
  <si>
    <t>MMAON</t>
  </si>
  <si>
    <t>MMOCoin</t>
  </si>
  <si>
    <t>MMO</t>
  </si>
  <si>
    <t>MNPCoin</t>
  </si>
  <si>
    <t>MNP</t>
  </si>
  <si>
    <t>MNPoSTree</t>
  </si>
  <si>
    <t>MPTC</t>
  </si>
  <si>
    <t>MOAC</t>
  </si>
  <si>
    <t>Moar Finance</t>
  </si>
  <si>
    <t>MOAR</t>
  </si>
  <si>
    <t>MobieCoin</t>
  </si>
  <si>
    <t>MBX</t>
  </si>
  <si>
    <t>MobiFi</t>
  </si>
  <si>
    <t>MOFI</t>
  </si>
  <si>
    <t>Mobile Crypto Pay Coin</t>
  </si>
  <si>
    <t>MCPC</t>
  </si>
  <si>
    <t>MobileCoin</t>
  </si>
  <si>
    <t>MOB</t>
  </si>
  <si>
    <t>MobileGo</t>
  </si>
  <si>
    <t>MGO</t>
  </si>
  <si>
    <t>MobilinkToken</t>
  </si>
  <si>
    <t>MOLK</t>
  </si>
  <si>
    <t>Mobit Global</t>
  </si>
  <si>
    <t>MBGL</t>
  </si>
  <si>
    <t>Mobius</t>
  </si>
  <si>
    <t>MOBI</t>
  </si>
  <si>
    <t>Mobox</t>
  </si>
  <si>
    <t>MBOX</t>
  </si>
  <si>
    <t>Moby Dick</t>
  </si>
  <si>
    <t>WOT</t>
  </si>
  <si>
    <t>Mochi Market</t>
  </si>
  <si>
    <t>MOMA</t>
  </si>
  <si>
    <t>Mochimo</t>
  </si>
  <si>
    <t>MCM</t>
  </si>
  <si>
    <t>Mochiswap</t>
  </si>
  <si>
    <t>MOCHI</t>
  </si>
  <si>
    <t>MochiSwap Token</t>
  </si>
  <si>
    <t>HMOCHI</t>
  </si>
  <si>
    <t>MocktailSwap</t>
  </si>
  <si>
    <t>MOK</t>
  </si>
  <si>
    <t>Modefi</t>
  </si>
  <si>
    <t>MOD</t>
  </si>
  <si>
    <t>MODEL-X-coin</t>
  </si>
  <si>
    <t>MODX</t>
  </si>
  <si>
    <t>Modern Investment Coin</t>
  </si>
  <si>
    <t>MODIC</t>
  </si>
  <si>
    <t>Modex</t>
  </si>
  <si>
    <t>MODEX</t>
  </si>
  <si>
    <t>ModiHost</t>
  </si>
  <si>
    <t>Modum</t>
  </si>
  <si>
    <t>Moeda Loyalty Points</t>
  </si>
  <si>
    <t>MDA</t>
  </si>
  <si>
    <t>Mogu</t>
  </si>
  <si>
    <t>MOGX</t>
  </si>
  <si>
    <t>Mogul Productions</t>
  </si>
  <si>
    <t>STARS</t>
  </si>
  <si>
    <t>MOJI Experience Points</t>
  </si>
  <si>
    <t>MEXP</t>
  </si>
  <si>
    <t>Mojocoin</t>
  </si>
  <si>
    <t>MOJO</t>
  </si>
  <si>
    <t>Molecular Future</t>
  </si>
  <si>
    <t>MOF</t>
  </si>
  <si>
    <t>Molten</t>
  </si>
  <si>
    <t>MOL</t>
  </si>
  <si>
    <t>Moma Protocol</t>
  </si>
  <si>
    <t>MOMAT</t>
  </si>
  <si>
    <t>Momentum Token</t>
  </si>
  <si>
    <t>MTM</t>
  </si>
  <si>
    <t>MoMo Key</t>
  </si>
  <si>
    <t>Momo Protocol</t>
  </si>
  <si>
    <t>MOMO</t>
  </si>
  <si>
    <t>MomoCash</t>
  </si>
  <si>
    <t>MOC</t>
  </si>
  <si>
    <t>MomoShiba</t>
  </si>
  <si>
    <t>MonaCoin</t>
  </si>
  <si>
    <t>MONA</t>
  </si>
  <si>
    <t>Monavale</t>
  </si>
  <si>
    <t>Monero</t>
  </si>
  <si>
    <t>XMR</t>
  </si>
  <si>
    <t>Monero-Classic</t>
  </si>
  <si>
    <t>XMC</t>
  </si>
  <si>
    <t>MoneroV</t>
  </si>
  <si>
    <t>XMV</t>
  </si>
  <si>
    <t>Moneta</t>
  </si>
  <si>
    <t>MONETA</t>
  </si>
  <si>
    <t>Moneta Verde</t>
  </si>
  <si>
    <t>MCN</t>
  </si>
  <si>
    <t>MonetaryUnit</t>
  </si>
  <si>
    <t>MUE</t>
  </si>
  <si>
    <t>Monetha</t>
  </si>
  <si>
    <t>MTH</t>
  </si>
  <si>
    <t>MONEY CASH MINER</t>
  </si>
  <si>
    <t>MONEY PARTY</t>
  </si>
  <si>
    <t>PARTY</t>
  </si>
  <si>
    <t>Moneybrain BiPS</t>
  </si>
  <si>
    <t>BIPS</t>
  </si>
  <si>
    <t>MoneyByte</t>
  </si>
  <si>
    <t>MON</t>
  </si>
  <si>
    <t>Moneynet</t>
  </si>
  <si>
    <t>MoneySwap</t>
  </si>
  <si>
    <t>MSWAP</t>
  </si>
  <si>
    <t>MoneyToken</t>
  </si>
  <si>
    <t>IMT</t>
  </si>
  <si>
    <t>Monkey Coin</t>
  </si>
  <si>
    <t>Monkey Project</t>
  </si>
  <si>
    <t>MONK</t>
  </si>
  <si>
    <t>Monolith</t>
  </si>
  <si>
    <t>TKN</t>
  </si>
  <si>
    <t>Monster Slayer Cash</t>
  </si>
  <si>
    <t>MSC</t>
  </si>
  <si>
    <t>Monster Slayer Share</t>
  </si>
  <si>
    <t>MSS</t>
  </si>
  <si>
    <t>Moochii</t>
  </si>
  <si>
    <t>MOOCHII</t>
  </si>
  <si>
    <t>Moola</t>
  </si>
  <si>
    <t>MLA</t>
  </si>
  <si>
    <t>Moon Bud</t>
  </si>
  <si>
    <t>MBUD</t>
  </si>
  <si>
    <t>Moon Chain</t>
  </si>
  <si>
    <t>MCF</t>
  </si>
  <si>
    <t>Moon Juice</t>
  </si>
  <si>
    <t>JUICE</t>
  </si>
  <si>
    <t>Moon Maker Protocol</t>
  </si>
  <si>
    <t>MMP</t>
  </si>
  <si>
    <t>Moon Nation Game</t>
  </si>
  <si>
    <t>MNG</t>
  </si>
  <si>
    <t>Moon Owl</t>
  </si>
  <si>
    <t>MOWL</t>
  </si>
  <si>
    <t>Moon Stop</t>
  </si>
  <si>
    <t>MNSTP</t>
  </si>
  <si>
    <t>Moonaï</t>
  </si>
  <si>
    <t>MOOI</t>
  </si>
  <si>
    <t>Moonarch</t>
  </si>
  <si>
    <t>MOONARCH</t>
  </si>
  <si>
    <t>MoonBar</t>
  </si>
  <si>
    <t>MOONBAR</t>
  </si>
  <si>
    <t>MoonBeers</t>
  </si>
  <si>
    <t>BEERS</t>
  </si>
  <si>
    <t>MoonBoobs</t>
  </si>
  <si>
    <t>BOOBS</t>
  </si>
  <si>
    <t>MoonBoys</t>
  </si>
  <si>
    <t>Mooncoin</t>
  </si>
  <si>
    <t>MOON</t>
  </si>
  <si>
    <t>MoonDAO</t>
  </si>
  <si>
    <t>MNDAO</t>
  </si>
  <si>
    <t>MoonDash</t>
  </si>
  <si>
    <t>MOONDASH</t>
  </si>
  <si>
    <t>MoonDayPlus</t>
  </si>
  <si>
    <t>MD+</t>
  </si>
  <si>
    <t>Moonery</t>
  </si>
  <si>
    <t>MNRY</t>
  </si>
  <si>
    <t>MoonFarm Finance</t>
  </si>
  <si>
    <t>MFO</t>
  </si>
  <si>
    <t>MoonGhost</t>
  </si>
  <si>
    <t>MOONGHOST</t>
  </si>
  <si>
    <t>Mooni</t>
  </si>
  <si>
    <t>MOONI</t>
  </si>
  <si>
    <t>MoonJuice</t>
  </si>
  <si>
    <t>MoonKat Finance</t>
  </si>
  <si>
    <t>MKAT</t>
  </si>
  <si>
    <t>MoonLana</t>
  </si>
  <si>
    <t>MOLA</t>
  </si>
  <si>
    <t>Moonlift</t>
  </si>
  <si>
    <t>MLTP</t>
  </si>
  <si>
    <t>Moonlight Token</t>
  </si>
  <si>
    <t>MOONLIGHT</t>
  </si>
  <si>
    <t>MoonlyFans</t>
  </si>
  <si>
    <t>MOONLYFANS</t>
  </si>
  <si>
    <t>MoonMiner</t>
  </si>
  <si>
    <t>MOONMINER</t>
  </si>
  <si>
    <t>MoonMoon</t>
  </si>
  <si>
    <t>MOONMOON</t>
  </si>
  <si>
    <t>Moonpad</t>
  </si>
  <si>
    <t>MPAD</t>
  </si>
  <si>
    <t>MoonPaw</t>
  </si>
  <si>
    <t>MOONPAW</t>
  </si>
  <si>
    <t>MoonPirate</t>
  </si>
  <si>
    <t>MOONPIRATE</t>
  </si>
  <si>
    <t>MoonPump</t>
  </si>
  <si>
    <t>PUMP</t>
  </si>
  <si>
    <t>MoonRabbit</t>
  </si>
  <si>
    <t>MOONRABBIT</t>
  </si>
  <si>
    <t>MoonRetriever</t>
  </si>
  <si>
    <t>FETCH</t>
  </si>
  <si>
    <t>MoonRise</t>
  </si>
  <si>
    <t>MOONRISE</t>
  </si>
  <si>
    <t>Moonshield Finance</t>
  </si>
  <si>
    <t>MSHLD</t>
  </si>
  <si>
    <t>Moonshot</t>
  </si>
  <si>
    <t>MOONSHOT</t>
  </si>
  <si>
    <t>MoonSmart</t>
  </si>
  <si>
    <t>SMART</t>
  </si>
  <si>
    <t>MoonStar</t>
  </si>
  <si>
    <t>MOONSTAR</t>
  </si>
  <si>
    <t>MoonStarter</t>
  </si>
  <si>
    <t>MNST</t>
  </si>
  <si>
    <t>MoonStorm</t>
  </si>
  <si>
    <t>MOONSTORM</t>
  </si>
  <si>
    <t>MoonSwap</t>
  </si>
  <si>
    <t>MoonToken</t>
  </si>
  <si>
    <t>MOONTOKEN</t>
  </si>
  <si>
    <t>MoonTools</t>
  </si>
  <si>
    <t>MOONS</t>
  </si>
  <si>
    <t>MoonTrust</t>
  </si>
  <si>
    <t>MNTT</t>
  </si>
  <si>
    <t>MoonWalk</t>
  </si>
  <si>
    <t>MOONWALK</t>
  </si>
  <si>
    <t>moonwolf.io</t>
  </si>
  <si>
    <t>WOLF</t>
  </si>
  <si>
    <t>MorCrypto Coin</t>
  </si>
  <si>
    <t>More Coin</t>
  </si>
  <si>
    <t>MORE</t>
  </si>
  <si>
    <t>MORK</t>
  </si>
  <si>
    <t>Morph</t>
  </si>
  <si>
    <t>MORC</t>
  </si>
  <si>
    <t>Morph Tracker</t>
  </si>
  <si>
    <t>MORT</t>
  </si>
  <si>
    <t>Morpheus Labs</t>
  </si>
  <si>
    <t>MITX</t>
  </si>
  <si>
    <t>Morpheus Network</t>
  </si>
  <si>
    <t>MRPH</t>
  </si>
  <si>
    <t>Morphose</t>
  </si>
  <si>
    <t>MORPH</t>
  </si>
  <si>
    <t>Morty Token</t>
  </si>
  <si>
    <t>MRTY</t>
  </si>
  <si>
    <t>Moss Carbon Credit</t>
  </si>
  <si>
    <t>MCO2</t>
  </si>
  <si>
    <t>Mossland</t>
  </si>
  <si>
    <t>MotaCoin</t>
  </si>
  <si>
    <t>MOTA</t>
  </si>
  <si>
    <t>Mothership</t>
  </si>
  <si>
    <t>MSP</t>
  </si>
  <si>
    <t>Motocoin</t>
  </si>
  <si>
    <t>MOTO</t>
  </si>
  <si>
    <t>MOUSECOIN</t>
  </si>
  <si>
    <t>MIC3</t>
  </si>
  <si>
    <t>MouseMN</t>
  </si>
  <si>
    <t>MOUSE</t>
  </si>
  <si>
    <t>Mover</t>
  </si>
  <si>
    <t>MOVE</t>
  </si>
  <si>
    <t>MovieBloc</t>
  </si>
  <si>
    <t>MBL</t>
  </si>
  <si>
    <t>MovieCash</t>
  </si>
  <si>
    <t>MVH</t>
  </si>
  <si>
    <t>MoX</t>
  </si>
  <si>
    <t>MOX</t>
  </si>
  <si>
    <t>Mozik</t>
  </si>
  <si>
    <t>MOZ</t>
  </si>
  <si>
    <t>MozoX</t>
  </si>
  <si>
    <t>MOZOX</t>
  </si>
  <si>
    <t>MP3</t>
  </si>
  <si>
    <t>MP4</t>
  </si>
  <si>
    <t>Mr Burns Token</t>
  </si>
  <si>
    <t>BURNS</t>
  </si>
  <si>
    <t>MrWeb Finance</t>
  </si>
  <si>
    <t>MSN</t>
  </si>
  <si>
    <t>mStable BTC</t>
  </si>
  <si>
    <t>mStable Governance Token: Meta</t>
  </si>
  <si>
    <t>MTA</t>
  </si>
  <si>
    <t>mStable USD</t>
  </si>
  <si>
    <t>MtBlock</t>
  </si>
  <si>
    <t>MTS</t>
  </si>
  <si>
    <t>MU DANK</t>
  </si>
  <si>
    <t>DANK</t>
  </si>
  <si>
    <t>Muay Thai Chain</t>
  </si>
  <si>
    <t>MultiBridge</t>
  </si>
  <si>
    <t>BRIDGE</t>
  </si>
  <si>
    <t>Multicoin</t>
  </si>
  <si>
    <t>MTCN</t>
  </si>
  <si>
    <t>MultiCoinCasino</t>
  </si>
  <si>
    <t>MultiPlay</t>
  </si>
  <si>
    <t>MTP</t>
  </si>
  <si>
    <t>Multiplier</t>
  </si>
  <si>
    <t>MXX</t>
  </si>
  <si>
    <t>Multiplier (BSC)</t>
  </si>
  <si>
    <t>BMXX</t>
  </si>
  <si>
    <t>MultiVAC</t>
  </si>
  <si>
    <t>MTV</t>
  </si>
  <si>
    <t>Multiverse</t>
  </si>
  <si>
    <t>AI</t>
  </si>
  <si>
    <t>Munch Token</t>
  </si>
  <si>
    <t>MUNCH</t>
  </si>
  <si>
    <t>MurAll</t>
  </si>
  <si>
    <t>PAINT</t>
  </si>
  <si>
    <t>Muse</t>
  </si>
  <si>
    <t>MUSE</t>
  </si>
  <si>
    <t>Museum of Crypto Art</t>
  </si>
  <si>
    <t>MOCA</t>
  </si>
  <si>
    <t>Mushroom</t>
  </si>
  <si>
    <t>MUSH</t>
  </si>
  <si>
    <t>Musk</t>
  </si>
  <si>
    <t>MUSK</t>
  </si>
  <si>
    <t>Must</t>
  </si>
  <si>
    <t>MUST</t>
  </si>
  <si>
    <t>MustangCoin</t>
  </si>
  <si>
    <t>MST</t>
  </si>
  <si>
    <t>MustangToken</t>
  </si>
  <si>
    <t>Musubi</t>
  </si>
  <si>
    <t>MUSUBI</t>
  </si>
  <si>
    <t>Mute</t>
  </si>
  <si>
    <t>MUTE</t>
  </si>
  <si>
    <t>Muzika Network</t>
  </si>
  <si>
    <t>MZK</t>
  </si>
  <si>
    <t>MX Token</t>
  </si>
  <si>
    <t>MX</t>
  </si>
  <si>
    <t>MXC</t>
  </si>
  <si>
    <t>My Crypto Play</t>
  </si>
  <si>
    <t>MCP</t>
  </si>
  <si>
    <t>My DeFi Pet</t>
  </si>
  <si>
    <t>DPET</t>
  </si>
  <si>
    <t>My Identity Coin</t>
  </si>
  <si>
    <t>MYID</t>
  </si>
  <si>
    <t>My Neighbor Alice</t>
  </si>
  <si>
    <t>ALICE</t>
  </si>
  <si>
    <t>MyBit Token</t>
  </si>
  <si>
    <t>MYB</t>
  </si>
  <si>
    <t>MYCE</t>
  </si>
  <si>
    <t>YCE</t>
  </si>
  <si>
    <t>Mycro</t>
  </si>
  <si>
    <t>MYO</t>
  </si>
  <si>
    <t>MyFiChain</t>
  </si>
  <si>
    <t>MYFI</t>
  </si>
  <si>
    <t>MYKEY</t>
  </si>
  <si>
    <t>Mykonos Coin</t>
  </si>
  <si>
    <t>MYK</t>
  </si>
  <si>
    <t>MyMN</t>
  </si>
  <si>
    <t>MYMN</t>
  </si>
  <si>
    <t>Myōbu</t>
  </si>
  <si>
    <t>MYOBU</t>
  </si>
  <si>
    <t>Myriad</t>
  </si>
  <si>
    <t>XMY</t>
  </si>
  <si>
    <t>Mysterium</t>
  </si>
  <si>
    <t>MYST</t>
  </si>
  <si>
    <t>Myteamcoin</t>
  </si>
  <si>
    <t>MYC</t>
  </si>
  <si>
    <t>MyToken</t>
  </si>
  <si>
    <t>MT</t>
  </si>
  <si>
    <t>Mytracknet Token</t>
  </si>
  <si>
    <t>MTNT</t>
  </si>
  <si>
    <t>MyTVchain</t>
  </si>
  <si>
    <t>MYTV</t>
  </si>
  <si>
    <t>Myubi</t>
  </si>
  <si>
    <t>MYU</t>
  </si>
  <si>
    <t>MyWish</t>
  </si>
  <si>
    <t>WISH</t>
  </si>
  <si>
    <t>MYX Network</t>
  </si>
  <si>
    <t>MYX</t>
  </si>
  <si>
    <t>N1CE</t>
  </si>
  <si>
    <t>N3RD Finance</t>
  </si>
  <si>
    <t>N3RDZ</t>
  </si>
  <si>
    <t>Nabox</t>
  </si>
  <si>
    <t>NABOX</t>
  </si>
  <si>
    <t>Nacho Coin</t>
  </si>
  <si>
    <t>NACHO</t>
  </si>
  <si>
    <t>Nadeshiko</t>
  </si>
  <si>
    <t>NDSK</t>
  </si>
  <si>
    <t>Nafter</t>
  </si>
  <si>
    <t>NAFT</t>
  </si>
  <si>
    <t>Nafty</t>
  </si>
  <si>
    <t>NAFTY</t>
  </si>
  <si>
    <t>NAGA</t>
  </si>
  <si>
    <t>NGC</t>
  </si>
  <si>
    <t>NagaSwap</t>
  </si>
  <si>
    <t>BNW</t>
  </si>
  <si>
    <t>Nahmii</t>
  </si>
  <si>
    <t>NII</t>
  </si>
  <si>
    <t>Naka Bodhi Token</t>
  </si>
  <si>
    <t>Name Change Token</t>
  </si>
  <si>
    <t>NCT</t>
  </si>
  <si>
    <t>Namecoin</t>
  </si>
  <si>
    <t>NMC</t>
  </si>
  <si>
    <t>Nami Corporation Token</t>
  </si>
  <si>
    <t>NAMI</t>
  </si>
  <si>
    <t>NANJCOIN</t>
  </si>
  <si>
    <t>NANJ</t>
  </si>
  <si>
    <t>Nano</t>
  </si>
  <si>
    <t>NANO</t>
  </si>
  <si>
    <t>NAOS Finance</t>
  </si>
  <si>
    <t>NAOS</t>
  </si>
  <si>
    <t>Napoleon X</t>
  </si>
  <si>
    <t>NPX</t>
  </si>
  <si>
    <t>NAR Token</t>
  </si>
  <si>
    <t>NAR</t>
  </si>
  <si>
    <t>Naruto BSC</t>
  </si>
  <si>
    <t>NARUTO2</t>
  </si>
  <si>
    <t>Narwhale</t>
  </si>
  <si>
    <t>NAWA</t>
  </si>
  <si>
    <t>Nasdacoin</t>
  </si>
  <si>
    <t>NSD</t>
  </si>
  <si>
    <t>NASGO</t>
  </si>
  <si>
    <t>NSG</t>
  </si>
  <si>
    <t>Nash</t>
  </si>
  <si>
    <t>NEX</t>
  </si>
  <si>
    <t>Native Utility Token</t>
  </si>
  <si>
    <t>NUT</t>
  </si>
  <si>
    <t>NativeCoin</t>
  </si>
  <si>
    <t>N8V</t>
  </si>
  <si>
    <t>Natmin</t>
  </si>
  <si>
    <t>NAT</t>
  </si>
  <si>
    <t>Nature</t>
  </si>
  <si>
    <t>Natus Vincere Fan Token</t>
  </si>
  <si>
    <t>NAVI</t>
  </si>
  <si>
    <t>NavCoin</t>
  </si>
  <si>
    <t>NAV</t>
  </si>
  <si>
    <t>Navibration</t>
  </si>
  <si>
    <t>Nayuta Coin</t>
  </si>
  <si>
    <t>NC</t>
  </si>
  <si>
    <t>NCAT Token</t>
  </si>
  <si>
    <t>NCAT</t>
  </si>
  <si>
    <t>Ndau</t>
  </si>
  <si>
    <t>NDAU</t>
  </si>
  <si>
    <t>nDEX</t>
  </si>
  <si>
    <t>NDN Link</t>
  </si>
  <si>
    <t>NDN</t>
  </si>
  <si>
    <t>Near</t>
  </si>
  <si>
    <t>NEAR</t>
  </si>
  <si>
    <t>Neblio</t>
  </si>
  <si>
    <t>NEBL</t>
  </si>
  <si>
    <t>Nebula Protocol</t>
  </si>
  <si>
    <t>SNBL</t>
  </si>
  <si>
    <t>Nebulas</t>
  </si>
  <si>
    <t>NAS</t>
  </si>
  <si>
    <t>Nectar</t>
  </si>
  <si>
    <t>NEC</t>
  </si>
  <si>
    <t>Neetcoin</t>
  </si>
  <si>
    <t>NEET</t>
  </si>
  <si>
    <t>Neko Inu</t>
  </si>
  <si>
    <t>NINU</t>
  </si>
  <si>
    <t>Neko Network</t>
  </si>
  <si>
    <t>NEKO</t>
  </si>
  <si>
    <t>Nekonium</t>
  </si>
  <si>
    <t>NUKO</t>
  </si>
  <si>
    <t>NEM</t>
  </si>
  <si>
    <t>XEM</t>
  </si>
  <si>
    <t>NemoCoin</t>
  </si>
  <si>
    <t>NEMO</t>
  </si>
  <si>
    <t>NEO</t>
  </si>
  <si>
    <t>Neo Holistic Coin</t>
  </si>
  <si>
    <t>NHC</t>
  </si>
  <si>
    <t>Neonic Finance</t>
  </si>
  <si>
    <t>NEON</t>
  </si>
  <si>
    <t>NeoWorld Cash</t>
  </si>
  <si>
    <t>NASH</t>
  </si>
  <si>
    <t>Nerva</t>
  </si>
  <si>
    <t>XNV</t>
  </si>
  <si>
    <t>Nerve Finance</t>
  </si>
  <si>
    <t>NRV</t>
  </si>
  <si>
    <t>NerveNetwork</t>
  </si>
  <si>
    <t>NVT</t>
  </si>
  <si>
    <t>Nervos Network</t>
  </si>
  <si>
    <t>CKB</t>
  </si>
  <si>
    <t>Nest Protocol</t>
  </si>
  <si>
    <t>NEST</t>
  </si>
  <si>
    <t>NestEgg Coin</t>
  </si>
  <si>
    <t>Nestree</t>
  </si>
  <si>
    <t>Netbox Coin</t>
  </si>
  <si>
    <t>NBX</t>
  </si>
  <si>
    <t>Netcoin</t>
  </si>
  <si>
    <t>NET</t>
  </si>
  <si>
    <t>Netko</t>
  </si>
  <si>
    <t>NETKO</t>
  </si>
  <si>
    <t>Netkoin</t>
  </si>
  <si>
    <t>NTK</t>
  </si>
  <si>
    <t>Netkoin Liquid</t>
  </si>
  <si>
    <t>LIQUID</t>
  </si>
  <si>
    <t>Netm</t>
  </si>
  <si>
    <t>NTM</t>
  </si>
  <si>
    <t>Netrum</t>
  </si>
  <si>
    <t>NTR</t>
  </si>
  <si>
    <t>Netvrk</t>
  </si>
  <si>
    <t>NTVRK</t>
  </si>
  <si>
    <t>Neumark</t>
  </si>
  <si>
    <t>NEU</t>
  </si>
  <si>
    <t>Neural Protocol</t>
  </si>
  <si>
    <t>NRP</t>
  </si>
  <si>
    <t>Neuro Charity</t>
  </si>
  <si>
    <t>NEURO</t>
  </si>
  <si>
    <t>NeuroChain</t>
  </si>
  <si>
    <t>NCC</t>
  </si>
  <si>
    <t>Neuromorphic.io</t>
  </si>
  <si>
    <t>NMP</t>
  </si>
  <si>
    <t>Neurotoken</t>
  </si>
  <si>
    <t>Neutrino System Base Token</t>
  </si>
  <si>
    <t>NSBT</t>
  </si>
  <si>
    <t>Neutrino USD</t>
  </si>
  <si>
    <t>USDN</t>
  </si>
  <si>
    <t>Neutron</t>
  </si>
  <si>
    <t>NTRN</t>
  </si>
  <si>
    <t>NevaCoin</t>
  </si>
  <si>
    <t>NEVA</t>
  </si>
  <si>
    <t>NeverDrop</t>
  </si>
  <si>
    <t>ND</t>
  </si>
  <si>
    <t>New Power Coin</t>
  </si>
  <si>
    <t>NPW</t>
  </si>
  <si>
    <t>New USDf</t>
  </si>
  <si>
    <t>USDF</t>
  </si>
  <si>
    <t>New Year Bull</t>
  </si>
  <si>
    <t>NYB</t>
  </si>
  <si>
    <t>Newb Token</t>
  </si>
  <si>
    <t>NEWB</t>
  </si>
  <si>
    <t>NewB.Farm</t>
  </si>
  <si>
    <t>Newdex Token</t>
  </si>
  <si>
    <t>Newinu</t>
  </si>
  <si>
    <t>NEWINU</t>
  </si>
  <si>
    <t>NEWLAND</t>
  </si>
  <si>
    <t>NLD</t>
  </si>
  <si>
    <t>Nework</t>
  </si>
  <si>
    <t>NKC</t>
  </si>
  <si>
    <t>Newscrypto Coin</t>
  </si>
  <si>
    <t>NWC</t>
  </si>
  <si>
    <t>Newsolution</t>
  </si>
  <si>
    <t>NST</t>
  </si>
  <si>
    <t>NewsToken</t>
  </si>
  <si>
    <t>NEWOS</t>
  </si>
  <si>
    <t>Newton Coin Project</t>
  </si>
  <si>
    <t>NCP</t>
  </si>
  <si>
    <t>Newton Project</t>
  </si>
  <si>
    <t>NEW</t>
  </si>
  <si>
    <t>Newv Finance</t>
  </si>
  <si>
    <t>NEWW</t>
  </si>
  <si>
    <t>NewYork Exchange</t>
  </si>
  <si>
    <t>NYE</t>
  </si>
  <si>
    <t>NewYorkCoin</t>
  </si>
  <si>
    <t>NYC</t>
  </si>
  <si>
    <t>Nexalt</t>
  </si>
  <si>
    <t>XLT</t>
  </si>
  <si>
    <t>NexDAX</t>
  </si>
  <si>
    <t>NT</t>
  </si>
  <si>
    <t>NEXO</t>
  </si>
  <si>
    <t>NEXT</t>
  </si>
  <si>
    <t>Next Level</t>
  </si>
  <si>
    <t>NXL</t>
  </si>
  <si>
    <t>NextDAO</t>
  </si>
  <si>
    <t>NAX</t>
  </si>
  <si>
    <t>Nexus</t>
  </si>
  <si>
    <t>NXS</t>
  </si>
  <si>
    <t>Nexus Mutual</t>
  </si>
  <si>
    <t>NXM</t>
  </si>
  <si>
    <t>NFT Alley</t>
  </si>
  <si>
    <t>ALLEY</t>
  </si>
  <si>
    <t>NFT Art Finance</t>
  </si>
  <si>
    <t>NFTART</t>
  </si>
  <si>
    <t>NFT Index</t>
  </si>
  <si>
    <t>NFTI</t>
  </si>
  <si>
    <t>NFT Platform Index</t>
  </si>
  <si>
    <t>NFTP</t>
  </si>
  <si>
    <t>NFT Protocol</t>
  </si>
  <si>
    <t>NFT Rehab</t>
  </si>
  <si>
    <t>REHAB</t>
  </si>
  <si>
    <t>NFT Stars</t>
  </si>
  <si>
    <t>NFTS</t>
  </si>
  <si>
    <t>NFT Tone</t>
  </si>
  <si>
    <t>TONE</t>
  </si>
  <si>
    <t>NFT Wars</t>
  </si>
  <si>
    <t>WAR</t>
  </si>
  <si>
    <t>NFTA</t>
  </si>
  <si>
    <t>NFTb</t>
  </si>
  <si>
    <t>NFTB</t>
  </si>
  <si>
    <t>Nftfy</t>
  </si>
  <si>
    <t>NFTFY</t>
  </si>
  <si>
    <t>NFTify</t>
  </si>
  <si>
    <t>N1</t>
  </si>
  <si>
    <t>NFTL Token</t>
  </si>
  <si>
    <t>NFTL</t>
  </si>
  <si>
    <t>NFTLootBox</t>
  </si>
  <si>
    <t>LOOT</t>
  </si>
  <si>
    <t>NFTmall</t>
  </si>
  <si>
    <t>NFTMart Token</t>
  </si>
  <si>
    <t>NMT</t>
  </si>
  <si>
    <t>NFTMusic.ai</t>
  </si>
  <si>
    <t>MUSIC</t>
  </si>
  <si>
    <t>NFTPunk.Finance</t>
  </si>
  <si>
    <t>NFTPUNK</t>
  </si>
  <si>
    <t>NFTSwaps</t>
  </si>
  <si>
    <t>SWAPS</t>
  </si>
  <si>
    <t>NFTX</t>
  </si>
  <si>
    <t>NFTX Hashmasks Index</t>
  </si>
  <si>
    <t>NFX Coin</t>
  </si>
  <si>
    <t>NFXC</t>
  </si>
  <si>
    <t>Ngin</t>
  </si>
  <si>
    <t>NG</t>
  </si>
  <si>
    <t>NIA Token</t>
  </si>
  <si>
    <t>NIA</t>
  </si>
  <si>
    <t>Nibble</t>
  </si>
  <si>
    <t>NBXC</t>
  </si>
  <si>
    <t>Nice</t>
  </si>
  <si>
    <t>NICE</t>
  </si>
  <si>
    <t>Nicheman</t>
  </si>
  <si>
    <t>NICHEMAN</t>
  </si>
  <si>
    <t>Nickel</t>
  </si>
  <si>
    <t>NICKEL</t>
  </si>
  <si>
    <t>NIFDO Protocol</t>
  </si>
  <si>
    <t>NFD</t>
  </si>
  <si>
    <t>Niftyx Protocol</t>
  </si>
  <si>
    <t>SHROOM</t>
  </si>
  <si>
    <t>Night Life Crypto</t>
  </si>
  <si>
    <t>NLIFE</t>
  </si>
  <si>
    <t>NiiFi</t>
  </si>
  <si>
    <t>NIIFI</t>
  </si>
  <si>
    <t>Nilu</t>
  </si>
  <si>
    <t>NILU</t>
  </si>
  <si>
    <t>Nimbus</t>
  </si>
  <si>
    <t>NBU</t>
  </si>
  <si>
    <t>Nimbus Governance Token</t>
  </si>
  <si>
    <t>GNBU</t>
  </si>
  <si>
    <t>Nimiq</t>
  </si>
  <si>
    <t>NIM</t>
  </si>
  <si>
    <t>Niobio</t>
  </si>
  <si>
    <t>NBR</t>
  </si>
  <si>
    <t>Niobium Coin</t>
  </si>
  <si>
    <t>NBC</t>
  </si>
  <si>
    <t>Nirvana</t>
  </si>
  <si>
    <t>VANA</t>
  </si>
  <si>
    <t>NitroEX</t>
  </si>
  <si>
    <t>NTX</t>
  </si>
  <si>
    <t>Nitrous Finance</t>
  </si>
  <si>
    <t>NOS</t>
  </si>
  <si>
    <t>Niubiswap</t>
  </si>
  <si>
    <t>NIU</t>
  </si>
  <si>
    <t>NIX</t>
  </si>
  <si>
    <t>NKN</t>
  </si>
  <si>
    <t>NMS Token</t>
  </si>
  <si>
    <t>NMST</t>
  </si>
  <si>
    <t>NNB Token</t>
  </si>
  <si>
    <t>NNB</t>
  </si>
  <si>
    <t>NOA PLAY</t>
  </si>
  <si>
    <t>NOA</t>
  </si>
  <si>
    <t>Noah Decentralized State Coin</t>
  </si>
  <si>
    <t>NOAHP</t>
  </si>
  <si>
    <t>Noah's Ark</t>
  </si>
  <si>
    <t>NOAHARK</t>
  </si>
  <si>
    <t>NobleCoin</t>
  </si>
  <si>
    <t>NOBL</t>
  </si>
  <si>
    <t>Nobunaga</t>
  </si>
  <si>
    <t>NBNG</t>
  </si>
  <si>
    <t>NoCapCoin</t>
  </si>
  <si>
    <t>Node Runners</t>
  </si>
  <si>
    <t>NDR</t>
  </si>
  <si>
    <t>Nodeseeds</t>
  </si>
  <si>
    <t>NDS</t>
  </si>
  <si>
    <t>Nodestats</t>
  </si>
  <si>
    <t>NS</t>
  </si>
  <si>
    <t>Nodetrade</t>
  </si>
  <si>
    <t>MNX</t>
  </si>
  <si>
    <t>Noel Capital</t>
  </si>
  <si>
    <t>NOEL</t>
  </si>
  <si>
    <t>Noir</t>
  </si>
  <si>
    <t>NOR</t>
  </si>
  <si>
    <t>Noiz Chain</t>
  </si>
  <si>
    <t>NOIZ</t>
  </si>
  <si>
    <t>Nokencoin</t>
  </si>
  <si>
    <t>NOKN</t>
  </si>
  <si>
    <t>Noku</t>
  </si>
  <si>
    <t>NOKU</t>
  </si>
  <si>
    <t>NoleCoin</t>
  </si>
  <si>
    <t>NOLE</t>
  </si>
  <si>
    <t>NoLimitCoin</t>
  </si>
  <si>
    <t>NLC2</t>
  </si>
  <si>
    <t>Nominex</t>
  </si>
  <si>
    <t>NMX</t>
  </si>
  <si>
    <t>Non-Fungible Yearn</t>
  </si>
  <si>
    <t>NFY</t>
  </si>
  <si>
    <t>noob.finance</t>
  </si>
  <si>
    <t>$NOOB</t>
  </si>
  <si>
    <t>NOODLE.Finance</t>
  </si>
  <si>
    <t>NOODLE</t>
  </si>
  <si>
    <t>Nord Finance</t>
  </si>
  <si>
    <t>NORD</t>
  </si>
  <si>
    <t>Norse Finance</t>
  </si>
  <si>
    <t>NFI</t>
  </si>
  <si>
    <t>Nosta</t>
  </si>
  <si>
    <t>NOSTA</t>
  </si>
  <si>
    <t>Nosturis</t>
  </si>
  <si>
    <t>NTRS</t>
  </si>
  <si>
    <t>Not Another Shit Altcoin</t>
  </si>
  <si>
    <t>NASA</t>
  </si>
  <si>
    <t>Note Blockchain</t>
  </si>
  <si>
    <t>NTBC</t>
  </si>
  <si>
    <t>Nothing</t>
  </si>
  <si>
    <t>NADA</t>
  </si>
  <si>
    <t>NotSafeMoon</t>
  </si>
  <si>
    <t>NOTSAFEMOON</t>
  </si>
  <si>
    <t>NOVA</t>
  </si>
  <si>
    <t>Novacoin</t>
  </si>
  <si>
    <t>NVC</t>
  </si>
  <si>
    <t>Novara Calcio Fan Token</t>
  </si>
  <si>
    <t>NOV</t>
  </si>
  <si>
    <t>Novem Gold Token</t>
  </si>
  <si>
    <t>NNN</t>
  </si>
  <si>
    <t>NPCcoin</t>
  </si>
  <si>
    <t>NPC</t>
  </si>
  <si>
    <t>NPCoin</t>
  </si>
  <si>
    <t>NPO Coin</t>
  </si>
  <si>
    <t>NPO</t>
  </si>
  <si>
    <t>NSS Coin</t>
  </si>
  <si>
    <t>NSS</t>
  </si>
  <si>
    <t>Nsure Network</t>
  </si>
  <si>
    <t>NSURE</t>
  </si>
  <si>
    <t>NTON</t>
  </si>
  <si>
    <t>NuBits</t>
  </si>
  <si>
    <t>USNBT</t>
  </si>
  <si>
    <t>Nucleus Vision</t>
  </si>
  <si>
    <t>NCASH</t>
  </si>
  <si>
    <t>Nuco.Cloud</t>
  </si>
  <si>
    <t>NCDT</t>
  </si>
  <si>
    <t>NuCypher</t>
  </si>
  <si>
    <t>NU</t>
  </si>
  <si>
    <t>Nuggets</t>
  </si>
  <si>
    <t>NUG</t>
  </si>
  <si>
    <t>NulleX</t>
  </si>
  <si>
    <t>NLX</t>
  </si>
  <si>
    <t>Nuls</t>
  </si>
  <si>
    <t>NULS</t>
  </si>
  <si>
    <t>Numeraire</t>
  </si>
  <si>
    <t>NMR</t>
  </si>
  <si>
    <t>NuShares</t>
  </si>
  <si>
    <t>NSR</t>
  </si>
  <si>
    <t>Nuvo Cash</t>
  </si>
  <si>
    <t>NUVO</t>
  </si>
  <si>
    <t>NXT</t>
  </si>
  <si>
    <t>Nyan V2</t>
  </si>
  <si>
    <t>NYAN-2</t>
  </si>
  <si>
    <t>Nyantereum International</t>
  </si>
  <si>
    <t>NYANTE</t>
  </si>
  <si>
    <t>Nydronia</t>
  </si>
  <si>
    <t>Nyerium</t>
  </si>
  <si>
    <t>NYEX</t>
  </si>
  <si>
    <t>NYXCoin</t>
  </si>
  <si>
    <t>NYX</t>
  </si>
  <si>
    <t>Nyzo</t>
  </si>
  <si>
    <t>NYZO</t>
  </si>
  <si>
    <t>O-OCEAN-MAR22</t>
  </si>
  <si>
    <t>O3 Swap</t>
  </si>
  <si>
    <t>O3</t>
  </si>
  <si>
    <t>OASIS</t>
  </si>
  <si>
    <t>XOS</t>
  </si>
  <si>
    <t>Oasis City</t>
  </si>
  <si>
    <t>OSC</t>
  </si>
  <si>
    <t>Oasis Network</t>
  </si>
  <si>
    <t>ROSE</t>
  </si>
  <si>
    <t>OAX</t>
  </si>
  <si>
    <t>Obee Network</t>
  </si>
  <si>
    <t>OBEE</t>
  </si>
  <si>
    <t>Obitan Chain</t>
  </si>
  <si>
    <t>Obortech</t>
  </si>
  <si>
    <t>OBOT</t>
  </si>
  <si>
    <t>OBR</t>
  </si>
  <si>
    <t>OBSERVER Coin</t>
  </si>
  <si>
    <t>OBSR</t>
  </si>
  <si>
    <t>Obyte</t>
  </si>
  <si>
    <t>GBYTE</t>
  </si>
  <si>
    <t>OC Protocol</t>
  </si>
  <si>
    <t>OCP</t>
  </si>
  <si>
    <t>OccamFi</t>
  </si>
  <si>
    <t>OCC</t>
  </si>
  <si>
    <t>Ocean Protocol</t>
  </si>
  <si>
    <t>OCEAN</t>
  </si>
  <si>
    <t>OceanChain</t>
  </si>
  <si>
    <t>OC</t>
  </si>
  <si>
    <t>OceanEX Token</t>
  </si>
  <si>
    <t>OCE</t>
  </si>
  <si>
    <t>Octans</t>
  </si>
  <si>
    <t>OCTA</t>
  </si>
  <si>
    <t>OctaX</t>
  </si>
  <si>
    <t>OCTAX</t>
  </si>
  <si>
    <t>Oction</t>
  </si>
  <si>
    <t>OCTI</t>
  </si>
  <si>
    <t>Octocoin</t>
  </si>
  <si>
    <t>OctoFi</t>
  </si>
  <si>
    <t>OCTO</t>
  </si>
  <si>
    <t>Octopus Protocol</t>
  </si>
  <si>
    <t>OPS</t>
  </si>
  <si>
    <t>Octree</t>
  </si>
  <si>
    <t>OCT</t>
  </si>
  <si>
    <t>Octree Finance</t>
  </si>
  <si>
    <t>OAK</t>
  </si>
  <si>
    <t>Oculor</t>
  </si>
  <si>
    <t>OCUL</t>
  </si>
  <si>
    <t>ODDO coin</t>
  </si>
  <si>
    <t>ODC</t>
  </si>
  <si>
    <t>Oddz</t>
  </si>
  <si>
    <t>ODDZ</t>
  </si>
  <si>
    <t>ODEM</t>
  </si>
  <si>
    <t>ODE</t>
  </si>
  <si>
    <t>Odin Protocol</t>
  </si>
  <si>
    <t>ODIN</t>
  </si>
  <si>
    <t>OdinBrowser</t>
  </si>
  <si>
    <t>Odius</t>
  </si>
  <si>
    <t>ODI</t>
  </si>
  <si>
    <t>oDOP</t>
  </si>
  <si>
    <t>ODOP</t>
  </si>
  <si>
    <t>Oduwa Coin</t>
  </si>
  <si>
    <t>OWC</t>
  </si>
  <si>
    <t>OduwaUSD</t>
  </si>
  <si>
    <t>OWDT</t>
  </si>
  <si>
    <t>Odyssey</t>
  </si>
  <si>
    <t>OCN</t>
  </si>
  <si>
    <t>Offshift</t>
  </si>
  <si>
    <t>XFT</t>
  </si>
  <si>
    <t>OG Fan Token</t>
  </si>
  <si>
    <t>OG</t>
  </si>
  <si>
    <t>OILage</t>
  </si>
  <si>
    <t>Oiler</t>
  </si>
  <si>
    <t>OIN Finance</t>
  </si>
  <si>
    <t>OIN</t>
  </si>
  <si>
    <t>OIOCoin</t>
  </si>
  <si>
    <t>OIOC</t>
  </si>
  <si>
    <t>OKB</t>
  </si>
  <si>
    <t>OKCash</t>
  </si>
  <si>
    <t>OK</t>
  </si>
  <si>
    <t>OKExChain</t>
  </si>
  <si>
    <t>OKT</t>
  </si>
  <si>
    <t>OksChain</t>
  </si>
  <si>
    <t>OKS</t>
  </si>
  <si>
    <t>OLD USDf</t>
  </si>
  <si>
    <t>Olive Cash</t>
  </si>
  <si>
    <t>OLIVE</t>
  </si>
  <si>
    <t>Olympus</t>
  </si>
  <si>
    <t>OHM</t>
  </si>
  <si>
    <t>OLYMPUS token</t>
  </si>
  <si>
    <t>OLYMPUS</t>
  </si>
  <si>
    <t>Olyseum</t>
  </si>
  <si>
    <t>OLY</t>
  </si>
  <si>
    <t>Ombre</t>
  </si>
  <si>
    <t>OMB</t>
  </si>
  <si>
    <t>Omcoin</t>
  </si>
  <si>
    <t>OMM</t>
  </si>
  <si>
    <t>OMG Network</t>
  </si>
  <si>
    <t>OMG</t>
  </si>
  <si>
    <t>Omni</t>
  </si>
  <si>
    <t>OMNI</t>
  </si>
  <si>
    <t>Omni Consumer Protocol</t>
  </si>
  <si>
    <t>Omni Real Estate Token</t>
  </si>
  <si>
    <t>ORT</t>
  </si>
  <si>
    <t>Omnitude</t>
  </si>
  <si>
    <t>ECOM</t>
  </si>
  <si>
    <t>Omniunit</t>
  </si>
  <si>
    <t>OMNIUNIT</t>
  </si>
  <si>
    <t>OmotenashiCoin</t>
  </si>
  <si>
    <t>MTNS</t>
  </si>
  <si>
    <t>One</t>
  </si>
  <si>
    <t>One Army Coin</t>
  </si>
  <si>
    <t>OAC</t>
  </si>
  <si>
    <t>One Basis Cash</t>
  </si>
  <si>
    <t>OBS</t>
  </si>
  <si>
    <t>One Cash</t>
  </si>
  <si>
    <t>ONC</t>
  </si>
  <si>
    <t>One DEX</t>
  </si>
  <si>
    <t>ODEX</t>
  </si>
  <si>
    <t>One Genesis</t>
  </si>
  <si>
    <t>One Hundred Coin</t>
  </si>
  <si>
    <t>One Share</t>
  </si>
  <si>
    <t>ONS</t>
  </si>
  <si>
    <t>One Token</t>
  </si>
  <si>
    <t>One World Coin</t>
  </si>
  <si>
    <t>OWO</t>
  </si>
  <si>
    <t>oneBTC</t>
  </si>
  <si>
    <t>ONEBTC</t>
  </si>
  <si>
    <t>oneETH</t>
  </si>
  <si>
    <t>ONEETH</t>
  </si>
  <si>
    <t>Onegetcoin</t>
  </si>
  <si>
    <t>OGC</t>
  </si>
  <si>
    <t>OneLedger</t>
  </si>
  <si>
    <t>OLT</t>
  </si>
  <si>
    <t>oneLINK</t>
  </si>
  <si>
    <t>ONELINK</t>
  </si>
  <si>
    <t>OneRoot Network</t>
  </si>
  <si>
    <t>RNT</t>
  </si>
  <si>
    <t>OneSwap DAO Token</t>
  </si>
  <si>
    <t>ONES</t>
  </si>
  <si>
    <t>oneVBTC</t>
  </si>
  <si>
    <t>ONEVBTC</t>
  </si>
  <si>
    <t>oneWING</t>
  </si>
  <si>
    <t>ONEWING</t>
  </si>
  <si>
    <t>Onion Mixer</t>
  </si>
  <si>
    <t>Onix</t>
  </si>
  <si>
    <t>ONX</t>
  </si>
  <si>
    <t>onLEXpa Token</t>
  </si>
  <si>
    <t>ONLEXPA</t>
  </si>
  <si>
    <t>OnlySimps</t>
  </si>
  <si>
    <t>SIMPS</t>
  </si>
  <si>
    <t>ONO</t>
  </si>
  <si>
    <t>ONOT</t>
  </si>
  <si>
    <t>Onooks</t>
  </si>
  <si>
    <t>OOKS</t>
  </si>
  <si>
    <t>Ontology</t>
  </si>
  <si>
    <t>ONT</t>
  </si>
  <si>
    <t>Ontology Gas</t>
  </si>
  <si>
    <t>ONG</t>
  </si>
  <si>
    <t>OnX Finance</t>
  </si>
  <si>
    <t>OP Coin</t>
  </si>
  <si>
    <t>OPC</t>
  </si>
  <si>
    <t>Opacity</t>
  </si>
  <si>
    <t>OPCT</t>
  </si>
  <si>
    <t>Opal</t>
  </si>
  <si>
    <t>OPAL</t>
  </si>
  <si>
    <t>OPEN Governance Token</t>
  </si>
  <si>
    <t>OPEN</t>
  </si>
  <si>
    <t>Open Monetary System</t>
  </si>
  <si>
    <t>OMS</t>
  </si>
  <si>
    <t>Open Platform</t>
  </si>
  <si>
    <t>OpenAlexa Protocol</t>
  </si>
  <si>
    <t>OAP</t>
  </si>
  <si>
    <t>OpenBiSea</t>
  </si>
  <si>
    <t>OpenGram</t>
  </si>
  <si>
    <t>GRAM</t>
  </si>
  <si>
    <t>Opennity</t>
  </si>
  <si>
    <t>OPNN</t>
  </si>
  <si>
    <t>OpenPredict Token</t>
  </si>
  <si>
    <t>Opium</t>
  </si>
  <si>
    <t>OPIUM</t>
  </si>
  <si>
    <t>Option Panda Platform</t>
  </si>
  <si>
    <t>OPA</t>
  </si>
  <si>
    <t>OptionRoom</t>
  </si>
  <si>
    <t>ROOM</t>
  </si>
  <si>
    <t>OptionRoom Governance Token</t>
  </si>
  <si>
    <t>COURT</t>
  </si>
  <si>
    <t>Options Market</t>
  </si>
  <si>
    <t>OSM</t>
  </si>
  <si>
    <t>Optitoken</t>
  </si>
  <si>
    <t>OPTI</t>
  </si>
  <si>
    <t>Opus</t>
  </si>
  <si>
    <t>OpusBeat</t>
  </si>
  <si>
    <t>Oracle Top 5 Index</t>
  </si>
  <si>
    <t>ORCL5</t>
  </si>
  <si>
    <t>OracleChain</t>
  </si>
  <si>
    <t>Oraichain Token</t>
  </si>
  <si>
    <t>ORAI</t>
  </si>
  <si>
    <t>Orakuru</t>
  </si>
  <si>
    <t>ORK</t>
  </si>
  <si>
    <t>Orange Token</t>
  </si>
  <si>
    <t>ORANGE</t>
  </si>
  <si>
    <t>ORAO Network</t>
  </si>
  <si>
    <t>ORAO</t>
  </si>
  <si>
    <t>Orbit Chain</t>
  </si>
  <si>
    <t>ORC</t>
  </si>
  <si>
    <t>Orbitcoin</t>
  </si>
  <si>
    <t>ORB</t>
  </si>
  <si>
    <t>Orbs</t>
  </si>
  <si>
    <t>ORBS</t>
  </si>
  <si>
    <t>ORBYT Token</t>
  </si>
  <si>
    <t>ORBYT</t>
  </si>
  <si>
    <t>OrcaX</t>
  </si>
  <si>
    <t>OX</t>
  </si>
  <si>
    <t>Orchid Protocol</t>
  </si>
  <si>
    <t>OXT</t>
  </si>
  <si>
    <t>Oreo Defi Finance</t>
  </si>
  <si>
    <t>Orfano</t>
  </si>
  <si>
    <t>ORFANO</t>
  </si>
  <si>
    <t>Orient</t>
  </si>
  <si>
    <t>OFT</t>
  </si>
  <si>
    <t>Orient Walt</t>
  </si>
  <si>
    <t>HTDF</t>
  </si>
  <si>
    <t>Origin Dollar</t>
  </si>
  <si>
    <t>OUSD</t>
  </si>
  <si>
    <t>Origin Protocol</t>
  </si>
  <si>
    <t>OGN</t>
  </si>
  <si>
    <t>Origin Sport</t>
  </si>
  <si>
    <t>ORS</t>
  </si>
  <si>
    <t>OriginTrail</t>
  </si>
  <si>
    <t>TRAC</t>
  </si>
  <si>
    <t>Origo</t>
  </si>
  <si>
    <t>OGO</t>
  </si>
  <si>
    <t>Orion Initiative</t>
  </si>
  <si>
    <t>ORION</t>
  </si>
  <si>
    <t>Orion Protocol</t>
  </si>
  <si>
    <t>ORN</t>
  </si>
  <si>
    <t>ORIUM</t>
  </si>
  <si>
    <t>ORM</t>
  </si>
  <si>
    <t>Orlycoin</t>
  </si>
  <si>
    <t>ORLY</t>
  </si>
  <si>
    <t>Ormeus Coin</t>
  </si>
  <si>
    <t>ORME</t>
  </si>
  <si>
    <t>Ormeus Ecosystem</t>
  </si>
  <si>
    <t>ORO</t>
  </si>
  <si>
    <t>ORS Group</t>
  </si>
  <si>
    <t>OSINA</t>
  </si>
  <si>
    <t>OsmiumCoin</t>
  </si>
  <si>
    <t>OS76</t>
  </si>
  <si>
    <t>Osmosis</t>
  </si>
  <si>
    <t>OSMO</t>
  </si>
  <si>
    <t>OST</t>
  </si>
  <si>
    <t>OT Aave Interest Bearing USDC</t>
  </si>
  <si>
    <t>OT-AUSDC-29DEC2022</t>
  </si>
  <si>
    <t>OT Compound Dai</t>
  </si>
  <si>
    <t>OT-CDAI-29DEC2022</t>
  </si>
  <si>
    <t>OTCBTC Token</t>
  </si>
  <si>
    <t>OTB</t>
  </si>
  <si>
    <t>OTOCASH</t>
  </si>
  <si>
    <t>OTO</t>
  </si>
  <si>
    <t>Our Pay</t>
  </si>
  <si>
    <t>OUR</t>
  </si>
  <si>
    <t>OurGlass</t>
  </si>
  <si>
    <t>GLASS</t>
  </si>
  <si>
    <t>Ouroboros</t>
  </si>
  <si>
    <t>OURO</t>
  </si>
  <si>
    <t>Over Powered Coin</t>
  </si>
  <si>
    <t>OPCX</t>
  </si>
  <si>
    <t>Oviex</t>
  </si>
  <si>
    <t>OVI</t>
  </si>
  <si>
    <t>Ovr</t>
  </si>
  <si>
    <t>OVR</t>
  </si>
  <si>
    <t>OWGaming</t>
  </si>
  <si>
    <t>OW</t>
  </si>
  <si>
    <t>OWN Token</t>
  </si>
  <si>
    <t>OWN</t>
  </si>
  <si>
    <t>OWNDATA</t>
  </si>
  <si>
    <t>Oxbull Tech</t>
  </si>
  <si>
    <t>OXB</t>
  </si>
  <si>
    <t>Oxen</t>
  </si>
  <si>
    <t>OXEN</t>
  </si>
  <si>
    <t>OXO.Farm</t>
  </si>
  <si>
    <t>OXO</t>
  </si>
  <si>
    <t>OxyDev</t>
  </si>
  <si>
    <t>OYT</t>
  </si>
  <si>
    <t>Oxygen</t>
  </si>
  <si>
    <t>OXY</t>
  </si>
  <si>
    <t>Ozagold</t>
  </si>
  <si>
    <t>OZG</t>
  </si>
  <si>
    <t>Ozziecoin</t>
  </si>
  <si>
    <t>OZC</t>
  </si>
  <si>
    <t>P2P Coin</t>
  </si>
  <si>
    <t>P2P</t>
  </si>
  <si>
    <t>P2P solutions foundation</t>
  </si>
  <si>
    <t>P2PS</t>
  </si>
  <si>
    <t>PAC Protocol</t>
  </si>
  <si>
    <t>PAC</t>
  </si>
  <si>
    <t>PackagePortal</t>
  </si>
  <si>
    <t>PORT</t>
  </si>
  <si>
    <t>Pacoca</t>
  </si>
  <si>
    <t>PACOCA</t>
  </si>
  <si>
    <t>PactSwap</t>
  </si>
  <si>
    <t>PACT</t>
  </si>
  <si>
    <t>Padcoin</t>
  </si>
  <si>
    <t>PAD</t>
  </si>
  <si>
    <t>Paddycoin</t>
  </si>
  <si>
    <t>PADDY</t>
  </si>
  <si>
    <t>PAID Network</t>
  </si>
  <si>
    <t>PAID</t>
  </si>
  <si>
    <t>Pakcoin</t>
  </si>
  <si>
    <t>PAK</t>
  </si>
  <si>
    <t>Pako</t>
  </si>
  <si>
    <t>PAKO</t>
  </si>
  <si>
    <t>PalChain</t>
  </si>
  <si>
    <t>PALT</t>
  </si>
  <si>
    <t>Palestine Finance</t>
  </si>
  <si>
    <t>PAL</t>
  </si>
  <si>
    <t>PalGold</t>
  </si>
  <si>
    <t>PALG</t>
  </si>
  <si>
    <t>Pallapay</t>
  </si>
  <si>
    <t>PALLA</t>
  </si>
  <si>
    <t>PalletOneToken</t>
  </si>
  <si>
    <t>PTN</t>
  </si>
  <si>
    <t>Pamp Network</t>
  </si>
  <si>
    <t>PAMP</t>
  </si>
  <si>
    <t>PAMP.CC</t>
  </si>
  <si>
    <t>Pampther</t>
  </si>
  <si>
    <t>PAMPTHER</t>
  </si>
  <si>
    <t>Pancake Bunny</t>
  </si>
  <si>
    <t>Pancake Bunny Polygon</t>
  </si>
  <si>
    <t>POLYBUNNY</t>
  </si>
  <si>
    <t>Pancake Hunny</t>
  </si>
  <si>
    <t>HUNNY</t>
  </si>
  <si>
    <t>PancakeSwap</t>
  </si>
  <si>
    <t>CAKE</t>
  </si>
  <si>
    <t>PancakeTools</t>
  </si>
  <si>
    <t>TCAKE</t>
  </si>
  <si>
    <t>Panda Dao</t>
  </si>
  <si>
    <t>PDAO</t>
  </si>
  <si>
    <t>Panda Finance</t>
  </si>
  <si>
    <t>PAND</t>
  </si>
  <si>
    <t>Panda Yield</t>
  </si>
  <si>
    <t>BBOO</t>
  </si>
  <si>
    <t>Pandacoin</t>
  </si>
  <si>
    <t>PND</t>
  </si>
  <si>
    <t>Pando</t>
  </si>
  <si>
    <t>PANDO</t>
  </si>
  <si>
    <t>Pangea Arbitration Token (Bitnation)</t>
  </si>
  <si>
    <t>XPAT</t>
  </si>
  <si>
    <t>PANGEA Cleanup Coin</t>
  </si>
  <si>
    <t>POC</t>
  </si>
  <si>
    <t>Pangolin</t>
  </si>
  <si>
    <t>PNG</t>
  </si>
  <si>
    <t>PANTHEON X</t>
  </si>
  <si>
    <t>XPN</t>
  </si>
  <si>
    <t>PantherSwap</t>
  </si>
  <si>
    <t>PANTHER</t>
  </si>
  <si>
    <t>Pantos</t>
  </si>
  <si>
    <t>PAN</t>
  </si>
  <si>
    <t>Panvala Pan</t>
  </si>
  <si>
    <t>Papa Doge</t>
  </si>
  <si>
    <t>PAPADOGE</t>
  </si>
  <si>
    <t>Papa Shiba</t>
  </si>
  <si>
    <t>PHIBA</t>
  </si>
  <si>
    <t>Papel Token</t>
  </si>
  <si>
    <t>PAPEL</t>
  </si>
  <si>
    <t>Paper</t>
  </si>
  <si>
    <t>PAPER</t>
  </si>
  <si>
    <t>PAPP Mobile</t>
  </si>
  <si>
    <t>PAPP</t>
  </si>
  <si>
    <t>Paprprintr Finance</t>
  </si>
  <si>
    <t>PAPR</t>
  </si>
  <si>
    <t>Parachute</t>
  </si>
  <si>
    <t>PAR</t>
  </si>
  <si>
    <t>Paralink Network</t>
  </si>
  <si>
    <t>PARA</t>
  </si>
  <si>
    <t>Parallel</t>
  </si>
  <si>
    <t>Parallel network</t>
  </si>
  <si>
    <t>PNC</t>
  </si>
  <si>
    <t>ParallelCoin</t>
  </si>
  <si>
    <t>PARETO Rewards</t>
  </si>
  <si>
    <t>PARETO</t>
  </si>
  <si>
    <t>Paris Saint-Germain Fan Token</t>
  </si>
  <si>
    <t>PSG</t>
  </si>
  <si>
    <t>ParkByte</t>
  </si>
  <si>
    <t>PKB</t>
  </si>
  <si>
    <t>Parkgene</t>
  </si>
  <si>
    <t>ParkinGo</t>
  </si>
  <si>
    <t>PARSIQ</t>
  </si>
  <si>
    <t>PRQ</t>
  </si>
  <si>
    <t>Parsl</t>
  </si>
  <si>
    <t>SEED</t>
  </si>
  <si>
    <t>Particl</t>
  </si>
  <si>
    <t>PART</t>
  </si>
  <si>
    <t>Particle</t>
  </si>
  <si>
    <t>PRTCLE</t>
  </si>
  <si>
    <t>Partner</t>
  </si>
  <si>
    <t>PRC</t>
  </si>
  <si>
    <t>Pascal</t>
  </si>
  <si>
    <t>PASC</t>
  </si>
  <si>
    <t>Passive Income</t>
  </si>
  <si>
    <t>PSI</t>
  </si>
  <si>
    <t>Passive Income Bot</t>
  </si>
  <si>
    <t>PIB</t>
  </si>
  <si>
    <t>Pasta Finance</t>
  </si>
  <si>
    <t>PASTA</t>
  </si>
  <si>
    <t>Pastel</t>
  </si>
  <si>
    <t>PSL</t>
  </si>
  <si>
    <t>PathFund</t>
  </si>
  <si>
    <t>PATH</t>
  </si>
  <si>
    <t>Patientory</t>
  </si>
  <si>
    <t>PTOY</t>
  </si>
  <si>
    <t>PAWGcoin</t>
  </si>
  <si>
    <t>PAWG</t>
  </si>
  <si>
    <t>Paws Funds</t>
  </si>
  <si>
    <t>Pawtocol</t>
  </si>
  <si>
    <t>UPI</t>
  </si>
  <si>
    <t>PAX Gold</t>
  </si>
  <si>
    <t>PAXG</t>
  </si>
  <si>
    <t>PAXEX</t>
  </si>
  <si>
    <t>Paxos Standard</t>
  </si>
  <si>
    <t>PAX</t>
  </si>
  <si>
    <t>Paybswap</t>
  </si>
  <si>
    <t>PAYB</t>
  </si>
  <si>
    <t>Paycent</t>
  </si>
  <si>
    <t>PYN</t>
  </si>
  <si>
    <t>Paycon Token</t>
  </si>
  <si>
    <t>Payfair</t>
  </si>
  <si>
    <t>PFR</t>
  </si>
  <si>
    <t>PayMasterCoin</t>
  </si>
  <si>
    <t>PMC</t>
  </si>
  <si>
    <t>Payment Coin</t>
  </si>
  <si>
    <t>POD</t>
  </si>
  <si>
    <t>PayNet Coin</t>
  </si>
  <si>
    <t>PAYN</t>
  </si>
  <si>
    <t>PayperEx</t>
  </si>
  <si>
    <t>Paypex</t>
  </si>
  <si>
    <t>PAYX</t>
  </si>
  <si>
    <t>PayPie</t>
  </si>
  <si>
    <t>PPP</t>
  </si>
  <si>
    <t>Paypolitan Token</t>
  </si>
  <si>
    <t>EPAN</t>
  </si>
  <si>
    <t>PayProtocol Paycoin</t>
  </si>
  <si>
    <t>PCI</t>
  </si>
  <si>
    <t>Paytomat</t>
  </si>
  <si>
    <t>PTI</t>
  </si>
  <si>
    <t>Payturn</t>
  </si>
  <si>
    <t>PTR</t>
  </si>
  <si>
    <t>PayYoda</t>
  </si>
  <si>
    <t>YOT</t>
  </si>
  <si>
    <t>Pazzy</t>
  </si>
  <si>
    <t>PAZZY</t>
  </si>
  <si>
    <t>pBTC35A</t>
  </si>
  <si>
    <t>PBTC35A</t>
  </si>
  <si>
    <t>pCATv3</t>
  </si>
  <si>
    <t>PCATV3</t>
  </si>
  <si>
    <t>Pea Farm</t>
  </si>
  <si>
    <t>PEA</t>
  </si>
  <si>
    <t>Peach</t>
  </si>
  <si>
    <t>PEACH</t>
  </si>
  <si>
    <t>Peach Finance</t>
  </si>
  <si>
    <t>PEECH</t>
  </si>
  <si>
    <t>Peachfolio</t>
  </si>
  <si>
    <t>PCHF</t>
  </si>
  <si>
    <t>Peacockcoin</t>
  </si>
  <si>
    <t>PEKC</t>
  </si>
  <si>
    <t>PEAKDEFI</t>
  </si>
  <si>
    <t>PEAK</t>
  </si>
  <si>
    <t>Peanut</t>
  </si>
  <si>
    <t>NUX</t>
  </si>
  <si>
    <t>Pebbles</t>
  </si>
  <si>
    <t>PBL</t>
  </si>
  <si>
    <t>Peepcoin</t>
  </si>
  <si>
    <t>PCN</t>
  </si>
  <si>
    <t>Peercoin</t>
  </si>
  <si>
    <t>PPC</t>
  </si>
  <si>
    <t>PeerEx Network</t>
  </si>
  <si>
    <t>PERX</t>
  </si>
  <si>
    <t>PeerGuess</t>
  </si>
  <si>
    <t>GUESS</t>
  </si>
  <si>
    <t>Peerplays</t>
  </si>
  <si>
    <t>PPY</t>
  </si>
  <si>
    <t>Pegascoin</t>
  </si>
  <si>
    <t>PGC</t>
  </si>
  <si>
    <t>Pegasus</t>
  </si>
  <si>
    <t>PGS</t>
  </si>
  <si>
    <t>Pegazus Finance</t>
  </si>
  <si>
    <t>PEG</t>
  </si>
  <si>
    <t>PegNet</t>
  </si>
  <si>
    <t>PegShares</t>
  </si>
  <si>
    <t>PEGS</t>
  </si>
  <si>
    <t>PegsUSD</t>
  </si>
  <si>
    <t>PUSD</t>
  </si>
  <si>
    <t>Pendle</t>
  </si>
  <si>
    <t>PENDLE</t>
  </si>
  <si>
    <t>PENG</t>
  </si>
  <si>
    <t>PengolinCoin</t>
  </si>
  <si>
    <t>PGO</t>
  </si>
  <si>
    <t>Penguin Finance</t>
  </si>
  <si>
    <t>PEFI</t>
  </si>
  <si>
    <t>Penguin Party Fish</t>
  </si>
  <si>
    <t>FISH</t>
  </si>
  <si>
    <t>Penny For Bit</t>
  </si>
  <si>
    <t>PFB</t>
  </si>
  <si>
    <t>Penta Network Token</t>
  </si>
  <si>
    <t>PNT</t>
  </si>
  <si>
    <t>Peony Coin</t>
  </si>
  <si>
    <t>PNY</t>
  </si>
  <si>
    <t>pEOS</t>
  </si>
  <si>
    <t>PEOS</t>
  </si>
  <si>
    <t>PepeCash</t>
  </si>
  <si>
    <t>PEPECASH</t>
  </si>
  <si>
    <t>Pepedex</t>
  </si>
  <si>
    <t>PPDEX</t>
  </si>
  <si>
    <t>Pepemon Pepeballs</t>
  </si>
  <si>
    <t>PPBLZ</t>
  </si>
  <si>
    <t>Pepemoon</t>
  </si>
  <si>
    <t>PEPE</t>
  </si>
  <si>
    <t>Peppa Network</t>
  </si>
  <si>
    <t>PEPPA</t>
  </si>
  <si>
    <t>Pepper Finance</t>
  </si>
  <si>
    <t>PEPR</t>
  </si>
  <si>
    <t>PEPS Coin</t>
  </si>
  <si>
    <t>PEPS</t>
  </si>
  <si>
    <t>PER Project</t>
  </si>
  <si>
    <t>PER</t>
  </si>
  <si>
    <t>Pera Finance</t>
  </si>
  <si>
    <t>PERA</t>
  </si>
  <si>
    <t>Percent</t>
  </si>
  <si>
    <t>PCT</t>
  </si>
  <si>
    <t>PERI Finance</t>
  </si>
  <si>
    <t>PERI</t>
  </si>
  <si>
    <t>Perkle</t>
  </si>
  <si>
    <t>PRKL</t>
  </si>
  <si>
    <t>PerksCoin</t>
  </si>
  <si>
    <t>PERL.eco</t>
  </si>
  <si>
    <t>PERL</t>
  </si>
  <si>
    <t>Permission Coin</t>
  </si>
  <si>
    <t>ASK</t>
  </si>
  <si>
    <t>Perpetual Protocol</t>
  </si>
  <si>
    <t>PERP</t>
  </si>
  <si>
    <t>Persistence</t>
  </si>
  <si>
    <t>XPRT</t>
  </si>
  <si>
    <t>Perth Mint Gold Token</t>
  </si>
  <si>
    <t>PMGT</t>
  </si>
  <si>
    <t>Peseta Digital</t>
  </si>
  <si>
    <t>PTD</t>
  </si>
  <si>
    <t>Pesobit</t>
  </si>
  <si>
    <t>PSB</t>
  </si>
  <si>
    <t>pETH18C</t>
  </si>
  <si>
    <t>PETH18C</t>
  </si>
  <si>
    <t>Petrachor</t>
  </si>
  <si>
    <t>PTA</t>
  </si>
  <si>
    <t>PetroDollar</t>
  </si>
  <si>
    <t>XPD</t>
  </si>
  <si>
    <t>Pfzer Coin</t>
  </si>
  <si>
    <t>PFZR</t>
  </si>
  <si>
    <t>PGF500</t>
  </si>
  <si>
    <t>PGF7T</t>
  </si>
  <si>
    <t>PGOV</t>
  </si>
  <si>
    <t>PGPay</t>
  </si>
  <si>
    <t>PGPAY</t>
  </si>
  <si>
    <t>Phala Network</t>
  </si>
  <si>
    <t>PHA</t>
  </si>
  <si>
    <t>Phantasma</t>
  </si>
  <si>
    <t>Phantasma Energy</t>
  </si>
  <si>
    <t>KCAL</t>
  </si>
  <si>
    <t>PHANTOM</t>
  </si>
  <si>
    <t>XPH</t>
  </si>
  <si>
    <t>Phantom Token</t>
  </si>
  <si>
    <t>PHTF</t>
  </si>
  <si>
    <t>Phantomx</t>
  </si>
  <si>
    <t>PNX</t>
  </si>
  <si>
    <t>Phillionex</t>
  </si>
  <si>
    <t>PHN</t>
  </si>
  <si>
    <t>PHILLIPS PAY COIN</t>
  </si>
  <si>
    <t>Philosafe Token</t>
  </si>
  <si>
    <t>PLST</t>
  </si>
  <si>
    <t>Phoenix Defi Finance</t>
  </si>
  <si>
    <t>PNIXS</t>
  </si>
  <si>
    <t>Phoenix Global</t>
  </si>
  <si>
    <t>PHB</t>
  </si>
  <si>
    <t>Phoenix Protocol</t>
  </si>
  <si>
    <t>PHX</t>
  </si>
  <si>
    <t>Phoenixcoin</t>
  </si>
  <si>
    <t>PXC</t>
  </si>
  <si>
    <t>PhoenixDAO</t>
  </si>
  <si>
    <t>PHNX</t>
  </si>
  <si>
    <t>PhoenixDefi.Finance</t>
  </si>
  <si>
    <t>PNIX</t>
  </si>
  <si>
    <t>Phoneum</t>
  </si>
  <si>
    <t>Phore</t>
  </si>
  <si>
    <t>PHR</t>
  </si>
  <si>
    <t>Phoswap</t>
  </si>
  <si>
    <t>PHO</t>
  </si>
  <si>
    <t>Photon</t>
  </si>
  <si>
    <t>Phuture</t>
  </si>
  <si>
    <t>PHTR</t>
  </si>
  <si>
    <t>PIASA</t>
  </si>
  <si>
    <t>Pibble</t>
  </si>
  <si>
    <t>PICA</t>
  </si>
  <si>
    <t>Pickle Finance</t>
  </si>
  <si>
    <t>PICKLE</t>
  </si>
  <si>
    <t>Piction Network</t>
  </si>
  <si>
    <t>PXL</t>
  </si>
  <si>
    <t>PieDAO Balanced Crypto Pie</t>
  </si>
  <si>
    <t>PieDAO BTC++</t>
  </si>
  <si>
    <t>BTC++</t>
  </si>
  <si>
    <t>PieDAO DEFI Large Cap</t>
  </si>
  <si>
    <t>DEFI+L</t>
  </si>
  <si>
    <t>PieDAO DEFI Small Cap</t>
  </si>
  <si>
    <t>DEFI+S</t>
  </si>
  <si>
    <t>PieDAO DEFI++</t>
  </si>
  <si>
    <t>DEFI++</t>
  </si>
  <si>
    <t>PieDAO DOUGH v2</t>
  </si>
  <si>
    <t>DOUGH</t>
  </si>
  <si>
    <t>PieDAO Yearn Ecosystem Pie</t>
  </si>
  <si>
    <t>YPIE</t>
  </si>
  <si>
    <t>Pig Finance</t>
  </si>
  <si>
    <t>PIG</t>
  </si>
  <si>
    <t>Pigeoncoin</t>
  </si>
  <si>
    <t>PGN</t>
  </si>
  <si>
    <t>Piggy Bank Token</t>
  </si>
  <si>
    <t>PIGGY</t>
  </si>
  <si>
    <t>PIGX</t>
  </si>
  <si>
    <t>Pika</t>
  </si>
  <si>
    <t>PIKA</t>
  </si>
  <si>
    <t>Pillar</t>
  </si>
  <si>
    <t>PLR</t>
  </si>
  <si>
    <t>Pilot</t>
  </si>
  <si>
    <t>Pinecoin</t>
  </si>
  <si>
    <t>PINE</t>
  </si>
  <si>
    <t>Pink Panda</t>
  </si>
  <si>
    <t>PINKPANDA</t>
  </si>
  <si>
    <t>Pinkcoin</t>
  </si>
  <si>
    <t>PinkElon</t>
  </si>
  <si>
    <t>PINKE</t>
  </si>
  <si>
    <t>PinkMoon</t>
  </si>
  <si>
    <t>PINKM</t>
  </si>
  <si>
    <t>Pinknode</t>
  </si>
  <si>
    <t>PNODE</t>
  </si>
  <si>
    <t>PinkSwap Token</t>
  </si>
  <si>
    <t>PINKS</t>
  </si>
  <si>
    <t>PiplCoin</t>
  </si>
  <si>
    <t>PIPL</t>
  </si>
  <si>
    <t>Pippi Finance</t>
  </si>
  <si>
    <t>PIPI</t>
  </si>
  <si>
    <t>Pirate Chain</t>
  </si>
  <si>
    <t>ARRR</t>
  </si>
  <si>
    <t>Pirate Dice</t>
  </si>
  <si>
    <t>PirateCash</t>
  </si>
  <si>
    <t>PIRATE</t>
  </si>
  <si>
    <t>Pirl</t>
  </si>
  <si>
    <t>PIRL</t>
  </si>
  <si>
    <t>Pist Trust</t>
  </si>
  <si>
    <t>PIST</t>
  </si>
  <si>
    <t>Pitbull</t>
  </si>
  <si>
    <t>PIT</t>
  </si>
  <si>
    <t>Pitch</t>
  </si>
  <si>
    <t>PITCH</t>
  </si>
  <si>
    <t>Pivot Token</t>
  </si>
  <si>
    <t>PVT</t>
  </si>
  <si>
    <t>PIVX</t>
  </si>
  <si>
    <t>Pixel Inu</t>
  </si>
  <si>
    <t>PIXU</t>
  </si>
  <si>
    <t>PixEOS</t>
  </si>
  <si>
    <t>PIXEOS</t>
  </si>
  <si>
    <t>Pixie Coin</t>
  </si>
  <si>
    <t>Pixl Coin</t>
  </si>
  <si>
    <t>PIZZA</t>
  </si>
  <si>
    <t>PizzaSwap</t>
  </si>
  <si>
    <t>PKG Token</t>
  </si>
  <si>
    <t>PKG</t>
  </si>
  <si>
    <t>PL^Gnet</t>
  </si>
  <si>
    <t>PLUG</t>
  </si>
  <si>
    <t>PLAAS FARMERS TOKEN</t>
  </si>
  <si>
    <t>PLAAS</t>
  </si>
  <si>
    <t>Placeholders</t>
  </si>
  <si>
    <t>PHL</t>
  </si>
  <si>
    <t>Plair</t>
  </si>
  <si>
    <t>PLA</t>
  </si>
  <si>
    <t>PLANET</t>
  </si>
  <si>
    <t>Planet Finance</t>
  </si>
  <si>
    <t>PlanetWatch</t>
  </si>
  <si>
    <t>PLANETS</t>
  </si>
  <si>
    <t>Plasma Finance</t>
  </si>
  <si>
    <t>PPAY</t>
  </si>
  <si>
    <t>PlatinCoin</t>
  </si>
  <si>
    <t>PLC</t>
  </si>
  <si>
    <t>Platinum</t>
  </si>
  <si>
    <t>PlatON Network</t>
  </si>
  <si>
    <t>LAT</t>
  </si>
  <si>
    <t>PlatonCoin</t>
  </si>
  <si>
    <t>PLTC</t>
  </si>
  <si>
    <t>PLAY Token</t>
  </si>
  <si>
    <t>PlayAndLike</t>
  </si>
  <si>
    <t>Playcent</t>
  </si>
  <si>
    <t>PCNT</t>
  </si>
  <si>
    <t>PlayChip</t>
  </si>
  <si>
    <t>PlayDapp</t>
  </si>
  <si>
    <t>PlayerVsPlayerCoin</t>
  </si>
  <si>
    <t>PVP</t>
  </si>
  <si>
    <t>PlayFuel</t>
  </si>
  <si>
    <t>PLF</t>
  </si>
  <si>
    <t>PlayGame</t>
  </si>
  <si>
    <t>PXG</t>
  </si>
  <si>
    <t>Playgroundz</t>
  </si>
  <si>
    <t>IOG</t>
  </si>
  <si>
    <t>PlayKey</t>
  </si>
  <si>
    <t>PKT</t>
  </si>
  <si>
    <t>Pledgecamp</t>
  </si>
  <si>
    <t>PLG</t>
  </si>
  <si>
    <t>Plethori</t>
  </si>
  <si>
    <t>PLE</t>
  </si>
  <si>
    <t>PLEX</t>
  </si>
  <si>
    <t>Plian</t>
  </si>
  <si>
    <t>PI</t>
  </si>
  <si>
    <t>PlotX</t>
  </si>
  <si>
    <t>PLOT</t>
  </si>
  <si>
    <t>Plug</t>
  </si>
  <si>
    <t>PlumCake Finance</t>
  </si>
  <si>
    <t>PLUM</t>
  </si>
  <si>
    <t>PluraCoin</t>
  </si>
  <si>
    <t>PLURA</t>
  </si>
  <si>
    <t>Plus Coin</t>
  </si>
  <si>
    <t>NPLC</t>
  </si>
  <si>
    <t>PlusOneCoin</t>
  </si>
  <si>
    <t>PLUS1</t>
  </si>
  <si>
    <t>Pluto</t>
  </si>
  <si>
    <t>PLUT</t>
  </si>
  <si>
    <t>Pluto Network</t>
  </si>
  <si>
    <t>Pluton</t>
  </si>
  <si>
    <t>PLU</t>
  </si>
  <si>
    <t>PlutoPepe</t>
  </si>
  <si>
    <t>PLUTO</t>
  </si>
  <si>
    <t>Plutos Network</t>
  </si>
  <si>
    <t>pNetwork</t>
  </si>
  <si>
    <t>Po.et</t>
  </si>
  <si>
    <t>POE</t>
  </si>
  <si>
    <t>POA Network</t>
  </si>
  <si>
    <t>POA</t>
  </si>
  <si>
    <t>POC Blockchain</t>
  </si>
  <si>
    <t>POC Chain</t>
  </si>
  <si>
    <t>POCC</t>
  </si>
  <si>
    <t>Pocket Arena</t>
  </si>
  <si>
    <t>Pocket Bomb</t>
  </si>
  <si>
    <t>PBOM</t>
  </si>
  <si>
    <t>Pocket Node</t>
  </si>
  <si>
    <t>NODE</t>
  </si>
  <si>
    <t>Pocketcoin</t>
  </si>
  <si>
    <t>PKOIN</t>
  </si>
  <si>
    <t>PocMon</t>
  </si>
  <si>
    <t>PMON</t>
  </si>
  <si>
    <t>Podo Point</t>
  </si>
  <si>
    <t>PoFi</t>
  </si>
  <si>
    <t>POFI</t>
  </si>
  <si>
    <t>PogCoin</t>
  </si>
  <si>
    <t>POG</t>
  </si>
  <si>
    <t>Pogged Finance</t>
  </si>
  <si>
    <t>Point</t>
  </si>
  <si>
    <t>POINT</t>
  </si>
  <si>
    <t>Pokeball</t>
  </si>
  <si>
    <t>POKE</t>
  </si>
  <si>
    <t>Pokelon.Finance</t>
  </si>
  <si>
    <t>POKELON</t>
  </si>
  <si>
    <t>Poker</t>
  </si>
  <si>
    <t>POKER</t>
  </si>
  <si>
    <t>Poker.io</t>
  </si>
  <si>
    <t>POK</t>
  </si>
  <si>
    <t>Pokerain</t>
  </si>
  <si>
    <t>MMDA</t>
  </si>
  <si>
    <t>Polar Chain</t>
  </si>
  <si>
    <t>POLA</t>
  </si>
  <si>
    <t>Polaris</t>
  </si>
  <si>
    <t>POLAR</t>
  </si>
  <si>
    <t>Polaris Share</t>
  </si>
  <si>
    <t>Polars Governance Token</t>
  </si>
  <si>
    <t>POL</t>
  </si>
  <si>
    <t>Polis</t>
  </si>
  <si>
    <t>POLIS</t>
  </si>
  <si>
    <t>Polka Ventures</t>
  </si>
  <si>
    <t>POLVEN</t>
  </si>
  <si>
    <t>Polkabase</t>
  </si>
  <si>
    <t>PBASE</t>
  </si>
  <si>
    <t>PolkaBridge</t>
  </si>
  <si>
    <t>PBR</t>
  </si>
  <si>
    <t>Polkacity</t>
  </si>
  <si>
    <t>POLC</t>
  </si>
  <si>
    <t>Polkacover</t>
  </si>
  <si>
    <t>CVR</t>
  </si>
  <si>
    <t>Polkadex</t>
  </si>
  <si>
    <t>PDEX</t>
  </si>
  <si>
    <t>Polkadog</t>
  </si>
  <si>
    <t>PDOG</t>
  </si>
  <si>
    <t>PolkaDoge</t>
  </si>
  <si>
    <t>PDOGE</t>
  </si>
  <si>
    <t>PolkaDomain</t>
  </si>
  <si>
    <t>NAME</t>
  </si>
  <si>
    <t>Polkadot</t>
  </si>
  <si>
    <t>PolkaFoundry</t>
  </si>
  <si>
    <t>PKF</t>
  </si>
  <si>
    <t>Polkainsure Finance</t>
  </si>
  <si>
    <t>PIS</t>
  </si>
  <si>
    <t>Polkalab Token</t>
  </si>
  <si>
    <t>Polkally</t>
  </si>
  <si>
    <t>KALLY</t>
  </si>
  <si>
    <t>Polkalokr</t>
  </si>
  <si>
    <t>Polkamarkets</t>
  </si>
  <si>
    <t>POLK</t>
  </si>
  <si>
    <t>Polkarare</t>
  </si>
  <si>
    <t>PRARE</t>
  </si>
  <si>
    <t>Polkastarter</t>
  </si>
  <si>
    <t>POLS</t>
  </si>
  <si>
    <t>Polkaswap</t>
  </si>
  <si>
    <t>PSWAP</t>
  </si>
  <si>
    <t>Polkatrail</t>
  </si>
  <si>
    <t>TRAIL</t>
  </si>
  <si>
    <t>Polkatrain</t>
  </si>
  <si>
    <t>POLT</t>
  </si>
  <si>
    <t>PolkaWar</t>
  </si>
  <si>
    <t>PWAR</t>
  </si>
  <si>
    <t>Polker</t>
  </si>
  <si>
    <t>PKR</t>
  </si>
  <si>
    <t>Polybius</t>
  </si>
  <si>
    <t>PLBT</t>
  </si>
  <si>
    <t>PolyBull Finance</t>
  </si>
  <si>
    <t>PolyCake Finance</t>
  </si>
  <si>
    <t>PCAKE</t>
  </si>
  <si>
    <t>Polycash</t>
  </si>
  <si>
    <t>Polycat Finance</t>
  </si>
  <si>
    <t>Polychain Monsters</t>
  </si>
  <si>
    <t>Polychart</t>
  </si>
  <si>
    <t>PCHART</t>
  </si>
  <si>
    <t>PolyDoge</t>
  </si>
  <si>
    <t>POLYDOGE</t>
  </si>
  <si>
    <t>PolyFi</t>
  </si>
  <si>
    <t>POLYFI</t>
  </si>
  <si>
    <t>PolyGaj</t>
  </si>
  <si>
    <t>GAJ</t>
  </si>
  <si>
    <t>PolyGold</t>
  </si>
  <si>
    <t>POLYGOLD</t>
  </si>
  <si>
    <t>Polygon</t>
  </si>
  <si>
    <t>MATIC</t>
  </si>
  <si>
    <t>Polygon BabyDoge</t>
  </si>
  <si>
    <t>POLYBABYDOGE</t>
  </si>
  <si>
    <t>Polyient Games Governance Token</t>
  </si>
  <si>
    <t>PGT</t>
  </si>
  <si>
    <t>Polyient Games Unity</t>
  </si>
  <si>
    <t>PGU</t>
  </si>
  <si>
    <t>Polylastic</t>
  </si>
  <si>
    <t>POLX</t>
  </si>
  <si>
    <t>PolyLion</t>
  </si>
  <si>
    <t>Polymath Network</t>
  </si>
  <si>
    <t>POLY</t>
  </si>
  <si>
    <t>PolyMath.Finance</t>
  </si>
  <si>
    <t>PMF</t>
  </si>
  <si>
    <t>PolyMoon</t>
  </si>
  <si>
    <t>POLYMOON</t>
  </si>
  <si>
    <t>PolyPanda</t>
  </si>
  <si>
    <t>PolyPup</t>
  </si>
  <si>
    <t>PUP</t>
  </si>
  <si>
    <t>PolypuX</t>
  </si>
  <si>
    <t>PUX</t>
  </si>
  <si>
    <t>PolyQuity</t>
  </si>
  <si>
    <t>PYQ</t>
  </si>
  <si>
    <t>Polyroll</t>
  </si>
  <si>
    <t>ROLL</t>
  </si>
  <si>
    <t>polySAFU</t>
  </si>
  <si>
    <t>PolyShark Finance</t>
  </si>
  <si>
    <t>PolyShiba</t>
  </si>
  <si>
    <t>POLYSHIBA</t>
  </si>
  <si>
    <t>PolyStar</t>
  </si>
  <si>
    <t>POLYSTAR</t>
  </si>
  <si>
    <t>PolyStarter</t>
  </si>
  <si>
    <t>POLR</t>
  </si>
  <si>
    <t>PolySwarm</t>
  </si>
  <si>
    <t>Polytrade</t>
  </si>
  <si>
    <t>TRADE</t>
  </si>
  <si>
    <t>PolyVertex</t>
  </si>
  <si>
    <t>VERT</t>
  </si>
  <si>
    <t>PolyVolve Finance</t>
  </si>
  <si>
    <t>SPR</t>
  </si>
  <si>
    <t>Polywhale</t>
  </si>
  <si>
    <t>KRILL</t>
  </si>
  <si>
    <t>Polywolf</t>
  </si>
  <si>
    <t>PolyYeld Token</t>
  </si>
  <si>
    <t>YELD</t>
  </si>
  <si>
    <t>PolyYield Token</t>
  </si>
  <si>
    <t>YIELD</t>
  </si>
  <si>
    <t>PolyZap</t>
  </si>
  <si>
    <t>PZAP</t>
  </si>
  <si>
    <t>POMA</t>
  </si>
  <si>
    <t>POMAC</t>
  </si>
  <si>
    <t>Pomskey</t>
  </si>
  <si>
    <t>PM</t>
  </si>
  <si>
    <t>PonziCoin</t>
  </si>
  <si>
    <t>PONZI</t>
  </si>
  <si>
    <t>Ponzu Inu</t>
  </si>
  <si>
    <t>PONZU</t>
  </si>
  <si>
    <t>PooCoin</t>
  </si>
  <si>
    <t>POOCOIN</t>
  </si>
  <si>
    <t>Poodl Token</t>
  </si>
  <si>
    <t>POODL</t>
  </si>
  <si>
    <t>POOLCOIN</t>
  </si>
  <si>
    <t>POOL</t>
  </si>
  <si>
    <t>PoolStake</t>
  </si>
  <si>
    <t>PSK</t>
  </si>
  <si>
    <t>PoolTogether</t>
  </si>
  <si>
    <t>PoolTogether USDC Ticket</t>
  </si>
  <si>
    <t>PCUSDC</t>
  </si>
  <si>
    <t>Poolz Finance</t>
  </si>
  <si>
    <t>POOLZ</t>
  </si>
  <si>
    <t>POP</t>
  </si>
  <si>
    <t>POP!</t>
  </si>
  <si>
    <t>POP Network</t>
  </si>
  <si>
    <t>Popchain</t>
  </si>
  <si>
    <t>PCH</t>
  </si>
  <si>
    <t>Popsicle Finance</t>
  </si>
  <si>
    <t>ICE</t>
  </si>
  <si>
    <t>PopularCoin</t>
  </si>
  <si>
    <t>Populous</t>
  </si>
  <si>
    <t>PPT</t>
  </si>
  <si>
    <t>Populous XBRL Token</t>
  </si>
  <si>
    <t>PXT</t>
  </si>
  <si>
    <t>Porkchop</t>
  </si>
  <si>
    <t>CHOP</t>
  </si>
  <si>
    <t>PorkSwap</t>
  </si>
  <si>
    <t>PornRocket</t>
  </si>
  <si>
    <t>PORNROCKET</t>
  </si>
  <si>
    <t>Porta</t>
  </si>
  <si>
    <t>KIAN</t>
  </si>
  <si>
    <t>Portal</t>
  </si>
  <si>
    <t>PORTAL</t>
  </si>
  <si>
    <t>Porte Token</t>
  </si>
  <si>
    <t>PORTE</t>
  </si>
  <si>
    <t>Portion</t>
  </si>
  <si>
    <t>PRT</t>
  </si>
  <si>
    <t>POS Coin</t>
  </si>
  <si>
    <t>POS</t>
  </si>
  <si>
    <t>Poseidon Network</t>
  </si>
  <si>
    <t>QQQ</t>
  </si>
  <si>
    <t>PostCoin</t>
  </si>
  <si>
    <t>Potcoin</t>
  </si>
  <si>
    <t>POT</t>
  </si>
  <si>
    <t>Potentiam</t>
  </si>
  <si>
    <t>PTM</t>
  </si>
  <si>
    <t>Poverty Eradication Coin</t>
  </si>
  <si>
    <t>PEC</t>
  </si>
  <si>
    <t>Power Index Pool Token</t>
  </si>
  <si>
    <t>PIPT</t>
  </si>
  <si>
    <t>Power Ledger</t>
  </si>
  <si>
    <t>POWR</t>
  </si>
  <si>
    <t>PowerPool Concentrated Voting Power</t>
  </si>
  <si>
    <t>CVP</t>
  </si>
  <si>
    <t>PowerTrade Fuel</t>
  </si>
  <si>
    <t>PTF</t>
  </si>
  <si>
    <t>PRCY Coin</t>
  </si>
  <si>
    <t>PRCY</t>
  </si>
  <si>
    <t>Precharge</t>
  </si>
  <si>
    <t>PCPI</t>
  </si>
  <si>
    <t>Precium</t>
  </si>
  <si>
    <t>PCM</t>
  </si>
  <si>
    <t>Predator Coin</t>
  </si>
  <si>
    <t>PRD</t>
  </si>
  <si>
    <t>Predict</t>
  </si>
  <si>
    <t>PT</t>
  </si>
  <si>
    <t>Predictz</t>
  </si>
  <si>
    <t>PRDZ</t>
  </si>
  <si>
    <t>Prediqt</t>
  </si>
  <si>
    <t>PQT</t>
  </si>
  <si>
    <t>Premia</t>
  </si>
  <si>
    <t>PREMIA</t>
  </si>
  <si>
    <t>Presearch</t>
  </si>
  <si>
    <t>PRE</t>
  </si>
  <si>
    <t>PressOne</t>
  </si>
  <si>
    <t>PRS</t>
  </si>
  <si>
    <t>PRESTO</t>
  </si>
  <si>
    <t>PRSTX</t>
  </si>
  <si>
    <t>Previse</t>
  </si>
  <si>
    <t>PRVS</t>
  </si>
  <si>
    <t>PRIA</t>
  </si>
  <si>
    <t>Pride</t>
  </si>
  <si>
    <t>LGBTQ</t>
  </si>
  <si>
    <t>PrideToken</t>
  </si>
  <si>
    <t>PRDETKN</t>
  </si>
  <si>
    <t>Primas</t>
  </si>
  <si>
    <t>PST</t>
  </si>
  <si>
    <t>Prime Finance</t>
  </si>
  <si>
    <t>PFI</t>
  </si>
  <si>
    <t>Prime Whiterock Company</t>
  </si>
  <si>
    <t>PWC</t>
  </si>
  <si>
    <t>Prime-XI</t>
  </si>
  <si>
    <t>PXI</t>
  </si>
  <si>
    <t>Primecoin</t>
  </si>
  <si>
    <t>XPM</t>
  </si>
  <si>
    <t>Prism Network</t>
  </si>
  <si>
    <t>PRISM</t>
  </si>
  <si>
    <t>PrivacySwap</t>
  </si>
  <si>
    <t>PRV</t>
  </si>
  <si>
    <t>Privapp Network</t>
  </si>
  <si>
    <t>BPRIVA</t>
  </si>
  <si>
    <t>Privateum</t>
  </si>
  <si>
    <t>PVM</t>
  </si>
  <si>
    <t>Privatix</t>
  </si>
  <si>
    <t>PRIX</t>
  </si>
  <si>
    <t>PRiVCY</t>
  </si>
  <si>
    <t>PRIV</t>
  </si>
  <si>
    <t>Prizm</t>
  </si>
  <si>
    <t>PZM</t>
  </si>
  <si>
    <t>PRNTR</t>
  </si>
  <si>
    <t>Probit Token</t>
  </si>
  <si>
    <t>PROB</t>
  </si>
  <si>
    <t>Professional Fighters League Fan Token</t>
  </si>
  <si>
    <t>PFL</t>
  </si>
  <si>
    <t>Profile Utility Token</t>
  </si>
  <si>
    <t>PUT</t>
  </si>
  <si>
    <t>Project Inverse</t>
  </si>
  <si>
    <t>XIV</t>
  </si>
  <si>
    <t>Project Pai</t>
  </si>
  <si>
    <t>PAI</t>
  </si>
  <si>
    <t>Project Quantum</t>
  </si>
  <si>
    <t>QBIT</t>
  </si>
  <si>
    <t>Project Senpai</t>
  </si>
  <si>
    <t>SENPAI</t>
  </si>
  <si>
    <t>Project SHIVOM</t>
  </si>
  <si>
    <t>OMX</t>
  </si>
  <si>
    <t>Project WITH</t>
  </si>
  <si>
    <t>WIKEN</t>
  </si>
  <si>
    <t>Project-X</t>
  </si>
  <si>
    <t>NANOX</t>
  </si>
  <si>
    <t>ProjectMars</t>
  </si>
  <si>
    <t>Projekt Gold</t>
  </si>
  <si>
    <t>Prometeus</t>
  </si>
  <si>
    <t>PROM</t>
  </si>
  <si>
    <t>PromotionChain</t>
  </si>
  <si>
    <t>PC</t>
  </si>
  <si>
    <t>Propel</t>
  </si>
  <si>
    <t>PROPEL</t>
  </si>
  <si>
    <t>ProperSix</t>
  </si>
  <si>
    <t>PSIX</t>
  </si>
  <si>
    <t>Prophecy</t>
  </si>
  <si>
    <t>PRY</t>
  </si>
  <si>
    <t>Props Token</t>
  </si>
  <si>
    <t>PROPS</t>
  </si>
  <si>
    <t>Propy</t>
  </si>
  <si>
    <t>PRO</t>
  </si>
  <si>
    <t>Prosper</t>
  </si>
  <si>
    <t>PROS</t>
  </si>
  <si>
    <t>ProStarter</t>
  </si>
  <si>
    <t>PROT</t>
  </si>
  <si>
    <t>ProSwap</t>
  </si>
  <si>
    <t>Protocol Finance</t>
  </si>
  <si>
    <t>Proton</t>
  </si>
  <si>
    <t>XPR</t>
  </si>
  <si>
    <t>Proton Project</t>
  </si>
  <si>
    <t>PRTN</t>
  </si>
  <si>
    <t>Proton Token</t>
  </si>
  <si>
    <t>PTT</t>
  </si>
  <si>
    <t>Proud Money</t>
  </si>
  <si>
    <t>PROUD</t>
  </si>
  <si>
    <t>Provoco</t>
  </si>
  <si>
    <t>VOCO</t>
  </si>
  <si>
    <t>Proxeus</t>
  </si>
  <si>
    <t>XES</t>
  </si>
  <si>
    <t>PROXI DeFi</t>
  </si>
  <si>
    <t>CREDIT</t>
  </si>
  <si>
    <t>ProximaX</t>
  </si>
  <si>
    <t>XPX</t>
  </si>
  <si>
    <t>ProxyNode</t>
  </si>
  <si>
    <t>PRX</t>
  </si>
  <si>
    <t>Prudecoin</t>
  </si>
  <si>
    <t>PRUDE</t>
  </si>
  <si>
    <t>Pryz</t>
  </si>
  <si>
    <t>PRYZ</t>
  </si>
  <si>
    <t>PSRS</t>
  </si>
  <si>
    <t>Psyche</t>
  </si>
  <si>
    <t>USD1</t>
  </si>
  <si>
    <t>Psychic</t>
  </si>
  <si>
    <t>PSY</t>
  </si>
  <si>
    <t>pTokens BTC</t>
  </si>
  <si>
    <t>PBTC</t>
  </si>
  <si>
    <t>Pub Finance</t>
  </si>
  <si>
    <t>PINT</t>
  </si>
  <si>
    <t>Pube Finance</t>
  </si>
  <si>
    <t>PUBE</t>
  </si>
  <si>
    <t>Public Index Network</t>
  </si>
  <si>
    <t>PIN</t>
  </si>
  <si>
    <t>Public Mint</t>
  </si>
  <si>
    <t>PUBLISH</t>
  </si>
  <si>
    <t>NEWS</t>
  </si>
  <si>
    <t>PugLife</t>
  </si>
  <si>
    <t>PUGL</t>
  </si>
  <si>
    <t>pulltherug.finance</t>
  </si>
  <si>
    <t>RUGZ</t>
  </si>
  <si>
    <t>PumaPay</t>
  </si>
  <si>
    <t>PMA</t>
  </si>
  <si>
    <t>Pump Coin</t>
  </si>
  <si>
    <t>Pumpy Farm</t>
  </si>
  <si>
    <t>PMP</t>
  </si>
  <si>
    <t>Pundi X</t>
  </si>
  <si>
    <t>PUNDIX</t>
  </si>
  <si>
    <t>Pundi X [OLD]</t>
  </si>
  <si>
    <t>NPXS</t>
  </si>
  <si>
    <t>Pundi X NEM</t>
  </si>
  <si>
    <t>NPXSXEM</t>
  </si>
  <si>
    <t>Punk</t>
  </si>
  <si>
    <t>PUNK</t>
  </si>
  <si>
    <t>Punk Attr 4</t>
  </si>
  <si>
    <t>PUNK-ATTR-4</t>
  </si>
  <si>
    <t>Punk Attr 5</t>
  </si>
  <si>
    <t>PUNK-ATTR-5</t>
  </si>
  <si>
    <t>Punk Basic</t>
  </si>
  <si>
    <t>PUNK-BASIC</t>
  </si>
  <si>
    <t>Punk Female</t>
  </si>
  <si>
    <t>PUNK-FEMALE</t>
  </si>
  <si>
    <t>Punk Zombie</t>
  </si>
  <si>
    <t>PUNK-ZOMBIE</t>
  </si>
  <si>
    <t>Pupper</t>
  </si>
  <si>
    <t>Pureland Project</t>
  </si>
  <si>
    <t>PLD</t>
  </si>
  <si>
    <t>Purple Butterfly Trading</t>
  </si>
  <si>
    <t>PBTT</t>
  </si>
  <si>
    <t>Pussy Financial</t>
  </si>
  <si>
    <t>PUSSY</t>
  </si>
  <si>
    <t>PutinCoin</t>
  </si>
  <si>
    <t>PWay</t>
  </si>
  <si>
    <t>PWAY</t>
  </si>
  <si>
    <t>PWR Coin</t>
  </si>
  <si>
    <t>PWR</t>
  </si>
  <si>
    <t>pxGOLD Synthetic GOLD 31 May 2021</t>
  </si>
  <si>
    <t>PXGOLD-MAY2021</t>
  </si>
  <si>
    <t>pxGOLD Synthetic Gold Expiring 31 Mar 2022</t>
  </si>
  <si>
    <t>PXGOLD-MAR2022</t>
  </si>
  <si>
    <t>pxUSD Synthetic USD Expiring 31 Mar 2022</t>
  </si>
  <si>
    <t>PXUSD-MAR2022</t>
  </si>
  <si>
    <t>Pylon Finance</t>
  </si>
  <si>
    <t>PYLON</t>
  </si>
  <si>
    <t>Pylon Network</t>
  </si>
  <si>
    <t>PYLNT</t>
  </si>
  <si>
    <t>Pylon Protocol</t>
  </si>
  <si>
    <t>MINE</t>
  </si>
  <si>
    <t>Pyrk</t>
  </si>
  <si>
    <t>PYRK</t>
  </si>
  <si>
    <t>PYRO Network</t>
  </si>
  <si>
    <t>PYRO</t>
  </si>
  <si>
    <t>Pyxis Network</t>
  </si>
  <si>
    <t>PYX</t>
  </si>
  <si>
    <t>Q DAO Governance token v1.0</t>
  </si>
  <si>
    <t>QDAO</t>
  </si>
  <si>
    <t>Q8E20 Token</t>
  </si>
  <si>
    <t>Q8E20</t>
  </si>
  <si>
    <t>QANplatform</t>
  </si>
  <si>
    <t>QANX</t>
  </si>
  <si>
    <t>QASH</t>
  </si>
  <si>
    <t>Qawalla Token</t>
  </si>
  <si>
    <t>QWLA</t>
  </si>
  <si>
    <t>Qbao</t>
  </si>
  <si>
    <t>QBT</t>
  </si>
  <si>
    <t>Qcash</t>
  </si>
  <si>
    <t>QC</t>
  </si>
  <si>
    <t>QChi</t>
  </si>
  <si>
    <t>QCH</t>
  </si>
  <si>
    <t>Qi Dao</t>
  </si>
  <si>
    <t>qiibee</t>
  </si>
  <si>
    <t>QBX</t>
  </si>
  <si>
    <t>QiSwap</t>
  </si>
  <si>
    <t>Qitmeer</t>
  </si>
  <si>
    <t>PMEER</t>
  </si>
  <si>
    <t>QLC Chain</t>
  </si>
  <si>
    <t>QLC</t>
  </si>
  <si>
    <t>QMCoin</t>
  </si>
  <si>
    <t>QMC</t>
  </si>
  <si>
    <t>QnodeCoin</t>
  </si>
  <si>
    <t>QNC</t>
  </si>
  <si>
    <t>Qobit</t>
  </si>
  <si>
    <t>QOB</t>
  </si>
  <si>
    <t>Qredit</t>
  </si>
  <si>
    <t>XQR</t>
  </si>
  <si>
    <t>Qtum</t>
  </si>
  <si>
    <t>QTUM</t>
  </si>
  <si>
    <t>Quadrant Protocol</t>
  </si>
  <si>
    <t>EQUAD</t>
  </si>
  <si>
    <t>Quai Dao</t>
  </si>
  <si>
    <t>QUAI</t>
  </si>
  <si>
    <t>Quality Tracing Chain</t>
  </si>
  <si>
    <t>QTC</t>
  </si>
  <si>
    <t>Quam Network</t>
  </si>
  <si>
    <t>QUAM</t>
  </si>
  <si>
    <t>Quant</t>
  </si>
  <si>
    <t>QNT</t>
  </si>
  <si>
    <t>Quantfury</t>
  </si>
  <si>
    <t>QTF</t>
  </si>
  <si>
    <t>Quantis</t>
  </si>
  <si>
    <t>QUAN</t>
  </si>
  <si>
    <t>Quantstamp</t>
  </si>
  <si>
    <t>QSP</t>
  </si>
  <si>
    <t>Quantum Resistant Ledger</t>
  </si>
  <si>
    <t>QRL</t>
  </si>
  <si>
    <t>Quark</t>
  </si>
  <si>
    <t>QRK</t>
  </si>
  <si>
    <t>QuarkChain</t>
  </si>
  <si>
    <t>QKC</t>
  </si>
  <si>
    <t>Quasarcoin</t>
  </si>
  <si>
    <t>QAC</t>
  </si>
  <si>
    <t>Quebecoin</t>
  </si>
  <si>
    <t>QBC</t>
  </si>
  <si>
    <t>QUEENBEE</t>
  </si>
  <si>
    <t>QBZ</t>
  </si>
  <si>
    <t>Quick Bounty</t>
  </si>
  <si>
    <t>QB</t>
  </si>
  <si>
    <t>Quick Mining</t>
  </si>
  <si>
    <t>QM</t>
  </si>
  <si>
    <t>QuickChart</t>
  </si>
  <si>
    <t>QUICKCHART</t>
  </si>
  <si>
    <t>Quickswap</t>
  </si>
  <si>
    <t>QUICK</t>
  </si>
  <si>
    <t>QuickX Protocol</t>
  </si>
  <si>
    <t>QCX</t>
  </si>
  <si>
    <t>Quidax</t>
  </si>
  <si>
    <t>QDX</t>
  </si>
  <si>
    <t>QUINADS</t>
  </si>
  <si>
    <t>QUIN</t>
  </si>
  <si>
    <t>QuiverX</t>
  </si>
  <si>
    <t>QRX</t>
  </si>
  <si>
    <t>Quiztok</t>
  </si>
  <si>
    <t>QTCON</t>
  </si>
  <si>
    <t>QunQun</t>
  </si>
  <si>
    <t>QUN</t>
  </si>
  <si>
    <t>Quotation Coin</t>
  </si>
  <si>
    <t>QUOT</t>
  </si>
  <si>
    <t>Quotient</t>
  </si>
  <si>
    <t>XQN</t>
  </si>
  <si>
    <t>Quoxent</t>
  </si>
  <si>
    <t>QUO</t>
  </si>
  <si>
    <t>Quras Token</t>
  </si>
  <si>
    <t>XQC</t>
  </si>
  <si>
    <t>Qwertycoin</t>
  </si>
  <si>
    <t>QWC</t>
  </si>
  <si>
    <t>r/CryptoCurrency Moons</t>
  </si>
  <si>
    <t>r/FortNiteBR Bricks</t>
  </si>
  <si>
    <t>R34P</t>
  </si>
  <si>
    <t>R64X</t>
  </si>
  <si>
    <t>Rabbit</t>
  </si>
  <si>
    <t>RABBIT</t>
  </si>
  <si>
    <t>Rabbit Coin</t>
  </si>
  <si>
    <t>BRB</t>
  </si>
  <si>
    <t>Rabbit Finance</t>
  </si>
  <si>
    <t>RAC</t>
  </si>
  <si>
    <t>Racing Pigeon Chain</t>
  </si>
  <si>
    <t>RPC</t>
  </si>
  <si>
    <t>Radditarium Network</t>
  </si>
  <si>
    <t>RADDIT</t>
  </si>
  <si>
    <t>Radicle</t>
  </si>
  <si>
    <t>RAD</t>
  </si>
  <si>
    <t>Rafflection</t>
  </si>
  <si>
    <t>RAFF</t>
  </si>
  <si>
    <t>Rage.Fan</t>
  </si>
  <si>
    <t>RAGE</t>
  </si>
  <si>
    <t>Ragnarok</t>
  </si>
  <si>
    <t>RAGNA</t>
  </si>
  <si>
    <t>Ragnarok Token</t>
  </si>
  <si>
    <t>ROK</t>
  </si>
  <si>
    <t>RAI Finance</t>
  </si>
  <si>
    <t>RAI</t>
  </si>
  <si>
    <t>Rai Reflex Index</t>
  </si>
  <si>
    <t>Rai Token</t>
  </si>
  <si>
    <t>Raiden Network Token</t>
  </si>
  <si>
    <t>RDN</t>
  </si>
  <si>
    <t>Railgun</t>
  </si>
  <si>
    <t>RAIL</t>
  </si>
  <si>
    <t>RAIN Network</t>
  </si>
  <si>
    <t>Rainbow Token</t>
  </si>
  <si>
    <t>RNBW</t>
  </si>
  <si>
    <t>Rainicorn</t>
  </si>
  <si>
    <t>RAINI</t>
  </si>
  <si>
    <t>Raise Token</t>
  </si>
  <si>
    <t>RAISE</t>
  </si>
  <si>
    <t>RAKON</t>
  </si>
  <si>
    <t>RKN</t>
  </si>
  <si>
    <t>RAKSUR</t>
  </si>
  <si>
    <t>RAS</t>
  </si>
  <si>
    <t>Raku Coin</t>
  </si>
  <si>
    <t>RAKUC</t>
  </si>
  <si>
    <t>RAKUN</t>
  </si>
  <si>
    <t>RAKU</t>
  </si>
  <si>
    <t>Rally</t>
  </si>
  <si>
    <t>RLY</t>
  </si>
  <si>
    <t>RamenSwap</t>
  </si>
  <si>
    <t>RAMEN</t>
  </si>
  <si>
    <t>Ramifi Protocol</t>
  </si>
  <si>
    <t>RAMP</t>
  </si>
  <si>
    <t>Random</t>
  </si>
  <si>
    <t>RNDM</t>
  </si>
  <si>
    <t>Rank Token</t>
  </si>
  <si>
    <t>RANK</t>
  </si>
  <si>
    <t>Rap Keo Group</t>
  </si>
  <si>
    <t>RKG</t>
  </si>
  <si>
    <t>RapDoge</t>
  </si>
  <si>
    <t>RAPDOGE</t>
  </si>
  <si>
    <t>Rapidly Reusable Rocket</t>
  </si>
  <si>
    <t>RRR</t>
  </si>
  <si>
    <t>Rapids</t>
  </si>
  <si>
    <t>RPD</t>
  </si>
  <si>
    <t>Rapidz</t>
  </si>
  <si>
    <t>RPZX</t>
  </si>
  <si>
    <t>Raptor Finance</t>
  </si>
  <si>
    <t>RAPTR</t>
  </si>
  <si>
    <t>Raptoreum</t>
  </si>
  <si>
    <t>RTM</t>
  </si>
  <si>
    <t>Rare</t>
  </si>
  <si>
    <t>RARE</t>
  </si>
  <si>
    <t>Rari Governance Token</t>
  </si>
  <si>
    <t>RGT</t>
  </si>
  <si>
    <t>Rarible</t>
  </si>
  <si>
    <t>RARI</t>
  </si>
  <si>
    <t>Rasta Finance</t>
  </si>
  <si>
    <t>RASTA</t>
  </si>
  <si>
    <t>Rate3</t>
  </si>
  <si>
    <t>RTE</t>
  </si>
  <si>
    <t>Ratecoin</t>
  </si>
  <si>
    <t>XRA</t>
  </si>
  <si>
    <t>Raven Dark</t>
  </si>
  <si>
    <t>XRD</t>
  </si>
  <si>
    <t>Raven Protocol</t>
  </si>
  <si>
    <t>RAVEN</t>
  </si>
  <si>
    <t>Raven X</t>
  </si>
  <si>
    <t>RX</t>
  </si>
  <si>
    <t>Ravencoin</t>
  </si>
  <si>
    <t>RVN</t>
  </si>
  <si>
    <t>Raydium</t>
  </si>
  <si>
    <t>RAY</t>
  </si>
  <si>
    <t>Raze Network</t>
  </si>
  <si>
    <t>RAZE</t>
  </si>
  <si>
    <t>Razor Network</t>
  </si>
  <si>
    <t>RAZOR</t>
  </si>
  <si>
    <t>rbase.finance</t>
  </si>
  <si>
    <t>RBASE</t>
  </si>
  <si>
    <t>RCCC</t>
  </si>
  <si>
    <t>RChain</t>
  </si>
  <si>
    <t>REV</t>
  </si>
  <si>
    <t>RDCToken</t>
  </si>
  <si>
    <t>RDCT</t>
  </si>
  <si>
    <t>Real Coin</t>
  </si>
  <si>
    <t>REAL</t>
  </si>
  <si>
    <t>Real Estate Asset Ledger</t>
  </si>
  <si>
    <t>Real Land</t>
  </si>
  <si>
    <t>RLD</t>
  </si>
  <si>
    <t>Real Trump Token</t>
  </si>
  <si>
    <t>RTT</t>
  </si>
  <si>
    <t>Real-estate Sales Platform</t>
  </si>
  <si>
    <t>RSP</t>
  </si>
  <si>
    <t>Realfinance Network</t>
  </si>
  <si>
    <t>REFI</t>
  </si>
  <si>
    <t>Realio Network</t>
  </si>
  <si>
    <t>RIO</t>
  </si>
  <si>
    <t>RealT Token - 1000 Florida Ave, Akron, OH 44314</t>
  </si>
  <si>
    <t>REALTOKEN-S-1000-FLORIDA-AVE-AKRON-OH</t>
  </si>
  <si>
    <t>RealT Token - 10084 Grayton St, Detroit, MI 48224</t>
  </si>
  <si>
    <t>REALTOKEN-S-10084-GRAYTON-ST-DETROIT-MI</t>
  </si>
  <si>
    <t>RealT Token - 10604 Somerset Ave, Detroit, MI 48224</t>
  </si>
  <si>
    <t>REALTOKEN-S-10604-SOMERSET-AVE-DETROIT-MI</t>
  </si>
  <si>
    <t>RealT Token - 10612 Somerset Ave, Detroit, MI 48224</t>
  </si>
  <si>
    <t>REALTOKEN-S-10612-SOMERSET-AVE-DETROIT-MI</t>
  </si>
  <si>
    <t>RealT Token - 10616 McKinney St, Detroit, MI 48224</t>
  </si>
  <si>
    <t>REALTOKEN-S-10616-MCKINNEY-ST-DETROIT-MI</t>
  </si>
  <si>
    <t>RealT Token - 10617 Hathaway Ave, Cleveland, OH 44108</t>
  </si>
  <si>
    <t>REALTOKEN-S-10617-HATHAWAY-AVE-CLEVELAND-OH</t>
  </si>
  <si>
    <t>RealT Token - 10629 McKinney St, Detroit, MI 48224</t>
  </si>
  <si>
    <t>REALTOKEN-S-10629-MCKINNEY-ST-DETROIT-MI</t>
  </si>
  <si>
    <t>RealT Token - 10639 Stratman St, Detroit, MI 48224</t>
  </si>
  <si>
    <t>REALTOKEN-S-10639-STRATMAN-ST-DETROIT-MI</t>
  </si>
  <si>
    <t>RealT Token - 10700 Whittier Ave, Detroit, MI 48224</t>
  </si>
  <si>
    <t>REALTOKEN-S-10700-WHITTIER-AVE-DETROIT-MI</t>
  </si>
  <si>
    <t>RealT Token - 10974 Worden St, Detroit, MI 48224</t>
  </si>
  <si>
    <t>REALTOKEN-S-10974-WORDEN-ST-DETROIT-MI</t>
  </si>
  <si>
    <t>RealT Token - 11078 Longview St, Detroit, MI 48213</t>
  </si>
  <si>
    <t>REALTOKEN-S-11078-LONGVIEW-ST-DETROIT-MI</t>
  </si>
  <si>
    <t>RealT Token - 11078 Wayburn St, Detroit, MI 48224</t>
  </si>
  <si>
    <t>REALTOKEN-S-11078-WAYBURN-ST-DETROIT-MI</t>
  </si>
  <si>
    <t>RealT Token - 11201 College St, Detroit, MI 48205</t>
  </si>
  <si>
    <t>REALTOKEN-S-11201-COLLEGE-ST-DETROIT-MI</t>
  </si>
  <si>
    <t>RealT Token - 11300 Roxbury St, Detroit, MI 48224</t>
  </si>
  <si>
    <t>REALTOKEN-S-11300-ROXBURY-ST-DETROIT-MI</t>
  </si>
  <si>
    <t>RealT Token - 11653 Nottingham Rd, Detroit, MI 48224</t>
  </si>
  <si>
    <t>REALTOKEN-S-11653-NOTTINGHAM-RD-DETROIT-MI</t>
  </si>
  <si>
    <t>RealT Token - 11957 Olga St, Detroit, MI 48213</t>
  </si>
  <si>
    <t>REALTOKEN-S-11957-OLGA-ST-DETROIT-MI</t>
  </si>
  <si>
    <t>RealT Token - 12334 Lansdowne Street, Detroit, MI 48224</t>
  </si>
  <si>
    <t>REALTOKEN-S-12334-LANSDOWNE-STREET-DETROIT-MI</t>
  </si>
  <si>
    <t>RealT Token - 12405 Santa Rosa Dr, Detroit, MI 48204</t>
  </si>
  <si>
    <t>REALTOKEN-S-12405-SANTA-ROSA-DR-DETROIT-MI</t>
  </si>
  <si>
    <t>RealT Token - 12409 Whitehill St, Detroit, MI 48224</t>
  </si>
  <si>
    <t>REALTOKEN-S-12409-WHITEHILL-ST-DETROIT-MI</t>
  </si>
  <si>
    <t>RealT Token - 1244 S. Avers St, Chicago, IL 60623</t>
  </si>
  <si>
    <t>REALTOKEN-S-1244-S.AVERS-ST-CHICAGO-IL</t>
  </si>
  <si>
    <t>RealT Token - 12866 Lauder St, Detroit, MI 48227</t>
  </si>
  <si>
    <t>REALTOKEN-S-12866-LAUDER-ST-DETROIT-MI</t>
  </si>
  <si>
    <t>RealT Token - 13045 Wade St, Detroit, MI 48213</t>
  </si>
  <si>
    <t>REALTOKEN-S-13045-WADE-ST-DETROIT-MI</t>
  </si>
  <si>
    <t>RealT Token - 13114 Glenfield Ave, Detroit, MI 48213</t>
  </si>
  <si>
    <t>REALTOKEN-S-13114-GLENFIELD-AVE-DETROIT-MI</t>
  </si>
  <si>
    <t>RealT Token - 13116 Kilbourne Ave, Detroit, MI 48213</t>
  </si>
  <si>
    <t>REALTOKEN-S-13116-KILBOURNE-AVE-DETROIT-MI</t>
  </si>
  <si>
    <t>RealT Token - 13606 Winthrop St, Detroit, MI 48227</t>
  </si>
  <si>
    <t>REALTOKEN-S-13606-WINTHROP-ST-DETROIT-MI</t>
  </si>
  <si>
    <t>RealT Token - 13895 Saratoga St, Detroit, MI 48205</t>
  </si>
  <si>
    <t>REALTOKEN-S-13895-SARATOGA-ST-DETROIT-MI</t>
  </si>
  <si>
    <t>RealT Token - 14066 Santa Rosa Dr, Detroit, MI 48238</t>
  </si>
  <si>
    <t>REALTOKEN-S-14066-SANTA-ROSA-DR-DETROIT-MI</t>
  </si>
  <si>
    <t>RealT Token - 14078 Carlisle St, Detroit, MI 48205</t>
  </si>
  <si>
    <t>REALTOKEN-S-14078-CARLISLE-ST-DETROIT-MI</t>
  </si>
  <si>
    <t>RealT Token - 14229 Wilshire Dr, Detroit, MI 48213</t>
  </si>
  <si>
    <t>REALTOKEN-S-14229-WILSHIRE-DR-DETROIT-MI</t>
  </si>
  <si>
    <t>RealT Token - 14231 Strathmoor St, Detroit, MI 48227</t>
  </si>
  <si>
    <t>REALTOKEN-S-14231-STRATHMOOR-ST-DETROIT-MI</t>
  </si>
  <si>
    <t>RealT Token - 14319 Rosemary St, Detroit, MI 48213</t>
  </si>
  <si>
    <t>REALTOKEN-S-14319-ROSEMARY-ST-DETROIT-MI</t>
  </si>
  <si>
    <t>RealT Token - 14494 Chelsea Ave, Detroit, MI 48213</t>
  </si>
  <si>
    <t>REALTOKEN-S-14494-CHELSEA-AVE-DETROIT-MI</t>
  </si>
  <si>
    <t>RealT Token - 14825 Wilfred St, Detroit, MI 48213</t>
  </si>
  <si>
    <t>REALTOKEN-S-14825-WILFRIED-ST-DETROIT-MI</t>
  </si>
  <si>
    <t>RealT Token - 14882 Troester St, Detroit, MI 48205</t>
  </si>
  <si>
    <t>REALTOKEN-S-14882-TROESTER-ST-DETROIT-MI</t>
  </si>
  <si>
    <t>RealT Token - 14918 Joy Rd, Detroit, MI 48228</t>
  </si>
  <si>
    <t>REALTOKEN-S-14918-JOY-RD-DETROIT-MI</t>
  </si>
  <si>
    <t>RealT Token - 15039 Ward Ave, Detroit, MI 48227</t>
  </si>
  <si>
    <t>REALTOKEN-S-15039-WARD-AVE-DETROIT-MI</t>
  </si>
  <si>
    <t>RealT Token - 15048 Freeland St, Detroit, MI, 48227</t>
  </si>
  <si>
    <t>REALTOKEN-S-15048-FREELAND-ST-DETROIT-MI</t>
  </si>
  <si>
    <t>RealT Token - 15350 Greydale St, Detroit, MI 48223</t>
  </si>
  <si>
    <t>REALTOKEN-S-15350-GREYDALE-ST-DETROIT-MI</t>
  </si>
  <si>
    <t>RealT Token - 15373 Parkside St, Detroit, MI 48238</t>
  </si>
  <si>
    <t>REALTOKEN-S-15373-PARKSIDE-ST-DETROIT-MI</t>
  </si>
  <si>
    <t>RealT Token - 1542 S Ridgeway Ave, Chicago, IL 60623</t>
  </si>
  <si>
    <t>REALTOKEN-S-1542-S.RIDGEWAY-AVE-CHICAGO-IL</t>
  </si>
  <si>
    <t>RealT Token - 15634 Liberal St, Detroit, MI 48205</t>
  </si>
  <si>
    <t>REALTOKEN-S-15634-LIBERAL-ST-DETROIT-MI</t>
  </si>
  <si>
    <t>RealT Token - 15753 Hartwell St, Detroit, MI 48227</t>
  </si>
  <si>
    <t>REALTOKEN-S-15753-HARTWELL-ST-DETROIT-MI</t>
  </si>
  <si>
    <t>RealT Token - 15770 Prest St, Detroit, MI 48227</t>
  </si>
  <si>
    <t>REALTOKEN-S-15770-PREST-ST-DETROIT-MI</t>
  </si>
  <si>
    <t>RealT Token - 15777 Ardmore St, Detroit, MI 48227</t>
  </si>
  <si>
    <t>REALTOKEN-S-15777-ARDMORE-ST-DETROIT-MI</t>
  </si>
  <si>
    <t>RealT Token - 15778 Manor St, Detroit, MI 48238</t>
  </si>
  <si>
    <t>REALTOKEN-S-15778-MANOR-ST-DETROIT-MI</t>
  </si>
  <si>
    <t>RealT Token - 15784 Monte Vista St, Detroit, MI 48238</t>
  </si>
  <si>
    <t>REALTOKEN-S-15784-MONTE-VISTA-ST-DETROIT-MI</t>
  </si>
  <si>
    <t>RealT Token - 15796 Hartwell St, Detroit, MI 48227</t>
  </si>
  <si>
    <t>REALTOKEN-S-15796-HARTWELL-ST-DETROIT-MI</t>
  </si>
  <si>
    <t>RealT Token - 15860 Hartwell St, Detroit, MI 48227</t>
  </si>
  <si>
    <t>REALTOKEN-S-15860-HARTWELL-ST-DETROIT-MI</t>
  </si>
  <si>
    <t>RealT Token - 1617 S Avers Ave, Chicago, IL 60623</t>
  </si>
  <si>
    <t>REALTOKEN-S-1617-S.AVERS-AVE-CHICAGO-IL</t>
  </si>
  <si>
    <t>RealT Token - 16200 Fullerton Ave, Detroit, MI 48227</t>
  </si>
  <si>
    <t>REALTOKEN-S-16200-FULLERTON-AVE-DETROIT-MI</t>
  </si>
  <si>
    <t>RealT Token - 17500 Evergreen Rd, Detroit, MI 48219</t>
  </si>
  <si>
    <t>REALTOKEN-S-17500-EVERGREEN-RD-DETROIT-MI</t>
  </si>
  <si>
    <t>RealT Token - 17809 Charest St, Detroit, MI 48212</t>
  </si>
  <si>
    <t>REALTOKEN-S-17809-CHAREST-ST-DETROIT-MI</t>
  </si>
  <si>
    <t>RealT Token - 17813 Bradford St, Detroit, MI 48205</t>
  </si>
  <si>
    <t>REALTOKEN-S-17813-BRADFORD-ST-DETROIT-MI</t>
  </si>
  <si>
    <t>RealT Token - 1815 S Avers Ave, Chicago, IL 60623</t>
  </si>
  <si>
    <t>REALTOKEN-S-1815-S.AVERS-AVE-CHICAGO-IL</t>
  </si>
  <si>
    <t>RealT Token - 18273 Monte Vista St, Detroit, MI 48221</t>
  </si>
  <si>
    <t>REALTOKEN-S-18273-MONTE-VISTA-ST-DETROIT-MI</t>
  </si>
  <si>
    <t>RealT Token - 18276 Appoline St, Detroit, MI 48235</t>
  </si>
  <si>
    <t>REALTOKEN-S-18276-APPOLINE-ST-DETROIT-MI</t>
  </si>
  <si>
    <t>RealT Token - 18433 Faust Ave, Detroit, MI, 48219</t>
  </si>
  <si>
    <t>REALTOKEN-S-18433-FAUST-AVE-DETROIT-MI</t>
  </si>
  <si>
    <t>RealT Token - 18481 Westphalia St, Detroit, MI 48205</t>
  </si>
  <si>
    <t>REALTOKEN-S-18481-WESTPHALIA-ST-DETROIT-MI</t>
  </si>
  <si>
    <t>RealT Token - 18776 Sunderland Rd, Detroit, MI 48219</t>
  </si>
  <si>
    <t>REALTOKEN-S-18776-SUNDERLAND-RD-DETROIT-MI</t>
  </si>
  <si>
    <t>RealT Token - 18900 Mansfield St, Detroit, MI 48235</t>
  </si>
  <si>
    <t>REALTOKEN-S-18900-MANSFIELD-ST-DETROIT-MI</t>
  </si>
  <si>
    <t>RealT Token - 18983 Alcoy Ave, Detroit, MI 48205</t>
  </si>
  <si>
    <t>REALTOKEN-S-18983-ALCOY-AVE-DETROIT-MI</t>
  </si>
  <si>
    <t>RealT Token - 19020 Rosemont Ave, Detroit, MI 48219</t>
  </si>
  <si>
    <t>REALTOKEN-S-19020-ROSEMONT-AVE-DETROIT-MI</t>
  </si>
  <si>
    <t>RealT Token - 19136 Tracey St, Detroit MI 48235</t>
  </si>
  <si>
    <t>REALTOKEN-S-19136-TRACEY-ST-DETROIT-MI</t>
  </si>
  <si>
    <t>RealT Token - 19163 Mitchell St, Detroit, MI 48234</t>
  </si>
  <si>
    <t>REALTOKEN-S-19163-MITCHELL-ST-DETROIT-MI</t>
  </si>
  <si>
    <t>RealT Token - 19200 Strasburg St, Detroit, MI 48205</t>
  </si>
  <si>
    <t>REALTOKEN-S-19200-STRASBURG-ST-DETROIT-MI</t>
  </si>
  <si>
    <t>RealT Token - 19201 Westphalia St, Detroit, MI 48205</t>
  </si>
  <si>
    <t>REALTOKEN-S-19201-WESTPHALIA-ST-DETROIT-MI</t>
  </si>
  <si>
    <t>RealT Token - 19218 Houghton St, Detroit, MI 48219</t>
  </si>
  <si>
    <t>REALTOKEN-S-19218-HOUGHTON-ST-DETROIT-MI</t>
  </si>
  <si>
    <t>RealT Token - 19311 Keystone St, Detroit, MI 48234</t>
  </si>
  <si>
    <t>REALTOKEN-S-19311-KEYSTONE-ST-DETROIT-MI</t>
  </si>
  <si>
    <t>RealT Token - 19317 Gable St, Detroit, MI 48234</t>
  </si>
  <si>
    <t>REALTOKEN-S-19317-GABLE-ST-DETROIT-MI</t>
  </si>
  <si>
    <t>RealT Token - 19333 Moenart St, Detroit MI 48234</t>
  </si>
  <si>
    <t>REALTOKEN-S-19333-MOENART-ST-DETROIT-MI</t>
  </si>
  <si>
    <t>RealT Token - 19596 Goulburn Ave, Detroit, MI 48205</t>
  </si>
  <si>
    <t>REALTOKEN-S-19596-GOULBURN-ST-DETROIT-MI</t>
  </si>
  <si>
    <t>RealT Token - 19996 Joann Ave, Detroit, MI 48205</t>
  </si>
  <si>
    <t>REALTOKEN-S-19996-JOANN-AVE-DETROIT-MI</t>
  </si>
  <si>
    <t>RealT Token - 20200 Lesure St, Detroit, MI 48235</t>
  </si>
  <si>
    <t>REALTOKEN-S-20200-LESURE-ST-DETROIT-MI</t>
  </si>
  <si>
    <t>RealT Token - 25097 Andover Dr, Dearborn Heights, MI 48125</t>
  </si>
  <si>
    <t>REALTOKEN-S-25097-ANDOVER-DR-DEARBORN-HEIGHTS-MI</t>
  </si>
  <si>
    <t>RealT Token - 272 N.E. 42nd Court, Deerfield Beach, FL 33064</t>
  </si>
  <si>
    <t>REALTOKEN-S-272-N.E.-42ND-COURT-DEERFIELD-BEACH-FL</t>
  </si>
  <si>
    <t>RealT Token - 3432 Harding Street, Detroit, MI, 48214</t>
  </si>
  <si>
    <t>REALTOKEN-S-3432-HARDING-STREET-DETROIT-MI</t>
  </si>
  <si>
    <t>RealT Token - 402 S Kostner Ave, Chicago, IL 60624</t>
  </si>
  <si>
    <t>REALTOKEN-S-402-S.KOSTNER-AVE-CHICAGO-IL</t>
  </si>
  <si>
    <t>RealT Token - 4061 Grand St, Detroit, MI 48238</t>
  </si>
  <si>
    <t>REALTOKEN-S-4061-GRAND-ST-DETROIT-MI</t>
  </si>
  <si>
    <t>RealT Token - 4340 East 71, Cleveland, OH 44105</t>
  </si>
  <si>
    <t>REALTOKEN-S-4340-EAST-71-CLEVELAND-OH</t>
  </si>
  <si>
    <t>RealT Token - 4380 Beaconsfield St, Detroit, MI 48224</t>
  </si>
  <si>
    <t>REALTOKEN-S-4380-BEACONSFIELD-ST-DETROIT-MI</t>
  </si>
  <si>
    <t>RealT Token - 4680 Buckingham Ave, Detroit, MI 48224</t>
  </si>
  <si>
    <t>REALTOKEN-S-4680-BUCKINGHAM-AVE-DETROIT-MI</t>
  </si>
  <si>
    <t>RealT Token - 4852-4854 W Cortez St, Chicago, IL 60651</t>
  </si>
  <si>
    <t>REALTOKEN-S-4852-4854-W.CORTEZ-ST-CHICAGO-IL</t>
  </si>
  <si>
    <t>RealT Token - 5601 S Wood St, Chicago, IL 60636</t>
  </si>
  <si>
    <t>REALTOKEN-S-5601-S.WOOD-ST-CHICAGO-IL</t>
  </si>
  <si>
    <t>RealT Token - 581-587 Jefferson Ave, Rochester, NY 14611</t>
  </si>
  <si>
    <t>REALTOKEN-S-581-587-JEFFERSON-AVE-ROCHESTER-NY</t>
  </si>
  <si>
    <t>RealT Token - 5942 Audubon Rd, Detroit, MI 48224</t>
  </si>
  <si>
    <t>REALTOKEN-S-5942-AUDUBON-RD-DETROIT-MI</t>
  </si>
  <si>
    <t>RealT Token - 6923 Greenview Ave, Detroit, MI 48228</t>
  </si>
  <si>
    <t>REALTOKEN-S-6923-GREENVIEW-AVE-DETROIT-MI</t>
  </si>
  <si>
    <t>RealT Token - 8181 Bliss St, Detroit, MI 48234</t>
  </si>
  <si>
    <t>REALTOKEN-S-8181-BLISS-ST-DETROIT-MI</t>
  </si>
  <si>
    <t>RealT Token - 8342 Schaefer Highway, Detroit, MI 48228</t>
  </si>
  <si>
    <t>REALTOKEN-S-8342-SCHAEFER-HIGHWAY-DETROIT-MI</t>
  </si>
  <si>
    <t>RealT Token - 9133 Devonshire Rd, Detroit, MI 48224</t>
  </si>
  <si>
    <t>REALTOKEN-S-9133-DEVONSHIRE-RD-DETROIT-MI</t>
  </si>
  <si>
    <t>RealT Token - 9165 Kensington Ave, Detroit, MI 48224</t>
  </si>
  <si>
    <t>REALTOKEN-S-9165-KENSINGTON-AVE-DETROIT-MI</t>
  </si>
  <si>
    <t>RealT Token - 9166 Devonshire Rd, Detroit MI 48224</t>
  </si>
  <si>
    <t>REALTOKEN-S-9166-DEVONSHIRE-RD-DETROIT-MI</t>
  </si>
  <si>
    <t>RealT Token - 9169 Boleyn St, Detroit, MI, 48224</t>
  </si>
  <si>
    <t>REALTOKEN-S-9169-BOLEYN-ST-DETROIT-MI</t>
  </si>
  <si>
    <t>RealT Token - 9309 Courville St, Detroit, MI 48224</t>
  </si>
  <si>
    <t>REALTOKEN-S-9309-COURVILLE-ST-DETROIT-MI</t>
  </si>
  <si>
    <t>RealT Token - 9336 Patton St, Detroit, MI 48228</t>
  </si>
  <si>
    <t>REALTOKEN-S-9336-PATTON-ST-DETROIT-MI</t>
  </si>
  <si>
    <t>RealT Token - 9465 Beaconsfield St, Detroit, MI 48224</t>
  </si>
  <si>
    <t>REALTOKEN-S-9465-BEACONSFIELD-ST-DETROIT-MI</t>
  </si>
  <si>
    <t>RealT Token - 9481 Wayburn St, Detroit, MI 48224</t>
  </si>
  <si>
    <t>REALTOKEN-S-9481-WAYBURN-ST-DETROIT-MI</t>
  </si>
  <si>
    <t>RealT Token - 9717 Everts St, Detroit, MI 48224</t>
  </si>
  <si>
    <t>REALTOKEN-S-9717-EVERTS-ST-DETROIT-MI</t>
  </si>
  <si>
    <t>RealT Token - 9920 Bishop St, Detroit, MI 48224</t>
  </si>
  <si>
    <t>REALTOKEN-S-9920-BISHOP-ST-DETROIT-MI</t>
  </si>
  <si>
    <t>RealT Token - 9943 Marlowe St, Detroit, MI 48227</t>
  </si>
  <si>
    <t>REALTOKEN-S-9943-MARLOWE-ST-DETROIT-MI</t>
  </si>
  <si>
    <t>RealT Token -10024-10028 Appoline St, Detroit, MI 48227</t>
  </si>
  <si>
    <t>REALTOKEN-S-10024-10028-APPOLINE-ST-DETROIT-MI</t>
  </si>
  <si>
    <t>RealT Token -13991 Warwick St, Detroit, MI, 48223</t>
  </si>
  <si>
    <t>REALTOKEN-S-13991-WARWICK-ST-DETROIT-MI</t>
  </si>
  <si>
    <t>RealT Token -15095 Hartwell St, Detroit, MI 48227</t>
  </si>
  <si>
    <t>REALTOKEN-S-15095-HARTWELL-ST-DETROIT-MI</t>
  </si>
  <si>
    <t>RealT Token -18466 Fielding St, Detroit, MI 48219</t>
  </si>
  <si>
    <t>REALTOKEN-S-18466-FIELDING-ST-DETROIT-MI</t>
  </si>
  <si>
    <t>RealTract</t>
  </si>
  <si>
    <t>RET</t>
  </si>
  <si>
    <t>ReapChain</t>
  </si>
  <si>
    <t>REAP</t>
  </si>
  <si>
    <t>REAPit</t>
  </si>
  <si>
    <t>Rebased</t>
  </si>
  <si>
    <t>REB2</t>
  </si>
  <si>
    <t>Rebasing Liquidity</t>
  </si>
  <si>
    <t>DELTA RLP</t>
  </si>
  <si>
    <t>Rebit</t>
  </si>
  <si>
    <t>KEYT</t>
  </si>
  <si>
    <t>Rebound</t>
  </si>
  <si>
    <t>REBOUND</t>
  </si>
  <si>
    <t>Receive Access Ecosystem</t>
  </si>
  <si>
    <t>RAE</t>
  </si>
  <si>
    <t>ReChain</t>
  </si>
  <si>
    <t>RECH</t>
  </si>
  <si>
    <t>Recharge Finance</t>
  </si>
  <si>
    <t>R3FI</t>
  </si>
  <si>
    <t>Recovery Right Token</t>
  </si>
  <si>
    <t>RRT</t>
  </si>
  <si>
    <t>Red</t>
  </si>
  <si>
    <t>RED</t>
  </si>
  <si>
    <t>RedChillies</t>
  </si>
  <si>
    <t>REDC</t>
  </si>
  <si>
    <t>Reddcoin</t>
  </si>
  <si>
    <t>RDD</t>
  </si>
  <si>
    <t>RedFOX Labs</t>
  </si>
  <si>
    <t>RFOX</t>
  </si>
  <si>
    <t>REDi</t>
  </si>
  <si>
    <t>REDI</t>
  </si>
  <si>
    <t>RedPanda Earth</t>
  </si>
  <si>
    <t>REDPANDA</t>
  </si>
  <si>
    <t>ReeCoin</t>
  </si>
  <si>
    <t>REE</t>
  </si>
  <si>
    <t>Reecore</t>
  </si>
  <si>
    <t>REEX</t>
  </si>
  <si>
    <t>Reef Finance</t>
  </si>
  <si>
    <t>REEF</t>
  </si>
  <si>
    <t>Refereum</t>
  </si>
  <si>
    <t>RFR</t>
  </si>
  <si>
    <t>Refinable</t>
  </si>
  <si>
    <t>FINE</t>
  </si>
  <si>
    <t>Refine Medium</t>
  </si>
  <si>
    <t>XRM</t>
  </si>
  <si>
    <t>reflect.finance</t>
  </si>
  <si>
    <t>RFI</t>
  </si>
  <si>
    <t>Reflector.Finance</t>
  </si>
  <si>
    <t>RFCTR</t>
  </si>
  <si>
    <t>Reflexer Ungovernance Token</t>
  </si>
  <si>
    <t>Refract</t>
  </si>
  <si>
    <t>Refraction</t>
  </si>
  <si>
    <t>REFRACTION</t>
  </si>
  <si>
    <t>Regen</t>
  </si>
  <si>
    <t>REGEN</t>
  </si>
  <si>
    <t>Regiment Finance</t>
  </si>
  <si>
    <t>RTF</t>
  </si>
  <si>
    <t>RELAX Protocol</t>
  </si>
  <si>
    <t>RLX</t>
  </si>
  <si>
    <t>Relayer Network (OLD)</t>
  </si>
  <si>
    <t>RLR</t>
  </si>
  <si>
    <t>RELEASE</t>
  </si>
  <si>
    <t>REL</t>
  </si>
  <si>
    <t>Relevant</t>
  </si>
  <si>
    <t>Relex</t>
  </si>
  <si>
    <t>Relianz</t>
  </si>
  <si>
    <t>RLZ</t>
  </si>
  <si>
    <t>Relite Finance</t>
  </si>
  <si>
    <t>RELI</t>
  </si>
  <si>
    <t>Remita Coin</t>
  </si>
  <si>
    <t>REMIT</t>
  </si>
  <si>
    <t>Remme</t>
  </si>
  <si>
    <t>REM</t>
  </si>
  <si>
    <t>REN</t>
  </si>
  <si>
    <t>Renascent Finance</t>
  </si>
  <si>
    <t>RENA</t>
  </si>
  <si>
    <t>renBCH</t>
  </si>
  <si>
    <t>RENBCH</t>
  </si>
  <si>
    <t>renBTC</t>
  </si>
  <si>
    <t>RENBTC</t>
  </si>
  <si>
    <t>Render Token</t>
  </si>
  <si>
    <t>RNDR</t>
  </si>
  <si>
    <t>renDOGE</t>
  </si>
  <si>
    <t>RENDOGE</t>
  </si>
  <si>
    <t>Renewable Electronic Energy Coin</t>
  </si>
  <si>
    <t>REEC</t>
  </si>
  <si>
    <t>renFIL</t>
  </si>
  <si>
    <t>RENFIL</t>
  </si>
  <si>
    <t>Renrenbit</t>
  </si>
  <si>
    <t>RRB</t>
  </si>
  <si>
    <t>Rentberry</t>
  </si>
  <si>
    <t>Rentible</t>
  </si>
  <si>
    <t>RNB</t>
  </si>
  <si>
    <t>renZEC</t>
  </si>
  <si>
    <t>RENZEC</t>
  </si>
  <si>
    <t>REOSC Ecosystem</t>
  </si>
  <si>
    <t>REOSC</t>
  </si>
  <si>
    <t>Repo Coin</t>
  </si>
  <si>
    <t>REPO</t>
  </si>
  <si>
    <t>Request</t>
  </si>
  <si>
    <t>REQ</t>
  </si>
  <si>
    <t>Reserve</t>
  </si>
  <si>
    <t>RSV</t>
  </si>
  <si>
    <t>Reserve Rights Token</t>
  </si>
  <si>
    <t>RSR</t>
  </si>
  <si>
    <t>Resfinex Token</t>
  </si>
  <si>
    <t>RES</t>
  </si>
  <si>
    <t>Restart Energy</t>
  </si>
  <si>
    <t>MWAT</t>
  </si>
  <si>
    <t>Restore</t>
  </si>
  <si>
    <t>REST</t>
  </si>
  <si>
    <t>rETH</t>
  </si>
  <si>
    <t>RETH</t>
  </si>
  <si>
    <t>rETH2</t>
  </si>
  <si>
    <t>RETH2</t>
  </si>
  <si>
    <t>Retro DEFI</t>
  </si>
  <si>
    <t>RCUBE</t>
  </si>
  <si>
    <t>Revain</t>
  </si>
  <si>
    <t>Revamped Music</t>
  </si>
  <si>
    <t>Revelation coin</t>
  </si>
  <si>
    <t>Review Capital</t>
  </si>
  <si>
    <t>RECAP</t>
  </si>
  <si>
    <t>ReviewBase</t>
  </si>
  <si>
    <t>RVIEW</t>
  </si>
  <si>
    <t>Revolt</t>
  </si>
  <si>
    <t>REVT</t>
  </si>
  <si>
    <t>Revolution Populi</t>
  </si>
  <si>
    <t>RVP</t>
  </si>
  <si>
    <t>Revomon</t>
  </si>
  <si>
    <t>REVO</t>
  </si>
  <si>
    <t>RevoNetwork</t>
  </si>
  <si>
    <t>REVV</t>
  </si>
  <si>
    <t>Rewardiqa</t>
  </si>
  <si>
    <t>REW</t>
  </si>
  <si>
    <t>RFbtc</t>
  </si>
  <si>
    <t>RFBTC</t>
  </si>
  <si>
    <t>rFIS</t>
  </si>
  <si>
    <t>RFIS</t>
  </si>
  <si>
    <t>RFYield Finance</t>
  </si>
  <si>
    <t>RFY</t>
  </si>
  <si>
    <t>Rhea Protocol</t>
  </si>
  <si>
    <t>RHEA</t>
  </si>
  <si>
    <t>rHEGIC2</t>
  </si>
  <si>
    <t>RHEGIC2</t>
  </si>
  <si>
    <t>RiceFarm</t>
  </si>
  <si>
    <t>RICE</t>
  </si>
  <si>
    <t>RiceSwap</t>
  </si>
  <si>
    <t>Rich Lab Token</t>
  </si>
  <si>
    <t>RLE</t>
  </si>
  <si>
    <t>Rich Maker</t>
  </si>
  <si>
    <t>RICH</t>
  </si>
  <si>
    <t>Richie</t>
  </si>
  <si>
    <t>RichieRich Coin</t>
  </si>
  <si>
    <t>RichQuack</t>
  </si>
  <si>
    <t>QUACK</t>
  </si>
  <si>
    <t>Ride My Car</t>
  </si>
  <si>
    <t>RIDE</t>
  </si>
  <si>
    <t>Riecoin</t>
  </si>
  <si>
    <t>RIC</t>
  </si>
  <si>
    <t>Rigel Finance</t>
  </si>
  <si>
    <t>RIGEL</t>
  </si>
  <si>
    <t>Rigel Protocol</t>
  </si>
  <si>
    <t>RGP</t>
  </si>
  <si>
    <t>RigoBlock</t>
  </si>
  <si>
    <t>GRG</t>
  </si>
  <si>
    <t>Rilcoin</t>
  </si>
  <si>
    <t>RIL</t>
  </si>
  <si>
    <t>RING X PLATFORM</t>
  </si>
  <si>
    <t>RINGX</t>
  </si>
  <si>
    <t>RioDeFi</t>
  </si>
  <si>
    <t>RFUEL</t>
  </si>
  <si>
    <t>Ripio Credit Network</t>
  </si>
  <si>
    <t>RCN</t>
  </si>
  <si>
    <t>Ripple Alpha</t>
  </si>
  <si>
    <t>XLA</t>
  </si>
  <si>
    <t>Rise</t>
  </si>
  <si>
    <t>Rise Protocol</t>
  </si>
  <si>
    <t>RiseCoin Token</t>
  </si>
  <si>
    <t>RSCT</t>
  </si>
  <si>
    <t>RiseUp</t>
  </si>
  <si>
    <t>RISEUP</t>
  </si>
  <si>
    <t>Riskmoon</t>
  </si>
  <si>
    <t>RISKMOON</t>
  </si>
  <si>
    <t>Rito</t>
  </si>
  <si>
    <t>RITO</t>
  </si>
  <si>
    <t>RiveMont</t>
  </si>
  <si>
    <t>RVMT</t>
  </si>
  <si>
    <t>Rivetz</t>
  </si>
  <si>
    <t>RVT</t>
  </si>
  <si>
    <t>Rivex</t>
  </si>
  <si>
    <t>RVX</t>
  </si>
  <si>
    <t>Rizen Coin</t>
  </si>
  <si>
    <t>RZN</t>
  </si>
  <si>
    <t>Rizen Coin (Old)</t>
  </si>
  <si>
    <t>Rizubot</t>
  </si>
  <si>
    <t>RZB</t>
  </si>
  <si>
    <t>RMPL</t>
  </si>
  <si>
    <t>ROAD</t>
  </si>
  <si>
    <t>RobboCoach</t>
  </si>
  <si>
    <t>RBC</t>
  </si>
  <si>
    <t>RoBet Coin</t>
  </si>
  <si>
    <t>ROBET</t>
  </si>
  <si>
    <t>RobinHoodSwap</t>
  </si>
  <si>
    <t>RBH</t>
  </si>
  <si>
    <t>Robo Token</t>
  </si>
  <si>
    <t>ROBO</t>
  </si>
  <si>
    <t>RoboCalls</t>
  </si>
  <si>
    <t>RC20</t>
  </si>
  <si>
    <t>Robonomics Network</t>
  </si>
  <si>
    <t>XRT</t>
  </si>
  <si>
    <t>Robonomics Web Services</t>
  </si>
  <si>
    <t>RWS</t>
  </si>
  <si>
    <t>Robot</t>
  </si>
  <si>
    <t>ROBOT</t>
  </si>
  <si>
    <t>Robotina</t>
  </si>
  <si>
    <t>ROX</t>
  </si>
  <si>
    <t>Rock N Rain Coin</t>
  </si>
  <si>
    <t>RNRC</t>
  </si>
  <si>
    <t>ROCK3T</t>
  </si>
  <si>
    <t>R3T</t>
  </si>
  <si>
    <t>Rocket Bunny</t>
  </si>
  <si>
    <t>Rocket Fund</t>
  </si>
  <si>
    <t>RKT</t>
  </si>
  <si>
    <t>Rocket Pool</t>
  </si>
  <si>
    <t>RPL</t>
  </si>
  <si>
    <t>Rocket Vault</t>
  </si>
  <si>
    <t>RVF</t>
  </si>
  <si>
    <t>RocketBSC</t>
  </si>
  <si>
    <t>RKTBSC</t>
  </si>
  <si>
    <t>RocketDoge</t>
  </si>
  <si>
    <t>RD</t>
  </si>
  <si>
    <t>RocketMoon</t>
  </si>
  <si>
    <t>RMOON</t>
  </si>
  <si>
    <t>Rocki</t>
  </si>
  <si>
    <t>ROCKS</t>
  </si>
  <si>
    <t>Rocks Idle Game</t>
  </si>
  <si>
    <t>ROIyal Coin</t>
  </si>
  <si>
    <t>ROCO</t>
  </si>
  <si>
    <t>ROM Token</t>
  </si>
  <si>
    <t>ROM</t>
  </si>
  <si>
    <t>RonPaulCoin</t>
  </si>
  <si>
    <t>Roobee</t>
  </si>
  <si>
    <t>ROOBEE</t>
  </si>
  <si>
    <t>RooCoin</t>
  </si>
  <si>
    <t>ROO</t>
  </si>
  <si>
    <t>Rootkit</t>
  </si>
  <si>
    <t>ROOT</t>
  </si>
  <si>
    <t>Rootstock RSK</t>
  </si>
  <si>
    <t>RBTC</t>
  </si>
  <si>
    <t>Rope</t>
  </si>
  <si>
    <t>$ROPE</t>
  </si>
  <si>
    <t>Rope Token</t>
  </si>
  <si>
    <t>ROPE</t>
  </si>
  <si>
    <t>ROR Universe</t>
  </si>
  <si>
    <t>ROR</t>
  </si>
  <si>
    <t>Roseon Finance</t>
  </si>
  <si>
    <t>ROSN</t>
  </si>
  <si>
    <t>Rotharium</t>
  </si>
  <si>
    <t>RTH</t>
  </si>
  <si>
    <t>Rotten</t>
  </si>
  <si>
    <t>ROT</t>
  </si>
  <si>
    <t>RougeCoin</t>
  </si>
  <si>
    <t>XRGE</t>
  </si>
  <si>
    <t>Roul Token</t>
  </si>
  <si>
    <t>ROUL</t>
  </si>
  <si>
    <t>Router Protocol</t>
  </si>
  <si>
    <t>ROUTE</t>
  </si>
  <si>
    <t>Rover Coin</t>
  </si>
  <si>
    <t>ROE</t>
  </si>
  <si>
    <t>Rover Inu</t>
  </si>
  <si>
    <t>ROVER</t>
  </si>
  <si>
    <t>Rowket</t>
  </si>
  <si>
    <t>KET</t>
  </si>
  <si>
    <t>Roxe</t>
  </si>
  <si>
    <t>ROC</t>
  </si>
  <si>
    <t>Royal Protocol</t>
  </si>
  <si>
    <t>ROY</t>
  </si>
  <si>
    <t>Royale</t>
  </si>
  <si>
    <t>ROYA</t>
  </si>
  <si>
    <t>Rozeus</t>
  </si>
  <si>
    <t>ROZ</t>
  </si>
  <si>
    <t>RRSpace</t>
  </si>
  <si>
    <t>RRC</t>
  </si>
  <si>
    <t>RSK Infrastructure Framework</t>
  </si>
  <si>
    <t>RIF</t>
  </si>
  <si>
    <t>Rubic</t>
  </si>
  <si>
    <t>Rubycoin</t>
  </si>
  <si>
    <t>RBY</t>
  </si>
  <si>
    <t>Ruff</t>
  </si>
  <si>
    <t>RUFF</t>
  </si>
  <si>
    <t>Rug Busters</t>
  </si>
  <si>
    <t>RUGBUST</t>
  </si>
  <si>
    <t>Rug Proof</t>
  </si>
  <si>
    <t>RPT</t>
  </si>
  <si>
    <t>Ruler Protocol</t>
  </si>
  <si>
    <t>RULER</t>
  </si>
  <si>
    <t>Ruletka</t>
  </si>
  <si>
    <t>RTK</t>
  </si>
  <si>
    <t>Rune</t>
  </si>
  <si>
    <t>XRUNE</t>
  </si>
  <si>
    <t>Runebase</t>
  </si>
  <si>
    <t>RUNES</t>
  </si>
  <si>
    <t>Rupaya</t>
  </si>
  <si>
    <t>RUPX</t>
  </si>
  <si>
    <t>Rupee</t>
  </si>
  <si>
    <t>RUP</t>
  </si>
  <si>
    <t>Rupiah Token</t>
  </si>
  <si>
    <t>IDRT</t>
  </si>
  <si>
    <t>rUSD</t>
  </si>
  <si>
    <t>RUSD</t>
  </si>
  <si>
    <t>RushMoon</t>
  </si>
  <si>
    <t>RUSH</t>
  </si>
  <si>
    <t>RussellCoin</t>
  </si>
  <si>
    <t>RC</t>
  </si>
  <si>
    <t>Russian Miner Coin</t>
  </si>
  <si>
    <t>RMC</t>
  </si>
  <si>
    <t>RXC</t>
  </si>
  <si>
    <t>RYI Platinum</t>
  </si>
  <si>
    <t>RYIP</t>
  </si>
  <si>
    <t>RYI Unity</t>
  </si>
  <si>
    <t>RYIU</t>
  </si>
  <si>
    <t>Ryo Currency</t>
  </si>
  <si>
    <t>RYO</t>
  </si>
  <si>
    <t>Ryoshi Token</t>
  </si>
  <si>
    <t>RYOSHI</t>
  </si>
  <si>
    <t>s1INCH</t>
  </si>
  <si>
    <t>S1INCH</t>
  </si>
  <si>
    <t>S4FE</t>
  </si>
  <si>
    <t>S4F</t>
  </si>
  <si>
    <t>sAAVE</t>
  </si>
  <si>
    <t>SAAVE</t>
  </si>
  <si>
    <t>Sabaka Inu</t>
  </si>
  <si>
    <t>SABAKA INU</t>
  </si>
  <si>
    <t>Sacks</t>
  </si>
  <si>
    <t>SACKS</t>
  </si>
  <si>
    <t>Sad Cat Token</t>
  </si>
  <si>
    <t>SCAT</t>
  </si>
  <si>
    <t>sADA</t>
  </si>
  <si>
    <t>SADA</t>
  </si>
  <si>
    <t>SafCoin</t>
  </si>
  <si>
    <t>SAF</t>
  </si>
  <si>
    <t>Safe</t>
  </si>
  <si>
    <t>SAFE</t>
  </si>
  <si>
    <t>Safe Baby Shiba</t>
  </si>
  <si>
    <t>SBSH</t>
  </si>
  <si>
    <t>Safe Energy</t>
  </si>
  <si>
    <t>ENERGYX</t>
  </si>
  <si>
    <t>Safe Haven</t>
  </si>
  <si>
    <t>SHA</t>
  </si>
  <si>
    <t>Safe SeaFood Coin</t>
  </si>
  <si>
    <t>SSF</t>
  </si>
  <si>
    <t>SAFE2</t>
  </si>
  <si>
    <t>SafeAss</t>
  </si>
  <si>
    <t>SAFEASS</t>
  </si>
  <si>
    <t>SafeBank</t>
  </si>
  <si>
    <t>SAFEBANK</t>
  </si>
  <si>
    <t>SafeBlast</t>
  </si>
  <si>
    <t>SafeBreastInu</t>
  </si>
  <si>
    <t>BREAST</t>
  </si>
  <si>
    <t>SafeBTC</t>
  </si>
  <si>
    <t>SAFEBTC</t>
  </si>
  <si>
    <t>SafeBull</t>
  </si>
  <si>
    <t>SAFEBULL</t>
  </si>
  <si>
    <t>SafeCap Token</t>
  </si>
  <si>
    <t>SFC</t>
  </si>
  <si>
    <t>SafeCapital</t>
  </si>
  <si>
    <t>SCAP</t>
  </si>
  <si>
    <t>SafeCity</t>
  </si>
  <si>
    <t>SAFECITY</t>
  </si>
  <si>
    <t>SafeCock</t>
  </si>
  <si>
    <t>SAFECOCK</t>
  </si>
  <si>
    <t>SafeCoin</t>
  </si>
  <si>
    <t>SafeComet</t>
  </si>
  <si>
    <t>SAFECOMET</t>
  </si>
  <si>
    <t>SafeCookie</t>
  </si>
  <si>
    <t>SAFECOOKIE</t>
  </si>
  <si>
    <t>SafeDeal</t>
  </si>
  <si>
    <t>SFD</t>
  </si>
  <si>
    <t>Safedog Protocol</t>
  </si>
  <si>
    <t>SAFEDOG</t>
  </si>
  <si>
    <t>SafeDoge</t>
  </si>
  <si>
    <t>SAFEDOGE</t>
  </si>
  <si>
    <t>SafeDoge Token</t>
  </si>
  <si>
    <t>SafeDollar</t>
  </si>
  <si>
    <t>SDO</t>
  </si>
  <si>
    <t>SafeDollar Shares</t>
  </si>
  <si>
    <t>SafeDot</t>
  </si>
  <si>
    <t>SDOT</t>
  </si>
  <si>
    <t>SafeEarth</t>
  </si>
  <si>
    <t>SAFEEARTH</t>
  </si>
  <si>
    <t>SafeETH</t>
  </si>
  <si>
    <t>SAFEETH</t>
  </si>
  <si>
    <t>SafeGalaxy</t>
  </si>
  <si>
    <t>SAFEGALAXY</t>
  </si>
  <si>
    <t>SafeGem</t>
  </si>
  <si>
    <t>SafeHamsters</t>
  </si>
  <si>
    <t>SAFEHAMSTERS</t>
  </si>
  <si>
    <t>SafeHold</t>
  </si>
  <si>
    <t>SAFEHOLD</t>
  </si>
  <si>
    <t>SafeIcarus</t>
  </si>
  <si>
    <t>SAFEICARUS</t>
  </si>
  <si>
    <t>SafeInsure</t>
  </si>
  <si>
    <t>SINS</t>
  </si>
  <si>
    <t>SafeInvest</t>
  </si>
  <si>
    <t>SAFEINVEST</t>
  </si>
  <si>
    <t>SafeLaunchpad</t>
  </si>
  <si>
    <t>SLD</t>
  </si>
  <si>
    <t>SafeLight</t>
  </si>
  <si>
    <t>SAFELIGHT</t>
  </si>
  <si>
    <t>Safelogic</t>
  </si>
  <si>
    <t>SAFELOGIC</t>
  </si>
  <si>
    <t>Safemars</t>
  </si>
  <si>
    <t>SAFEMARS</t>
  </si>
  <si>
    <t>Safemars Protocol</t>
  </si>
  <si>
    <t>SMARS</t>
  </si>
  <si>
    <t>SafeMeme</t>
  </si>
  <si>
    <t>SME</t>
  </si>
  <si>
    <t>SafeMoney</t>
  </si>
  <si>
    <t>SAFEMONEY</t>
  </si>
  <si>
    <t>SafeMoon</t>
  </si>
  <si>
    <t>SAFEMOON</t>
  </si>
  <si>
    <t>SafeMoon Inu</t>
  </si>
  <si>
    <t>SMI</t>
  </si>
  <si>
    <t>SafeMoon Swap</t>
  </si>
  <si>
    <t>SFMS</t>
  </si>
  <si>
    <t>SafeMoonCash</t>
  </si>
  <si>
    <t>SAFEMOONCASH</t>
  </si>
  <si>
    <t>SafeMusk</t>
  </si>
  <si>
    <t>SAFEMUSK</t>
  </si>
  <si>
    <t>SafeNami</t>
  </si>
  <si>
    <t>SAFENAMI</t>
  </si>
  <si>
    <t>SafeOrbit</t>
  </si>
  <si>
    <t>SAFEORBIT</t>
  </si>
  <si>
    <t>SafePal</t>
  </si>
  <si>
    <t>SFP</t>
  </si>
  <si>
    <t>SafePanda</t>
  </si>
  <si>
    <t>SPND</t>
  </si>
  <si>
    <t>SafePizza</t>
  </si>
  <si>
    <t>SafePluto</t>
  </si>
  <si>
    <t>SAFEPLUTO</t>
  </si>
  <si>
    <t>SAFERMOON</t>
  </si>
  <si>
    <t>SafeRune</t>
  </si>
  <si>
    <t>SAFERUNE</t>
  </si>
  <si>
    <t>SafeSpace</t>
  </si>
  <si>
    <t>SAFESPACE</t>
  </si>
  <si>
    <t>Safestar</t>
  </si>
  <si>
    <t>SAFESTAR</t>
  </si>
  <si>
    <t>SafeSun</t>
  </si>
  <si>
    <t>SAFESUN</t>
  </si>
  <si>
    <t>Safeswap</t>
  </si>
  <si>
    <t>SSGT</t>
  </si>
  <si>
    <t>SafeTesla</t>
  </si>
  <si>
    <t>SAFETESLA</t>
  </si>
  <si>
    <t>SafeToken</t>
  </si>
  <si>
    <t>SAFETOKEN</t>
  </si>
  <si>
    <t>Safetrees</t>
  </si>
  <si>
    <t>TREES</t>
  </si>
  <si>
    <t>SafeWin</t>
  </si>
  <si>
    <t>SAFEWIN</t>
  </si>
  <si>
    <t>SafeWolf</t>
  </si>
  <si>
    <t>SW</t>
  </si>
  <si>
    <t>SafeX</t>
  </si>
  <si>
    <t>SFEX</t>
  </si>
  <si>
    <t>SafeXI</t>
  </si>
  <si>
    <t>SXI</t>
  </si>
  <si>
    <t>SafeZone</t>
  </si>
  <si>
    <t>SAFEZONE</t>
  </si>
  <si>
    <t>saffron.finance</t>
  </si>
  <si>
    <t>SFI</t>
  </si>
  <si>
    <t>Safron</t>
  </si>
  <si>
    <t>SFN</t>
  </si>
  <si>
    <t>Sage Finance</t>
  </si>
  <si>
    <t>SAFT</t>
  </si>
  <si>
    <t>Sai</t>
  </si>
  <si>
    <t>SAI</t>
  </si>
  <si>
    <t>SAIL</t>
  </si>
  <si>
    <t>Saint Token</t>
  </si>
  <si>
    <t>SAINT</t>
  </si>
  <si>
    <t>Saitama Inu</t>
  </si>
  <si>
    <t>SAITAMA</t>
  </si>
  <si>
    <t>Saito</t>
  </si>
  <si>
    <t>SAITO</t>
  </si>
  <si>
    <t>Saiyan Inu</t>
  </si>
  <si>
    <t>SAYAN</t>
  </si>
  <si>
    <t>SAK3</t>
  </si>
  <si>
    <t>SakeToken</t>
  </si>
  <si>
    <t>SAKE</t>
  </si>
  <si>
    <t>Sakhalin Husky</t>
  </si>
  <si>
    <t>SAHU</t>
  </si>
  <si>
    <t>Sakura Bloom</t>
  </si>
  <si>
    <t>SKB</t>
  </si>
  <si>
    <t>Sakura Inu</t>
  </si>
  <si>
    <t>SAKURA</t>
  </si>
  <si>
    <t>Salanests</t>
  </si>
  <si>
    <t>SLNT</t>
  </si>
  <si>
    <t>Salient Investment Holding</t>
  </si>
  <si>
    <t>SIH</t>
  </si>
  <si>
    <t>SALT</t>
  </si>
  <si>
    <t>SaltSwap</t>
  </si>
  <si>
    <t>SaluS</t>
  </si>
  <si>
    <t>SLS</t>
  </si>
  <si>
    <t>Salvation Finance</t>
  </si>
  <si>
    <t>SLVN</t>
  </si>
  <si>
    <t>Samoyedcoin</t>
  </si>
  <si>
    <t>SAMO</t>
  </si>
  <si>
    <t>sAMZN</t>
  </si>
  <si>
    <t>SAMZN</t>
  </si>
  <si>
    <t>SanDeGo</t>
  </si>
  <si>
    <t>SDGO</t>
  </si>
  <si>
    <t>Sanshu Inu</t>
  </si>
  <si>
    <t>SANSHU</t>
  </si>
  <si>
    <t>Santiment Network Token</t>
  </si>
  <si>
    <t>SAN</t>
  </si>
  <si>
    <t>Sapchain</t>
  </si>
  <si>
    <t>SAP</t>
  </si>
  <si>
    <t>Sapien</t>
  </si>
  <si>
    <t>SPN</t>
  </si>
  <si>
    <t>SAPPCHAIN</t>
  </si>
  <si>
    <t>SAPP</t>
  </si>
  <si>
    <t>Sapphire</t>
  </si>
  <si>
    <t>Sarcophagus</t>
  </si>
  <si>
    <t>SARCO</t>
  </si>
  <si>
    <t>Saren</t>
  </si>
  <si>
    <t>SAR</t>
  </si>
  <si>
    <t>SAROS</t>
  </si>
  <si>
    <t>Sashimi</t>
  </si>
  <si>
    <t>SASHIMI</t>
  </si>
  <si>
    <t>SatisFinance</t>
  </si>
  <si>
    <t>SAT</t>
  </si>
  <si>
    <t>Sativacoin</t>
  </si>
  <si>
    <t>STV</t>
  </si>
  <si>
    <t>SatoExchange Token</t>
  </si>
  <si>
    <t>SATX</t>
  </si>
  <si>
    <t>SatoPay</t>
  </si>
  <si>
    <t>STOP</t>
  </si>
  <si>
    <t>Satozhi</t>
  </si>
  <si>
    <t>SATOZ</t>
  </si>
  <si>
    <t>SaTT</t>
  </si>
  <si>
    <t>SATT</t>
  </si>
  <si>
    <t>Saturna</t>
  </si>
  <si>
    <t>sAUD</t>
  </si>
  <si>
    <t>SAUD</t>
  </si>
  <si>
    <t>SAV3</t>
  </si>
  <si>
    <t>Save Baby Doge</t>
  </si>
  <si>
    <t>Save Environment Token</t>
  </si>
  <si>
    <t>SET</t>
  </si>
  <si>
    <t>Save The Kids</t>
  </si>
  <si>
    <t>KIDS</t>
  </si>
  <si>
    <t>Save Your Assets</t>
  </si>
  <si>
    <t>SYA</t>
  </si>
  <si>
    <t>SaveAnimal</t>
  </si>
  <si>
    <t>SAVEANIMAL</t>
  </si>
  <si>
    <t>Savedroid</t>
  </si>
  <si>
    <t>SVD</t>
  </si>
  <si>
    <t>SaveNode</t>
  </si>
  <si>
    <t>SNO</t>
  </si>
  <si>
    <t>SavePlanetEarth</t>
  </si>
  <si>
    <t>SPE</t>
  </si>
  <si>
    <t>SaveTheWorld</t>
  </si>
  <si>
    <t>SAVE</t>
  </si>
  <si>
    <t>SaveToken</t>
  </si>
  <si>
    <t>Savix</t>
  </si>
  <si>
    <t>SVX</t>
  </si>
  <si>
    <t>SaylorMoon</t>
  </si>
  <si>
    <t>SMOON</t>
  </si>
  <si>
    <t>SBank</t>
  </si>
  <si>
    <t>STS</t>
  </si>
  <si>
    <t>SBF Coin</t>
  </si>
  <si>
    <t>SBFC</t>
  </si>
  <si>
    <t>sBNB</t>
  </si>
  <si>
    <t>SBNB</t>
  </si>
  <si>
    <t>sBTC</t>
  </si>
  <si>
    <t>SBTC</t>
  </si>
  <si>
    <t>Scala</t>
  </si>
  <si>
    <t>Scale Finance</t>
  </si>
  <si>
    <t>SCALE</t>
  </si>
  <si>
    <t>Scaleswap Token</t>
  </si>
  <si>
    <t>SCA</t>
  </si>
  <si>
    <t>Scanetchain</t>
  </si>
  <si>
    <t>SWC</t>
  </si>
  <si>
    <t>sCASH</t>
  </si>
  <si>
    <t>SCASH</t>
  </si>
  <si>
    <t>Scatter.cx</t>
  </si>
  <si>
    <t>STT</t>
  </si>
  <si>
    <t>SCC</t>
  </si>
  <si>
    <t>sCEX</t>
  </si>
  <si>
    <t>SCEX</t>
  </si>
  <si>
    <t>Schain Wallet</t>
  </si>
  <si>
    <t>SCHA</t>
  </si>
  <si>
    <t>Schilling-Coin</t>
  </si>
  <si>
    <t>SCH</t>
  </si>
  <si>
    <t>Scholarship Coin</t>
  </si>
  <si>
    <t>SCHO</t>
  </si>
  <si>
    <t>Science Chain</t>
  </si>
  <si>
    <t>SCIFI Index</t>
  </si>
  <si>
    <t>SCIFI</t>
  </si>
  <si>
    <t>Scolcoin</t>
  </si>
  <si>
    <t>SCOL</t>
  </si>
  <si>
    <t>sCOMP</t>
  </si>
  <si>
    <t>SCOMP</t>
  </si>
  <si>
    <t>SCOneX</t>
  </si>
  <si>
    <t>SCONEX</t>
  </si>
  <si>
    <t>Scoobi Doge</t>
  </si>
  <si>
    <t>SCOOBI</t>
  </si>
  <si>
    <t>ScooterCoin</t>
  </si>
  <si>
    <t>SCOOT</t>
  </si>
  <si>
    <t>ScopeCoin</t>
  </si>
  <si>
    <t>XSCP</t>
  </si>
  <si>
    <t>Scorpion Token</t>
  </si>
  <si>
    <t>SCORP</t>
  </si>
  <si>
    <t>Scorum</t>
  </si>
  <si>
    <t>SCR</t>
  </si>
  <si>
    <t>ScPrime</t>
  </si>
  <si>
    <t>SCP</t>
  </si>
  <si>
    <t>Scribe</t>
  </si>
  <si>
    <t>SCRIBE</t>
  </si>
  <si>
    <t>SCRIV</t>
  </si>
  <si>
    <t>sCRV</t>
  </si>
  <si>
    <t>SCRV</t>
  </si>
  <si>
    <t>Scry.info</t>
  </si>
  <si>
    <t>DDD</t>
  </si>
  <si>
    <t>Scrypta</t>
  </si>
  <si>
    <t>LYRA</t>
  </si>
  <si>
    <t>sDASH</t>
  </si>
  <si>
    <t>SDASH</t>
  </si>
  <si>
    <t>sDEFI</t>
  </si>
  <si>
    <t>SDEFI</t>
  </si>
  <si>
    <t>sDOT</t>
  </si>
  <si>
    <t>SE7EN</t>
  </si>
  <si>
    <t>Sea Cucumber Chain</t>
  </si>
  <si>
    <t>SEADEX</t>
  </si>
  <si>
    <t>SEAD</t>
  </si>
  <si>
    <t>SeaDog Finance</t>
  </si>
  <si>
    <t>Seal Finance</t>
  </si>
  <si>
    <t>SEAL</t>
  </si>
  <si>
    <t>SealBlock Token</t>
  </si>
  <si>
    <t>SKT</t>
  </si>
  <si>
    <t>Sealchain</t>
  </si>
  <si>
    <t>SeChain</t>
  </si>
  <si>
    <t>SNN</t>
  </si>
  <si>
    <t>Secret</t>
  </si>
  <si>
    <t>SCRT</t>
  </si>
  <si>
    <t>Secret (ERC20)</t>
  </si>
  <si>
    <t>WSCRT</t>
  </si>
  <si>
    <t>SecretSky Finance</t>
  </si>
  <si>
    <t>Securabyte Protocol</t>
  </si>
  <si>
    <t>SBYTE</t>
  </si>
  <si>
    <t>Secure Cash</t>
  </si>
  <si>
    <t>SCSX</t>
  </si>
  <si>
    <t>Secure Pad</t>
  </si>
  <si>
    <t>SEPA</t>
  </si>
  <si>
    <t>Secured MoonRat Token</t>
  </si>
  <si>
    <t>SMRAT</t>
  </si>
  <si>
    <t>Securypto</t>
  </si>
  <si>
    <t>SCU</t>
  </si>
  <si>
    <t>SEDO POW TOKEN</t>
  </si>
  <si>
    <t>SEDO</t>
  </si>
  <si>
    <t>Seed Venture</t>
  </si>
  <si>
    <t>Seed2Need</t>
  </si>
  <si>
    <t>Seeder Finance</t>
  </si>
  <si>
    <t>Seedify.fund</t>
  </si>
  <si>
    <t>SFUND</t>
  </si>
  <si>
    <t>Seeds</t>
  </si>
  <si>
    <t>SEEDS</t>
  </si>
  <si>
    <t>SeedSwap</t>
  </si>
  <si>
    <t>SNFT</t>
  </si>
  <si>
    <t>SeedSwap Token</t>
  </si>
  <si>
    <t>SEEN</t>
  </si>
  <si>
    <t>Seer</t>
  </si>
  <si>
    <t>SEER</t>
  </si>
  <si>
    <t>SEFI</t>
  </si>
  <si>
    <t>Seigniorage Shares</t>
  </si>
  <si>
    <t>SHARE</t>
  </si>
  <si>
    <t>Sekopay</t>
  </si>
  <si>
    <t>SEKO</t>
  </si>
  <si>
    <t>Sekuritance</t>
  </si>
  <si>
    <t>SKRT</t>
  </si>
  <si>
    <t>Selenium</t>
  </si>
  <si>
    <t>SLC</t>
  </si>
  <si>
    <t>Self Storage Coin</t>
  </si>
  <si>
    <t>STOR</t>
  </si>
  <si>
    <t>SelfKey</t>
  </si>
  <si>
    <t>Semitoken</t>
  </si>
  <si>
    <t>SEMI</t>
  </si>
  <si>
    <t>Semux</t>
  </si>
  <si>
    <t>SEM</t>
  </si>
  <si>
    <t>SendWhale</t>
  </si>
  <si>
    <t>SENDWHALE</t>
  </si>
  <si>
    <t>Sense</t>
  </si>
  <si>
    <t>SENSE</t>
  </si>
  <si>
    <t>Sensible Finance</t>
  </si>
  <si>
    <t>SENSI</t>
  </si>
  <si>
    <t>Sensitrust</t>
  </si>
  <si>
    <t>SETS</t>
  </si>
  <si>
    <t>Sentiment Token</t>
  </si>
  <si>
    <t>SENT</t>
  </si>
  <si>
    <t>Sentinel</t>
  </si>
  <si>
    <t>DVPN</t>
  </si>
  <si>
    <t>Sentinel [OLD]</t>
  </si>
  <si>
    <t>Sentinel Chain</t>
  </si>
  <si>
    <t>SENC</t>
  </si>
  <si>
    <t>Sentinel Protocol</t>
  </si>
  <si>
    <t>UPP</t>
  </si>
  <si>
    <t>Sentivate</t>
  </si>
  <si>
    <t>SNTVT</t>
  </si>
  <si>
    <t>sEOS</t>
  </si>
  <si>
    <t>SEOS</t>
  </si>
  <si>
    <t>SephirothInu</t>
  </si>
  <si>
    <t>SEPHI</t>
  </si>
  <si>
    <t>Sequence</t>
  </si>
  <si>
    <t>SEQ</t>
  </si>
  <si>
    <t>Serenity</t>
  </si>
  <si>
    <t>SRNT</t>
  </si>
  <si>
    <t>Serey Coin</t>
  </si>
  <si>
    <t>SRY</t>
  </si>
  <si>
    <t>SERGS</t>
  </si>
  <si>
    <t>SERO</t>
  </si>
  <si>
    <t>Serum</t>
  </si>
  <si>
    <t>SRM</t>
  </si>
  <si>
    <t>Serum Ecosystem Token</t>
  </si>
  <si>
    <t>SECO</t>
  </si>
  <si>
    <t>Sesameseed</t>
  </si>
  <si>
    <t>SESSIA</t>
  </si>
  <si>
    <t>KICKS</t>
  </si>
  <si>
    <t>Set of Sets Trailblazer Fund</t>
  </si>
  <si>
    <t>MQSS</t>
  </si>
  <si>
    <t>sETC</t>
  </si>
  <si>
    <t>SETC</t>
  </si>
  <si>
    <t>sETH</t>
  </si>
  <si>
    <t>SETH</t>
  </si>
  <si>
    <t>sETH2</t>
  </si>
  <si>
    <t>SETH2</t>
  </si>
  <si>
    <t>Sether</t>
  </si>
  <si>
    <t>sEUR</t>
  </si>
  <si>
    <t>SEUR</t>
  </si>
  <si>
    <t>Sexcoin</t>
  </si>
  <si>
    <t>SXC</t>
  </si>
  <si>
    <t>SF Capital</t>
  </si>
  <si>
    <t>SFCP</t>
  </si>
  <si>
    <t>sFB</t>
  </si>
  <si>
    <t>SFB</t>
  </si>
  <si>
    <t>SFMoney</t>
  </si>
  <si>
    <t>SFM</t>
  </si>
  <si>
    <t>SG20</t>
  </si>
  <si>
    <t>sGOOG</t>
  </si>
  <si>
    <t>SGOOG</t>
  </si>
  <si>
    <t>Shabu Shabu</t>
  </si>
  <si>
    <t>KOBE</t>
  </si>
  <si>
    <t>Shadetech</t>
  </si>
  <si>
    <t>SHD</t>
  </si>
  <si>
    <t>Shadow Token</t>
  </si>
  <si>
    <t>SHDW</t>
  </si>
  <si>
    <t>Shadows</t>
  </si>
  <si>
    <t>DOWS</t>
  </si>
  <si>
    <t>ShadowSwap</t>
  </si>
  <si>
    <t>SHADOW</t>
  </si>
  <si>
    <t>ShapePay</t>
  </si>
  <si>
    <t>SPP</t>
  </si>
  <si>
    <t>Shard Coin</t>
  </si>
  <si>
    <t>SHARD</t>
  </si>
  <si>
    <t>Sharder protocol</t>
  </si>
  <si>
    <t>SS</t>
  </si>
  <si>
    <t>ShardingDAO</t>
  </si>
  <si>
    <t>Shardus</t>
  </si>
  <si>
    <t>ULT</t>
  </si>
  <si>
    <t>Share</t>
  </si>
  <si>
    <t>SharedStake Governance Token</t>
  </si>
  <si>
    <t>SGT</t>
  </si>
  <si>
    <t>ShareToken</t>
  </si>
  <si>
    <t>SHR</t>
  </si>
  <si>
    <t>SharkYield</t>
  </si>
  <si>
    <t>Sharpay</t>
  </si>
  <si>
    <t>S</t>
  </si>
  <si>
    <t>SHD Cash</t>
  </si>
  <si>
    <t>SHDC</t>
  </si>
  <si>
    <t>Sheesh it is bussin bussin</t>
  </si>
  <si>
    <t>SHEESH</t>
  </si>
  <si>
    <t>SheeshMoon</t>
  </si>
  <si>
    <t>SMOO</t>
  </si>
  <si>
    <t>Sheltie Inu</t>
  </si>
  <si>
    <t>SHINU</t>
  </si>
  <si>
    <t>SHENG</t>
  </si>
  <si>
    <t>SHIBA BSC</t>
  </si>
  <si>
    <t>SHIBSC</t>
  </si>
  <si>
    <t>Shiba Cloud</t>
  </si>
  <si>
    <t>NIMBUS</t>
  </si>
  <si>
    <t>Shiba Cosmos</t>
  </si>
  <si>
    <t>SHIBCO</t>
  </si>
  <si>
    <t>Shiba Inu</t>
  </si>
  <si>
    <t>SHIB</t>
  </si>
  <si>
    <t>Shiba Launch</t>
  </si>
  <si>
    <t>SHIBAL</t>
  </si>
  <si>
    <t>Shiba Moon</t>
  </si>
  <si>
    <t>SHIBM</t>
  </si>
  <si>
    <t>Shiba Ramen</t>
  </si>
  <si>
    <t>SHIBARAMEN</t>
  </si>
  <si>
    <t>Shiba Swim</t>
  </si>
  <si>
    <t>SSWIM</t>
  </si>
  <si>
    <t>ShibaCash</t>
  </si>
  <si>
    <t>SHIBACASH</t>
  </si>
  <si>
    <t>Shibacock</t>
  </si>
  <si>
    <t>COCK</t>
  </si>
  <si>
    <t>ShibaCorgi</t>
  </si>
  <si>
    <t>SHICO</t>
  </si>
  <si>
    <t>Shibaken Finance</t>
  </si>
  <si>
    <t>SHIBAKEN</t>
  </si>
  <si>
    <t>ShibaLink</t>
  </si>
  <si>
    <t>SLINK</t>
  </si>
  <si>
    <t>ShibaMax</t>
  </si>
  <si>
    <t>SMAX</t>
  </si>
  <si>
    <t>Shibanaut</t>
  </si>
  <si>
    <t>SNAUT</t>
  </si>
  <si>
    <t>Shibance Token</t>
  </si>
  <si>
    <t>WOOF</t>
  </si>
  <si>
    <t>ShibaPup</t>
  </si>
  <si>
    <t>SHIBAPUP</t>
  </si>
  <si>
    <t>ShibaRocket</t>
  </si>
  <si>
    <t>SHIBAROCKET</t>
  </si>
  <si>
    <t>Shibby</t>
  </si>
  <si>
    <t>SHIBBY</t>
  </si>
  <si>
    <t>Shiberus Inu</t>
  </si>
  <si>
    <t>SHIBERUS</t>
  </si>
  <si>
    <t>SHIELD</t>
  </si>
  <si>
    <t>XSH</t>
  </si>
  <si>
    <t>Shield Finance</t>
  </si>
  <si>
    <t>SHLD</t>
  </si>
  <si>
    <t>Shield Network</t>
  </si>
  <si>
    <t>SHIELDNET</t>
  </si>
  <si>
    <t>Shield Protocol</t>
  </si>
  <si>
    <t>Shield Token</t>
  </si>
  <si>
    <t>SID</t>
  </si>
  <si>
    <t>ShieldEX</t>
  </si>
  <si>
    <t>ShieldToken</t>
  </si>
  <si>
    <t>Shih Tzu</t>
  </si>
  <si>
    <t>SHIH</t>
  </si>
  <si>
    <t>Shikoku Inu</t>
  </si>
  <si>
    <t>SHIKO</t>
  </si>
  <si>
    <t>Shikokuaido</t>
  </si>
  <si>
    <t>SHOKK</t>
  </si>
  <si>
    <t>Shilling</t>
  </si>
  <si>
    <t>SH</t>
  </si>
  <si>
    <t>ShinCoin</t>
  </si>
  <si>
    <t>SCOIN</t>
  </si>
  <si>
    <t>ShineChain</t>
  </si>
  <si>
    <t>SHE</t>
  </si>
  <si>
    <t>Shinigami Inu</t>
  </si>
  <si>
    <t>ShipChain</t>
  </si>
  <si>
    <t>SHIP</t>
  </si>
  <si>
    <t>ShipItPro</t>
  </si>
  <si>
    <t>SHPP</t>
  </si>
  <si>
    <t>ShitCoin</t>
  </si>
  <si>
    <t>SHIT</t>
  </si>
  <si>
    <t>Shitcoin Token</t>
  </si>
  <si>
    <t>Shoebill Coin</t>
  </si>
  <si>
    <t>SHBL</t>
  </si>
  <si>
    <t>Shopaneum</t>
  </si>
  <si>
    <t>Shopping.io</t>
  </si>
  <si>
    <t>SPI</t>
  </si>
  <si>
    <t>Shopping.io Governance</t>
  </si>
  <si>
    <t>GSPI</t>
  </si>
  <si>
    <t>Shorty</t>
  </si>
  <si>
    <t>SHORTY</t>
  </si>
  <si>
    <t>Showcase Token</t>
  </si>
  <si>
    <t>SHO</t>
  </si>
  <si>
    <t>ShowHand</t>
  </si>
  <si>
    <t>HAND</t>
  </si>
  <si>
    <t>Shrimp Capital</t>
  </si>
  <si>
    <t>SHRMP</t>
  </si>
  <si>
    <t>Shrine Cloud Storage Network</t>
  </si>
  <si>
    <t>SCDS</t>
  </si>
  <si>
    <t>Shrooms</t>
  </si>
  <si>
    <t>SHRM</t>
  </si>
  <si>
    <t>Shuffle Monster</t>
  </si>
  <si>
    <t>SHUF</t>
  </si>
  <si>
    <t>ShuttleOne</t>
  </si>
  <si>
    <t>SZO</t>
  </si>
  <si>
    <t>Shyft Network</t>
  </si>
  <si>
    <t>SHFT</t>
  </si>
  <si>
    <t>Si14Bet</t>
  </si>
  <si>
    <t>SI14</t>
  </si>
  <si>
    <t>SiaCashCoin</t>
  </si>
  <si>
    <t>SiaClassic</t>
  </si>
  <si>
    <t>Siacoin</t>
  </si>
  <si>
    <t>SC</t>
  </si>
  <si>
    <t>SiamBitcoin</t>
  </si>
  <si>
    <t>Siamese Neko</t>
  </si>
  <si>
    <t>SIAM</t>
  </si>
  <si>
    <t>SIBCoin</t>
  </si>
  <si>
    <t>SIB</t>
  </si>
  <si>
    <t>Siberian Husky</t>
  </si>
  <si>
    <t>SHUSKY</t>
  </si>
  <si>
    <t>SICash</t>
  </si>
  <si>
    <t>SIC</t>
  </si>
  <si>
    <t>SideKick Token</t>
  </si>
  <si>
    <t>SK</t>
  </si>
  <si>
    <t>SideShift Token</t>
  </si>
  <si>
    <t>XAI</t>
  </si>
  <si>
    <t>Sienna [ERC-20]</t>
  </si>
  <si>
    <t>WSIENNA</t>
  </si>
  <si>
    <t>Sierracoin</t>
  </si>
  <si>
    <t>SIERRA</t>
  </si>
  <si>
    <t>Sifchain</t>
  </si>
  <si>
    <t>EROWAN</t>
  </si>
  <si>
    <t>Signata</t>
  </si>
  <si>
    <t>SATA</t>
  </si>
  <si>
    <t>SignatureChain</t>
  </si>
  <si>
    <t>SIGN</t>
  </si>
  <si>
    <t>Signum</t>
  </si>
  <si>
    <t>SIGNA</t>
  </si>
  <si>
    <t>SIL Finance Token V2</t>
  </si>
  <si>
    <t>SIL</t>
  </si>
  <si>
    <t>SilkChain</t>
  </si>
  <si>
    <t>SILK</t>
  </si>
  <si>
    <t>Silver Gateway</t>
  </si>
  <si>
    <t>Silvercashs</t>
  </si>
  <si>
    <t>SVC</t>
  </si>
  <si>
    <t>Silverway</t>
  </si>
  <si>
    <t>SLV</t>
  </si>
  <si>
    <t>SIMBA Storage Token</t>
  </si>
  <si>
    <t>SST</t>
  </si>
  <si>
    <t>Simba Token</t>
  </si>
  <si>
    <t>SIMBA</t>
  </si>
  <si>
    <t>SimbCoin Swap</t>
  </si>
  <si>
    <t>SMBSWAP</t>
  </si>
  <si>
    <t>Simian Finance</t>
  </si>
  <si>
    <t>SIFI</t>
  </si>
  <si>
    <t>Simple Software Solutions</t>
  </si>
  <si>
    <t>SSS</t>
  </si>
  <si>
    <t>SimpleChain</t>
  </si>
  <si>
    <t>SIPC</t>
  </si>
  <si>
    <t>SimplexChain</t>
  </si>
  <si>
    <t>Simplicity Coin</t>
  </si>
  <si>
    <t>SPL</t>
  </si>
  <si>
    <t>Sinelock</t>
  </si>
  <si>
    <t>SINE</t>
  </si>
  <si>
    <t>Sinergia</t>
  </si>
  <si>
    <t>SNG</t>
  </si>
  <si>
    <t>SingularDTV</t>
  </si>
  <si>
    <t>SNGLS</t>
  </si>
  <si>
    <t>SingularityDAO</t>
  </si>
  <si>
    <t>SDAO</t>
  </si>
  <si>
    <t>SingularityNET</t>
  </si>
  <si>
    <t>AGIX</t>
  </si>
  <si>
    <t>SINOC</t>
  </si>
  <si>
    <t>SINOVATE</t>
  </si>
  <si>
    <t>SIN</t>
  </si>
  <si>
    <t>Sint-Truidense Voetbalvereniging Fan Token</t>
  </si>
  <si>
    <t>Siren</t>
  </si>
  <si>
    <t>SI</t>
  </si>
  <si>
    <t>Sirin Labs Token</t>
  </si>
  <si>
    <t>SRN</t>
  </si>
  <si>
    <t>Sirius Bond</t>
  </si>
  <si>
    <t>SRSB</t>
  </si>
  <si>
    <t>Sishi Finance</t>
  </si>
  <si>
    <t>SISHI</t>
  </si>
  <si>
    <t>SIX Network</t>
  </si>
  <si>
    <t>SIX</t>
  </si>
  <si>
    <t>SixEleven</t>
  </si>
  <si>
    <t>SJWCoin</t>
  </si>
  <si>
    <t>SJW</t>
  </si>
  <si>
    <t>SKALE</t>
  </si>
  <si>
    <t>SKL</t>
  </si>
  <si>
    <t>Skillchain</t>
  </si>
  <si>
    <t>SKI</t>
  </si>
  <si>
    <t>SKIN RICH</t>
  </si>
  <si>
    <t>SKIN</t>
  </si>
  <si>
    <t>SKINCHAIN</t>
  </si>
  <si>
    <t>SKC</t>
  </si>
  <si>
    <t>SkinCoin</t>
  </si>
  <si>
    <t>sKLAY</t>
  </si>
  <si>
    <t>SKLAY</t>
  </si>
  <si>
    <t>Skraps</t>
  </si>
  <si>
    <t>SKRP</t>
  </si>
  <si>
    <t>Skrumble Network</t>
  </si>
  <si>
    <t>SKM</t>
  </si>
  <si>
    <t>Skull</t>
  </si>
  <si>
    <t>SKULL</t>
  </si>
  <si>
    <t>Skull Candy Shards</t>
  </si>
  <si>
    <t>Sky Dog Moon</t>
  </si>
  <si>
    <t>SDM</t>
  </si>
  <si>
    <t>SkyBorn</t>
  </si>
  <si>
    <t>SKYBORN</t>
  </si>
  <si>
    <t>Skycoin</t>
  </si>
  <si>
    <t>SKY</t>
  </si>
  <si>
    <t>SkyHub</t>
  </si>
  <si>
    <t>SHB</t>
  </si>
  <si>
    <t>SkyMap</t>
  </si>
  <si>
    <t>SKYM</t>
  </si>
  <si>
    <t>Slam Token</t>
  </si>
  <si>
    <t>SLAM</t>
  </si>
  <si>
    <t>Slash Protocol</t>
  </si>
  <si>
    <t>SLASH</t>
  </si>
  <si>
    <t>Sleepy Sloth Finance</t>
  </si>
  <si>
    <t>SLEEPY</t>
  </si>
  <si>
    <t>Slimcoin</t>
  </si>
  <si>
    <t>SLM</t>
  </si>
  <si>
    <t>Slime Finance</t>
  </si>
  <si>
    <t>SLME</t>
  </si>
  <si>
    <t>sLINK</t>
  </si>
  <si>
    <t>SLNV2</t>
  </si>
  <si>
    <t>SlothCoin</t>
  </si>
  <si>
    <t>SLOTH</t>
  </si>
  <si>
    <t>Slothi</t>
  </si>
  <si>
    <t>SLTH</t>
  </si>
  <si>
    <t>SLT</t>
  </si>
  <si>
    <t>sLTC</t>
  </si>
  <si>
    <t>SLTC</t>
  </si>
  <si>
    <t>Small Doge</t>
  </si>
  <si>
    <t>SDOG</t>
  </si>
  <si>
    <t>Smart Application Coin</t>
  </si>
  <si>
    <t>SAC</t>
  </si>
  <si>
    <t>Smart Dollar</t>
  </si>
  <si>
    <t>SD</t>
  </si>
  <si>
    <t>Smart MFG</t>
  </si>
  <si>
    <t>MFG</t>
  </si>
  <si>
    <t>Smart Trade Coin</t>
  </si>
  <si>
    <t>Smart Trade Networks</t>
  </si>
  <si>
    <t>STN5</t>
  </si>
  <si>
    <t>Smart Valor</t>
  </si>
  <si>
    <t>VALOR</t>
  </si>
  <si>
    <t>SmartCash</t>
  </si>
  <si>
    <t>Smartcoin</t>
  </si>
  <si>
    <t>SMC</t>
  </si>
  <si>
    <t>SmartCredit Token</t>
  </si>
  <si>
    <t>SMARTCREDIT</t>
  </si>
  <si>
    <t>SmartKey</t>
  </si>
  <si>
    <t>SKEY</t>
  </si>
  <si>
    <t>Smartlands Network</t>
  </si>
  <si>
    <t>SmartMesh</t>
  </si>
  <si>
    <t>SMT</t>
  </si>
  <si>
    <t>smARTOFGIVING</t>
  </si>
  <si>
    <t>AOG</t>
  </si>
  <si>
    <t>SmartPad</t>
  </si>
  <si>
    <t>Smartshare</t>
  </si>
  <si>
    <t>SSP</t>
  </si>
  <si>
    <t>Smartworth</t>
  </si>
  <si>
    <t>SMARTWORTH</t>
  </si>
  <si>
    <t>Smaugs NFT</t>
  </si>
  <si>
    <t>SMG</t>
  </si>
  <si>
    <t>SMEGMARS</t>
  </si>
  <si>
    <t>SMGM</t>
  </si>
  <si>
    <t>Smile Token</t>
  </si>
  <si>
    <t>SMILE</t>
  </si>
  <si>
    <t>Smilecoin</t>
  </si>
  <si>
    <t>SEC</t>
  </si>
  <si>
    <t>Smileycoin</t>
  </si>
  <si>
    <t>SMLY</t>
  </si>
  <si>
    <t>smol</t>
  </si>
  <si>
    <t>SMOL</t>
  </si>
  <si>
    <t>Smooth Love Potion</t>
  </si>
  <si>
    <t>SLP</t>
  </si>
  <si>
    <t>Smoothy</t>
  </si>
  <si>
    <t>SMTY</t>
  </si>
  <si>
    <t>SMSCodes</t>
  </si>
  <si>
    <t>SMSCT</t>
  </si>
  <si>
    <t>Snetwork</t>
  </si>
  <si>
    <t>SNET</t>
  </si>
  <si>
    <t>sNFLX</t>
  </si>
  <si>
    <t>SNFLX</t>
  </si>
  <si>
    <t>Snoop Doge</t>
  </si>
  <si>
    <t>SNOGE</t>
  </si>
  <si>
    <t>Snovian.Space</t>
  </si>
  <si>
    <t>SNOV</t>
  </si>
  <si>
    <t>Snowball</t>
  </si>
  <si>
    <t>SNOB</t>
  </si>
  <si>
    <t>Snowball Token</t>
  </si>
  <si>
    <t>SNOWBALL</t>
  </si>
  <si>
    <t>SnowBlossom</t>
  </si>
  <si>
    <t>SNOW</t>
  </si>
  <si>
    <t>SnowgeCoin</t>
  </si>
  <si>
    <t>SNOWGE</t>
  </si>
  <si>
    <t>Snowswap</t>
  </si>
  <si>
    <t>SNP Token</t>
  </si>
  <si>
    <t>SNP</t>
  </si>
  <si>
    <t>Soak Token</t>
  </si>
  <si>
    <t>SOAK</t>
  </si>
  <si>
    <t>Soar</t>
  </si>
  <si>
    <t>SOAR</t>
  </si>
  <si>
    <t>SOBA Token</t>
  </si>
  <si>
    <t>SOBA</t>
  </si>
  <si>
    <t>Social Activity Token</t>
  </si>
  <si>
    <t>Social Rocket</t>
  </si>
  <si>
    <t>Social Send</t>
  </si>
  <si>
    <t>SEND</t>
  </si>
  <si>
    <t>SocialGood</t>
  </si>
  <si>
    <t>SG</t>
  </si>
  <si>
    <t>Sociall</t>
  </si>
  <si>
    <t>SCL</t>
  </si>
  <si>
    <t>Society of Galactic Exploration</t>
  </si>
  <si>
    <t>SGE</t>
  </si>
  <si>
    <t>SODA Coin</t>
  </si>
  <si>
    <t>Soft Link</t>
  </si>
  <si>
    <t>SoftChain</t>
  </si>
  <si>
    <t>SOGA Project</t>
  </si>
  <si>
    <t>SOGA</t>
  </si>
  <si>
    <t>SOGE</t>
  </si>
  <si>
    <t>Sol Ape Finance</t>
  </si>
  <si>
    <t>SOLAPE</t>
  </si>
  <si>
    <t>Solace Coin</t>
  </si>
  <si>
    <t>SOLACE</t>
  </si>
  <si>
    <t>Solana</t>
  </si>
  <si>
    <t>SOL</t>
  </si>
  <si>
    <t>Solanium</t>
  </si>
  <si>
    <t>SLIM</t>
  </si>
  <si>
    <t>Solar DAO</t>
  </si>
  <si>
    <t>Solareum</t>
  </si>
  <si>
    <t>SLRM</t>
  </si>
  <si>
    <t>Solarfare</t>
  </si>
  <si>
    <t>SLF</t>
  </si>
  <si>
    <t>Solaris</t>
  </si>
  <si>
    <t>XLR</t>
  </si>
  <si>
    <t>Solarys</t>
  </si>
  <si>
    <t>SOLA</t>
  </si>
  <si>
    <t>SOLBIT</t>
  </si>
  <si>
    <t>SBT</t>
  </si>
  <si>
    <t>Soldo</t>
  </si>
  <si>
    <t>SolFarm</t>
  </si>
  <si>
    <t>TULIP</t>
  </si>
  <si>
    <t>SolidDefi</t>
  </si>
  <si>
    <t>SOLID</t>
  </si>
  <si>
    <t>Solidus</t>
  </si>
  <si>
    <t>SLDS</t>
  </si>
  <si>
    <t>Sologenic</t>
  </si>
  <si>
    <t>SOLO</t>
  </si>
  <si>
    <t>Solomon Defi</t>
  </si>
  <si>
    <t>Solpad Finance</t>
  </si>
  <si>
    <t>SOLPAD</t>
  </si>
  <si>
    <t>Solrise Finance</t>
  </si>
  <si>
    <t>SLRS</t>
  </si>
  <si>
    <t>Solstarter</t>
  </si>
  <si>
    <t>SOS</t>
  </si>
  <si>
    <t>SOLVE</t>
  </si>
  <si>
    <t>Sombe</t>
  </si>
  <si>
    <t>SBE</t>
  </si>
  <si>
    <t>SoMee Advertising Token</t>
  </si>
  <si>
    <t>SoMee.Social</t>
  </si>
  <si>
    <t>SOMEE</t>
  </si>
  <si>
    <t>SoMee.Social [OLD]</t>
  </si>
  <si>
    <t>SOMESING</t>
  </si>
  <si>
    <t>SSX</t>
  </si>
  <si>
    <t>Somnium Space CUBEs</t>
  </si>
  <si>
    <t>CUBE</t>
  </si>
  <si>
    <t>Sonar</t>
  </si>
  <si>
    <t>SongCoin</t>
  </si>
  <si>
    <t>SONG</t>
  </si>
  <si>
    <t>SONM</t>
  </si>
  <si>
    <t>SNM</t>
  </si>
  <si>
    <t>SONO</t>
  </si>
  <si>
    <t>SonoCoin</t>
  </si>
  <si>
    <t>SoPay</t>
  </si>
  <si>
    <t>SOP</t>
  </si>
  <si>
    <t>SophiaTX</t>
  </si>
  <si>
    <t>SPHTX</t>
  </si>
  <si>
    <t>Sora</t>
  </si>
  <si>
    <t>XOR</t>
  </si>
  <si>
    <t>Sora Validator Token</t>
  </si>
  <si>
    <t>VAL</t>
  </si>
  <si>
    <t>SorachanCoin</t>
  </si>
  <si>
    <t>SORA</t>
  </si>
  <si>
    <t>SOTA Finance</t>
  </si>
  <si>
    <t>SOTA</t>
  </si>
  <si>
    <t>Soteria</t>
  </si>
  <si>
    <t>WSOTE</t>
  </si>
  <si>
    <t>SouthXchange Coin</t>
  </si>
  <si>
    <t>SXCC</t>
  </si>
  <si>
    <t>SOV</t>
  </si>
  <si>
    <t>Soverain</t>
  </si>
  <si>
    <t>SOVE</t>
  </si>
  <si>
    <t>Sovereign Coin</t>
  </si>
  <si>
    <t>Sovi Token</t>
  </si>
  <si>
    <t>SOVI</t>
  </si>
  <si>
    <t>SovranoCoin</t>
  </si>
  <si>
    <t>SVR</t>
  </si>
  <si>
    <t>Sovryn</t>
  </si>
  <si>
    <t>ESOV</t>
  </si>
  <si>
    <t>Sowing.Network</t>
  </si>
  <si>
    <t>ZSEED</t>
  </si>
  <si>
    <t>Sp8de</t>
  </si>
  <si>
    <t>SPX</t>
  </si>
  <si>
    <t>Space Doge</t>
  </si>
  <si>
    <t>SPACEDOGE</t>
  </si>
  <si>
    <t>Space Farm</t>
  </si>
  <si>
    <t>SPACE</t>
  </si>
  <si>
    <t>Space Monkey</t>
  </si>
  <si>
    <t>SPMK</t>
  </si>
  <si>
    <t>Space Soldier</t>
  </si>
  <si>
    <t>SOLDIER</t>
  </si>
  <si>
    <t>Space Token</t>
  </si>
  <si>
    <t>SPACE-iZ</t>
  </si>
  <si>
    <t>SPIZ</t>
  </si>
  <si>
    <t>SpaceChain</t>
  </si>
  <si>
    <t>SPC</t>
  </si>
  <si>
    <t>SpaceChain (ERC-20)</t>
  </si>
  <si>
    <t>Spacecoin</t>
  </si>
  <si>
    <t>SpaceCorgi</t>
  </si>
  <si>
    <t>SCORGI</t>
  </si>
  <si>
    <t>SpaceCowBoy</t>
  </si>
  <si>
    <t>SCB</t>
  </si>
  <si>
    <t>SpaceGoat Token</t>
  </si>
  <si>
    <t>SpaceGrime</t>
  </si>
  <si>
    <t>GRIMEX</t>
  </si>
  <si>
    <t>SpacePenguin</t>
  </si>
  <si>
    <t>PNGN</t>
  </si>
  <si>
    <t>SpaceRat</t>
  </si>
  <si>
    <t>SRAT</t>
  </si>
  <si>
    <t>Spaceswap MILK2</t>
  </si>
  <si>
    <t>MILK2</t>
  </si>
  <si>
    <t>Spaceswap SHAKE</t>
  </si>
  <si>
    <t>SHAKE</t>
  </si>
  <si>
    <t>SpaceToast</t>
  </si>
  <si>
    <t>SPACETOAST</t>
  </si>
  <si>
    <t>SpaceVikings</t>
  </si>
  <si>
    <t>SVT</t>
  </si>
  <si>
    <t>Spaghetti</t>
  </si>
  <si>
    <t>SpankChain</t>
  </si>
  <si>
    <t>SPANK</t>
  </si>
  <si>
    <t>Sparkle Loyalty</t>
  </si>
  <si>
    <t>SPRKL</t>
  </si>
  <si>
    <t>Sparkleswap Rewards</t>
  </si>
  <si>
    <t>✨</t>
  </si>
  <si>
    <t>SparkPoint</t>
  </si>
  <si>
    <t>SRK</t>
  </si>
  <si>
    <t>SparkPoint Fuel</t>
  </si>
  <si>
    <t>SFUEL</t>
  </si>
  <si>
    <t>SparksPay</t>
  </si>
  <si>
    <t>SPK</t>
  </si>
  <si>
    <t>Sparta</t>
  </si>
  <si>
    <t>SPARTA</t>
  </si>
  <si>
    <t>Spartan</t>
  </si>
  <si>
    <t>Spartan Protocol Token</t>
  </si>
  <si>
    <t>SpartanCoin</t>
  </si>
  <si>
    <t>Spectre.ai Dividend Token</t>
  </si>
  <si>
    <t>SXDT</t>
  </si>
  <si>
    <t>Spectre.ai Utility Token</t>
  </si>
  <si>
    <t>SXUT</t>
  </si>
  <si>
    <t>SpectreSecurityCoin</t>
  </si>
  <si>
    <t>XSPC</t>
  </si>
  <si>
    <t>SPECTRUM</t>
  </si>
  <si>
    <t>SPT</t>
  </si>
  <si>
    <t>Spectrum Cash</t>
  </si>
  <si>
    <t>XSM</t>
  </si>
  <si>
    <t>SpectrumX</t>
  </si>
  <si>
    <t>Speed Mining Service</t>
  </si>
  <si>
    <t>SMS</t>
  </si>
  <si>
    <t>Speedcash</t>
  </si>
  <si>
    <t>SCS</t>
  </si>
  <si>
    <t>Spell Token</t>
  </si>
  <si>
    <t>SPELL</t>
  </si>
  <si>
    <t>Spendcoin</t>
  </si>
  <si>
    <t>SPENDER-X</t>
  </si>
  <si>
    <t>SPDX</t>
  </si>
  <si>
    <t>Sperax</t>
  </si>
  <si>
    <t>SPA</t>
  </si>
  <si>
    <t>Sphere</t>
  </si>
  <si>
    <t>SPHR</t>
  </si>
  <si>
    <t>Spheroid Universe</t>
  </si>
  <si>
    <t>SPH</t>
  </si>
  <si>
    <t>SPICE</t>
  </si>
  <si>
    <t>Spice Token</t>
  </si>
  <si>
    <t>SPIDER ECOLOGY</t>
  </si>
  <si>
    <t>ESPI</t>
  </si>
  <si>
    <t>SpiderDAO</t>
  </si>
  <si>
    <t>SPDR</t>
  </si>
  <si>
    <t>Spiking</t>
  </si>
  <si>
    <t>SPIKE</t>
  </si>
  <si>
    <t>SPINDLE</t>
  </si>
  <si>
    <t>SPD</t>
  </si>
  <si>
    <t>SpiritSwap</t>
  </si>
  <si>
    <t>SPIRIT</t>
  </si>
  <si>
    <t>Splyt</t>
  </si>
  <si>
    <t>SHOPX</t>
  </si>
  <si>
    <t>Spock</t>
  </si>
  <si>
    <t>SPOK</t>
  </si>
  <si>
    <t>Sponge</t>
  </si>
  <si>
    <t>SPG</t>
  </si>
  <si>
    <t>Spookyswap</t>
  </si>
  <si>
    <t>Spore</t>
  </si>
  <si>
    <t>SPORE</t>
  </si>
  <si>
    <t>Spore Engineering</t>
  </si>
  <si>
    <t>Sport and Leisure</t>
  </si>
  <si>
    <t>SNL</t>
  </si>
  <si>
    <t>Sportemon Go</t>
  </si>
  <si>
    <t>SGO</t>
  </si>
  <si>
    <t>Sports Betting Marketplace</t>
  </si>
  <si>
    <t>SBX</t>
  </si>
  <si>
    <t>Spots</t>
  </si>
  <si>
    <t>Sprink</t>
  </si>
  <si>
    <t>SPRINK</t>
  </si>
  <si>
    <t>SpritzCoin</t>
  </si>
  <si>
    <t>SPRTZ</t>
  </si>
  <si>
    <t>Sprouts</t>
  </si>
  <si>
    <t>SPRTS</t>
  </si>
  <si>
    <t>SproutsExtreme</t>
  </si>
  <si>
    <t>SPEX</t>
  </si>
  <si>
    <t>Spurt Plus</t>
  </si>
  <si>
    <t>SPUP</t>
  </si>
  <si>
    <t>Squirrel Finance</t>
  </si>
  <si>
    <t>NUTS</t>
  </si>
  <si>
    <t>sREN</t>
  </si>
  <si>
    <t>SREN</t>
  </si>
  <si>
    <t>SRH</t>
  </si>
  <si>
    <t>srnArtGallery</t>
  </si>
  <si>
    <t>SACT</t>
  </si>
  <si>
    <t>sRUNE</t>
  </si>
  <si>
    <t>SRUNE</t>
  </si>
  <si>
    <t>ST Project</t>
  </si>
  <si>
    <t>Stabilize</t>
  </si>
  <si>
    <t>STBZ</t>
  </si>
  <si>
    <t>Stabilize BSC</t>
  </si>
  <si>
    <t>STBB</t>
  </si>
  <si>
    <t>Stabinol</t>
  </si>
  <si>
    <t>STOL</t>
  </si>
  <si>
    <t>StableGaj</t>
  </si>
  <si>
    <t>SGAJ</t>
  </si>
  <si>
    <t>Stably USD</t>
  </si>
  <si>
    <t>USDS</t>
  </si>
  <si>
    <t>Stacker Ventures</t>
  </si>
  <si>
    <t>STACK</t>
  </si>
  <si>
    <t>StackOS</t>
  </si>
  <si>
    <t>Stacks</t>
  </si>
  <si>
    <t>STX</t>
  </si>
  <si>
    <t>Stacy</t>
  </si>
  <si>
    <t>STACY</t>
  </si>
  <si>
    <t>Stafi</t>
  </si>
  <si>
    <t>FIS</t>
  </si>
  <si>
    <t>Stakd Finance</t>
  </si>
  <si>
    <t>STAKD</t>
  </si>
  <si>
    <t>Stake Coin</t>
  </si>
  <si>
    <t>Stake DAO</t>
  </si>
  <si>
    <t>SDT</t>
  </si>
  <si>
    <t>Stakecube</t>
  </si>
  <si>
    <t>Staked Aave Balancer Pool Token</t>
  </si>
  <si>
    <t>STKABPT</t>
  </si>
  <si>
    <t>Staked yAxis</t>
  </si>
  <si>
    <t>SYAX</t>
  </si>
  <si>
    <t>stakedXEM</t>
  </si>
  <si>
    <t>STXEM</t>
  </si>
  <si>
    <t>stakedXYM</t>
  </si>
  <si>
    <t>STXYM</t>
  </si>
  <si>
    <t>StakedZEN</t>
  </si>
  <si>
    <t>STZEN</t>
  </si>
  <si>
    <t>StakeHound Staked Ether</t>
  </si>
  <si>
    <t>StakeHouse Batch</t>
  </si>
  <si>
    <t>Stakenet</t>
  </si>
  <si>
    <t>XSN</t>
  </si>
  <si>
    <t>Staker DAO</t>
  </si>
  <si>
    <t>STKR</t>
  </si>
  <si>
    <t>Staker Token</t>
  </si>
  <si>
    <t>STR</t>
  </si>
  <si>
    <t>StakeShare</t>
  </si>
  <si>
    <t>StakeWise</t>
  </si>
  <si>
    <t>SWISE</t>
  </si>
  <si>
    <t>Stakinglab</t>
  </si>
  <si>
    <t>LABX</t>
  </si>
  <si>
    <t>Stand Cash</t>
  </si>
  <si>
    <t>Stand Share</t>
  </si>
  <si>
    <t>SAS</t>
  </si>
  <si>
    <t>Standard Protocol</t>
  </si>
  <si>
    <t>STND</t>
  </si>
  <si>
    <t>Star Foxx</t>
  </si>
  <si>
    <t>FOXX</t>
  </si>
  <si>
    <t>Star Shib</t>
  </si>
  <si>
    <t>STARSB</t>
  </si>
  <si>
    <t>Starbase</t>
  </si>
  <si>
    <t>StarBlock</t>
  </si>
  <si>
    <t>STB</t>
  </si>
  <si>
    <t>Starbugs Shards</t>
  </si>
  <si>
    <t>BUGS</t>
  </si>
  <si>
    <t>StarChain</t>
  </si>
  <si>
    <t>StarDEX</t>
  </si>
  <si>
    <t>XSTAR</t>
  </si>
  <si>
    <t>Stargaze Protocol</t>
  </si>
  <si>
    <t>STGZ</t>
  </si>
  <si>
    <t>Stargazer Protocol</t>
  </si>
  <si>
    <t>STARDUST</t>
  </si>
  <si>
    <t>StarLink</t>
  </si>
  <si>
    <t>STARL</t>
  </si>
  <si>
    <t>Starname</t>
  </si>
  <si>
    <t>StarPlay</t>
  </si>
  <si>
    <t>STPC</t>
  </si>
  <si>
    <t>StarShip</t>
  </si>
  <si>
    <t>STARSHIP</t>
  </si>
  <si>
    <t>START Vesting</t>
  </si>
  <si>
    <t>VEST</t>
  </si>
  <si>
    <t>Startcoin</t>
  </si>
  <si>
    <t>START</t>
  </si>
  <si>
    <t>Starter.xyz</t>
  </si>
  <si>
    <t>Startup Boost Token</t>
  </si>
  <si>
    <t>SUBX</t>
  </si>
  <si>
    <t>STASIS EURO</t>
  </si>
  <si>
    <t>EURS</t>
  </si>
  <si>
    <t>Stater</t>
  </si>
  <si>
    <t>Statera</t>
  </si>
  <si>
    <t>Status</t>
  </si>
  <si>
    <t>SNT</t>
  </si>
  <si>
    <t>StaysBASE</t>
  </si>
  <si>
    <t>SBS</t>
  </si>
  <si>
    <t>STB Chain</t>
  </si>
  <si>
    <t>SteakBank Finance</t>
  </si>
  <si>
    <t>SBF</t>
  </si>
  <si>
    <t>Stealth</t>
  </si>
  <si>
    <t>XST</t>
  </si>
  <si>
    <t>Steam Exchange</t>
  </si>
  <si>
    <t>STEAMX</t>
  </si>
  <si>
    <t>Steel</t>
  </si>
  <si>
    <t>STEEL</t>
  </si>
  <si>
    <t>Steem</t>
  </si>
  <si>
    <t>STEEM</t>
  </si>
  <si>
    <t>Steem Dollars</t>
  </si>
  <si>
    <t>SBD</t>
  </si>
  <si>
    <t>SteepCoin</t>
  </si>
  <si>
    <t>STEEP</t>
  </si>
  <si>
    <t>Stellar</t>
  </si>
  <si>
    <t>XLM</t>
  </si>
  <si>
    <t>Stellar Diamond</t>
  </si>
  <si>
    <t>XLD</t>
  </si>
  <si>
    <t>Stellar Invictus</t>
  </si>
  <si>
    <t>TRYON</t>
  </si>
  <si>
    <t>Stem Cell Coin</t>
  </si>
  <si>
    <t>Step Finance</t>
  </si>
  <si>
    <t>STEP</t>
  </si>
  <si>
    <t>StiB</t>
  </si>
  <si>
    <t>STI</t>
  </si>
  <si>
    <t>Stimmy Protocol</t>
  </si>
  <si>
    <t>STIMMY</t>
  </si>
  <si>
    <t>Sting</t>
  </si>
  <si>
    <t>STN</t>
  </si>
  <si>
    <t>StingDefi</t>
  </si>
  <si>
    <t>SDFI</t>
  </si>
  <si>
    <t>Stipend</t>
  </si>
  <si>
    <t>STK</t>
  </si>
  <si>
    <t>Stobox Token</t>
  </si>
  <si>
    <t>STBU</t>
  </si>
  <si>
    <t>Stone Token</t>
  </si>
  <si>
    <t>Stoner Doge Finance</t>
  </si>
  <si>
    <t>STOGE</t>
  </si>
  <si>
    <t>Stonk</t>
  </si>
  <si>
    <t>STONK</t>
  </si>
  <si>
    <t>Stonks Token</t>
  </si>
  <si>
    <t>STONKS</t>
  </si>
  <si>
    <t>StopElon</t>
  </si>
  <si>
    <t>STOPELON</t>
  </si>
  <si>
    <t>Storeum</t>
  </si>
  <si>
    <t>STO</t>
  </si>
  <si>
    <t>Storichain Token</t>
  </si>
  <si>
    <t>TORI</t>
  </si>
  <si>
    <t>Storiqa</t>
  </si>
  <si>
    <t>STQ</t>
  </si>
  <si>
    <t>Storj</t>
  </si>
  <si>
    <t>STORJ</t>
  </si>
  <si>
    <t>StormX</t>
  </si>
  <si>
    <t>STMX</t>
  </si>
  <si>
    <t>StorX</t>
  </si>
  <si>
    <t>SRX</t>
  </si>
  <si>
    <t>Stox</t>
  </si>
  <si>
    <t>STP Network</t>
  </si>
  <si>
    <t>STPT</t>
  </si>
  <si>
    <t>Strains</t>
  </si>
  <si>
    <t>STRAKS</t>
  </si>
  <si>
    <t>Stratis</t>
  </si>
  <si>
    <t>STRAX</t>
  </si>
  <si>
    <t>Stratos</t>
  </si>
  <si>
    <t>STOS</t>
  </si>
  <si>
    <t>Strayacoin</t>
  </si>
  <si>
    <t>NAH</t>
  </si>
  <si>
    <t>Stream</t>
  </si>
  <si>
    <t>STM</t>
  </si>
  <si>
    <t>Stream Protocol</t>
  </si>
  <si>
    <t>STPL</t>
  </si>
  <si>
    <t>STREAMIT COIN</t>
  </si>
  <si>
    <t>STREAM</t>
  </si>
  <si>
    <t>Streamix</t>
  </si>
  <si>
    <t>MIXS</t>
  </si>
  <si>
    <t>Streamr</t>
  </si>
  <si>
    <t>Strike</t>
  </si>
  <si>
    <t>STRK</t>
  </si>
  <si>
    <t>StrikeCoin</t>
  </si>
  <si>
    <t>STRIKE</t>
  </si>
  <si>
    <t>Strite</t>
  </si>
  <si>
    <t>STRI</t>
  </si>
  <si>
    <t>Strong</t>
  </si>
  <si>
    <t>STRONG</t>
  </si>
  <si>
    <t>StrongHands</t>
  </si>
  <si>
    <t>SHND</t>
  </si>
  <si>
    <t>StrongHands Masternode</t>
  </si>
  <si>
    <t>SHMN</t>
  </si>
  <si>
    <t>StrongHold</t>
  </si>
  <si>
    <t>STRNG</t>
  </si>
  <si>
    <t>Stronghold Token</t>
  </si>
  <si>
    <t>SHX</t>
  </si>
  <si>
    <t>Strudel Finance</t>
  </si>
  <si>
    <t>TRDL</t>
  </si>
  <si>
    <t>sTSLA</t>
  </si>
  <si>
    <t>STSLA</t>
  </si>
  <si>
    <t>STVKE</t>
  </si>
  <si>
    <t>SubGame</t>
  </si>
  <si>
    <t>SGB</t>
  </si>
  <si>
    <t>Substratum</t>
  </si>
  <si>
    <t>SUB</t>
  </si>
  <si>
    <t>Sucrecoin</t>
  </si>
  <si>
    <t>XSR</t>
  </si>
  <si>
    <t>Sugarchain</t>
  </si>
  <si>
    <t>SUGAR</t>
  </si>
  <si>
    <t>SUKU</t>
  </si>
  <si>
    <t>Sumokoin</t>
  </si>
  <si>
    <t>SUMO</t>
  </si>
  <si>
    <t>SUN</t>
  </si>
  <si>
    <t>Sun Token</t>
  </si>
  <si>
    <t>SunContract</t>
  </si>
  <si>
    <t>SNC</t>
  </si>
  <si>
    <t>Sunder Goverance Token</t>
  </si>
  <si>
    <t>SUNDER</t>
  </si>
  <si>
    <t>SUNI</t>
  </si>
  <si>
    <t>sUniswap</t>
  </si>
  <si>
    <t>Super Algorithmic Token</t>
  </si>
  <si>
    <t>SATO</t>
  </si>
  <si>
    <t>Super Black Hole</t>
  </si>
  <si>
    <t>HOLE</t>
  </si>
  <si>
    <t>Super CoinView Token</t>
  </si>
  <si>
    <t>SCV</t>
  </si>
  <si>
    <t>Super Gold</t>
  </si>
  <si>
    <t>Super Hero</t>
  </si>
  <si>
    <t>Super Shiba</t>
  </si>
  <si>
    <t>$SSHIBA</t>
  </si>
  <si>
    <t>Super Trip Chain</t>
  </si>
  <si>
    <t>SUPT</t>
  </si>
  <si>
    <t>Super8</t>
  </si>
  <si>
    <t>S8</t>
  </si>
  <si>
    <t>SuperBid</t>
  </si>
  <si>
    <t>SUPERBID</t>
  </si>
  <si>
    <t>SuperCoin</t>
  </si>
  <si>
    <t>SUPER</t>
  </si>
  <si>
    <t>SUPERDOGE</t>
  </si>
  <si>
    <t>SUPDOG</t>
  </si>
  <si>
    <t>SuperFarm</t>
  </si>
  <si>
    <t>SuperLauncher</t>
  </si>
  <si>
    <t>LAUNCH</t>
  </si>
  <si>
    <t>Supermoon</t>
  </si>
  <si>
    <t>SuperNova Protocol</t>
  </si>
  <si>
    <t>SUPERN</t>
  </si>
  <si>
    <t>SuperSkyNet</t>
  </si>
  <si>
    <t>SSN</t>
  </si>
  <si>
    <t>Supersonic Finance</t>
  </si>
  <si>
    <t>Supertron</t>
  </si>
  <si>
    <t>STRO</t>
  </si>
  <si>
    <t>Supra Token</t>
  </si>
  <si>
    <t>SUPRA</t>
  </si>
  <si>
    <t>SureRemit</t>
  </si>
  <si>
    <t>RMT</t>
  </si>
  <si>
    <t>Suretly</t>
  </si>
  <si>
    <t>SUR</t>
  </si>
  <si>
    <t>Surf.Finance</t>
  </si>
  <si>
    <t>SURF</t>
  </si>
  <si>
    <t>SurfExUtilityToken</t>
  </si>
  <si>
    <t>sUSD</t>
  </si>
  <si>
    <t>SUSD</t>
  </si>
  <si>
    <t>Sushi</t>
  </si>
  <si>
    <t>SUSHI</t>
  </si>
  <si>
    <t>Sushiba</t>
  </si>
  <si>
    <t>SUSHIBA</t>
  </si>
  <si>
    <t>Sustainable Energy Token</t>
  </si>
  <si>
    <t>Suterusu</t>
  </si>
  <si>
    <t>SUTER</t>
  </si>
  <si>
    <t>Swaap Stablecoin</t>
  </si>
  <si>
    <t>SWAG Finance</t>
  </si>
  <si>
    <t>SWAG</t>
  </si>
  <si>
    <t>SwagBucks</t>
  </si>
  <si>
    <t>Swagg Network</t>
  </si>
  <si>
    <t>SWAGG</t>
  </si>
  <si>
    <t>Swamp Coin</t>
  </si>
  <si>
    <t>SWAMP</t>
  </si>
  <si>
    <t>Swampy</t>
  </si>
  <si>
    <t>Swap</t>
  </si>
  <si>
    <t>XWP</t>
  </si>
  <si>
    <t>SwapCoinz</t>
  </si>
  <si>
    <t>SPAZ</t>
  </si>
  <si>
    <t>SwapDEX</t>
  </si>
  <si>
    <t>SDX</t>
  </si>
  <si>
    <t>Swapfolio</t>
  </si>
  <si>
    <t>SWFL</t>
  </si>
  <si>
    <t>Swapp</t>
  </si>
  <si>
    <t>SWAPP</t>
  </si>
  <si>
    <t>SWAPZ.app</t>
  </si>
  <si>
    <t>SWAPZ</t>
  </si>
  <si>
    <t>Swarm</t>
  </si>
  <si>
    <t>BZZ</t>
  </si>
  <si>
    <t>Swarm City</t>
  </si>
  <si>
    <t>SWT</t>
  </si>
  <si>
    <t>Swarm Network</t>
  </si>
  <si>
    <t>SWM</t>
  </si>
  <si>
    <t>SWASS Finance</t>
  </si>
  <si>
    <t>SWASS</t>
  </si>
  <si>
    <t>SWE Token</t>
  </si>
  <si>
    <t>SWET</t>
  </si>
  <si>
    <t>Sweetmoon</t>
  </si>
  <si>
    <t>$WEETIES</t>
  </si>
  <si>
    <t>Swerve</t>
  </si>
  <si>
    <t>SWRV</t>
  </si>
  <si>
    <t>SWFTCOIN</t>
  </si>
  <si>
    <t>SWFTC</t>
  </si>
  <si>
    <t>SWGToken</t>
  </si>
  <si>
    <t>SWG</t>
  </si>
  <si>
    <t>SwiftCash</t>
  </si>
  <si>
    <t>SWIFT</t>
  </si>
  <si>
    <t>Swiftlance Token</t>
  </si>
  <si>
    <t>SWL</t>
  </si>
  <si>
    <t>SwiftMoon</t>
  </si>
  <si>
    <t>Swinate</t>
  </si>
  <si>
    <t>SWIN</t>
  </si>
  <si>
    <t>Swing</t>
  </si>
  <si>
    <t>SWING</t>
  </si>
  <si>
    <t>Swingby</t>
  </si>
  <si>
    <t>SWINGBY</t>
  </si>
  <si>
    <t>Swipe</t>
  </si>
  <si>
    <t>SXP</t>
  </si>
  <si>
    <t>SWIPE Network</t>
  </si>
  <si>
    <t>SWIPE</t>
  </si>
  <si>
    <t>Swipp</t>
  </si>
  <si>
    <t>SWIPP</t>
  </si>
  <si>
    <t>Swirge</t>
  </si>
  <si>
    <t>SWGB</t>
  </si>
  <si>
    <t>Swirge Finance</t>
  </si>
  <si>
    <t>SWFI</t>
  </si>
  <si>
    <t>Swirl Cash</t>
  </si>
  <si>
    <t>SWIRL</t>
  </si>
  <si>
    <t>swiss.finance</t>
  </si>
  <si>
    <t>SWISS</t>
  </si>
  <si>
    <t>SwissBorg</t>
  </si>
  <si>
    <t>CHSB</t>
  </si>
  <si>
    <t>Swisscoin-Classic</t>
  </si>
  <si>
    <t>SICC</t>
  </si>
  <si>
    <t>Switch</t>
  </si>
  <si>
    <t>ESH</t>
  </si>
  <si>
    <t>Switcheo</t>
  </si>
  <si>
    <t>SWTH</t>
  </si>
  <si>
    <t>Swop</t>
  </si>
  <si>
    <t>SWOP</t>
  </si>
  <si>
    <t>SWTCoin</t>
  </si>
  <si>
    <t>SWAT</t>
  </si>
  <si>
    <t>SWYFT</t>
  </si>
  <si>
    <t>SWYFTT</t>
  </si>
  <si>
    <t>SX Network</t>
  </si>
  <si>
    <t>SX</t>
  </si>
  <si>
    <t>sXAG</t>
  </si>
  <si>
    <t>SXAG</t>
  </si>
  <si>
    <t>sXAU</t>
  </si>
  <si>
    <t>SXAU</t>
  </si>
  <si>
    <t>SXC Token</t>
  </si>
  <si>
    <t>sXMR</t>
  </si>
  <si>
    <t>SXMR</t>
  </si>
  <si>
    <t>sXRP</t>
  </si>
  <si>
    <t>SXRP</t>
  </si>
  <si>
    <t>sXTZ</t>
  </si>
  <si>
    <t>SXTZ</t>
  </si>
  <si>
    <t>Sylo</t>
  </si>
  <si>
    <t>SYLO</t>
  </si>
  <si>
    <t>Symbol</t>
  </si>
  <si>
    <t>XYM</t>
  </si>
  <si>
    <t>SymVerse</t>
  </si>
  <si>
    <t>SYM</t>
  </si>
  <si>
    <t>Sync Network</t>
  </si>
  <si>
    <t>SYNC</t>
  </si>
  <si>
    <t>SynchroBitcoin</t>
  </si>
  <si>
    <t>SNB</t>
  </si>
  <si>
    <t>SynchroLife</t>
  </si>
  <si>
    <t>SYC</t>
  </si>
  <si>
    <t>SynDEX</t>
  </si>
  <si>
    <t>SYND</t>
  </si>
  <si>
    <t>Syndicate</t>
  </si>
  <si>
    <t>SYNX</t>
  </si>
  <si>
    <t>Synergy</t>
  </si>
  <si>
    <t>SNRG</t>
  </si>
  <si>
    <t>SynLev</t>
  </si>
  <si>
    <t>SYN</t>
  </si>
  <si>
    <t>Synth oUSD</t>
  </si>
  <si>
    <t>Synth sOIL</t>
  </si>
  <si>
    <t>SOIL</t>
  </si>
  <si>
    <t>Synthetify Token</t>
  </si>
  <si>
    <t>SNY</t>
  </si>
  <si>
    <t>Synthetix Network Token</t>
  </si>
  <si>
    <t>SNX</t>
  </si>
  <si>
    <t>Syntropy</t>
  </si>
  <si>
    <t>NOIA</t>
  </si>
  <si>
    <t>Syscoin</t>
  </si>
  <si>
    <t>SYS</t>
  </si>
  <si>
    <t>T.OS</t>
  </si>
  <si>
    <t>TOSC</t>
  </si>
  <si>
    <t>Taboo Token</t>
  </si>
  <si>
    <t>TABOO</t>
  </si>
  <si>
    <t>Tachyon Protocol</t>
  </si>
  <si>
    <t>IPX</t>
  </si>
  <si>
    <t>Taco Finance</t>
  </si>
  <si>
    <t>TACO</t>
  </si>
  <si>
    <t>TacoCat Token</t>
  </si>
  <si>
    <t>TCT</t>
  </si>
  <si>
    <t>Tacos</t>
  </si>
  <si>
    <t>TacoToken</t>
  </si>
  <si>
    <t>Tadpole</t>
  </si>
  <si>
    <t>TAD</t>
  </si>
  <si>
    <t>Taekwondo Access Credit</t>
  </si>
  <si>
    <t>TAC</t>
  </si>
  <si>
    <t>Tagcoin</t>
  </si>
  <si>
    <t>TAG</t>
  </si>
  <si>
    <t>Tagcoin ERC-20</t>
  </si>
  <si>
    <t>TAGRcoin</t>
  </si>
  <si>
    <t>TAGR</t>
  </si>
  <si>
    <t>TajCoin</t>
  </si>
  <si>
    <t>TAJ</t>
  </si>
  <si>
    <t>Taklimakan Network</t>
  </si>
  <si>
    <t>TAN</t>
  </si>
  <si>
    <t>Tako Token</t>
  </si>
  <si>
    <t>TAKO</t>
  </si>
  <si>
    <t>Talent Coin</t>
  </si>
  <si>
    <t>TLNT</t>
  </si>
  <si>
    <t>Taler</t>
  </si>
  <si>
    <t>TLR</t>
  </si>
  <si>
    <t>Talleo</t>
  </si>
  <si>
    <t>TLO</t>
  </si>
  <si>
    <t>TAMA EGG NiftyGotchi</t>
  </si>
  <si>
    <t>TME</t>
  </si>
  <si>
    <t>Tama Finance</t>
  </si>
  <si>
    <t>TAMA</t>
  </si>
  <si>
    <t>Tao Network</t>
  </si>
  <si>
    <t>TAO</t>
  </si>
  <si>
    <t>TaoDAO</t>
  </si>
  <si>
    <t>Tap</t>
  </si>
  <si>
    <t>XTP</t>
  </si>
  <si>
    <t>Tapcoin</t>
  </si>
  <si>
    <t>TTT</t>
  </si>
  <si>
    <t>Tapmydata</t>
  </si>
  <si>
    <t>TAP</t>
  </si>
  <si>
    <t>Taraxa</t>
  </si>
  <si>
    <t>TARA</t>
  </si>
  <si>
    <t>Tardigrades Finance</t>
  </si>
  <si>
    <t>TRDG</t>
  </si>
  <si>
    <t>Tartarus</t>
  </si>
  <si>
    <t>TAR</t>
  </si>
  <si>
    <t>TasteNFT</t>
  </si>
  <si>
    <t>TASTE</t>
  </si>
  <si>
    <t>Tasty Token</t>
  </si>
  <si>
    <t>TASTY</t>
  </si>
  <si>
    <t>Tatcoin</t>
  </si>
  <si>
    <t>TAT</t>
  </si>
  <si>
    <t>Taurus Chain</t>
  </si>
  <si>
    <t>TRT</t>
  </si>
  <si>
    <t>Tavittcoin</t>
  </si>
  <si>
    <t>TAVITT</t>
  </si>
  <si>
    <t>Taxi</t>
  </si>
  <si>
    <t>TAXI</t>
  </si>
  <si>
    <t>TBCC</t>
  </si>
  <si>
    <t>tBTC</t>
  </si>
  <si>
    <t>TBTC</t>
  </si>
  <si>
    <t>TCASH</t>
  </si>
  <si>
    <t>TCGCoin</t>
  </si>
  <si>
    <t>TCGCOIN</t>
  </si>
  <si>
    <t>Tchain</t>
  </si>
  <si>
    <t>TCH</t>
  </si>
  <si>
    <t>Tcoin.fun</t>
  </si>
  <si>
    <t>TCO</t>
  </si>
  <si>
    <t>TE-FOOD</t>
  </si>
  <si>
    <t>Tea Token</t>
  </si>
  <si>
    <t>TEA</t>
  </si>
  <si>
    <t>TEAM</t>
  </si>
  <si>
    <t>Team Finance</t>
  </si>
  <si>
    <t>Team Heretics Fan Token</t>
  </si>
  <si>
    <t>TH</t>
  </si>
  <si>
    <t>Technology Innovation Project</t>
  </si>
  <si>
    <t>TIP</t>
  </si>
  <si>
    <t>Techshare Token</t>
  </si>
  <si>
    <t>TCL</t>
  </si>
  <si>
    <t>TecraCoin</t>
  </si>
  <si>
    <t>TCR</t>
  </si>
  <si>
    <t>Tedesis</t>
  </si>
  <si>
    <t>TDI</t>
  </si>
  <si>
    <t>Tegridy</t>
  </si>
  <si>
    <t>TGDY</t>
  </si>
  <si>
    <t>TEKcoin</t>
  </si>
  <si>
    <t>TEK</t>
  </si>
  <si>
    <t>Telcoin</t>
  </si>
  <si>
    <t>TEL</t>
  </si>
  <si>
    <t>Tellor</t>
  </si>
  <si>
    <t>TRB</t>
  </si>
  <si>
    <t>Telokanda</t>
  </si>
  <si>
    <t>KANDA</t>
  </si>
  <si>
    <t>Telos</t>
  </si>
  <si>
    <t>TLOS</t>
  </si>
  <si>
    <t>Teloscoin</t>
  </si>
  <si>
    <t>TELOS</t>
  </si>
  <si>
    <t>TEMCO</t>
  </si>
  <si>
    <t>Temtum</t>
  </si>
  <si>
    <t>TEM</t>
  </si>
  <si>
    <t>TEN</t>
  </si>
  <si>
    <t>TENFI</t>
  </si>
  <si>
    <t>TENA</t>
  </si>
  <si>
    <t>Tendies</t>
  </si>
  <si>
    <t>TEND</t>
  </si>
  <si>
    <t>TendieSwap</t>
  </si>
  <si>
    <t>TENDIE</t>
  </si>
  <si>
    <t>Tenet</t>
  </si>
  <si>
    <t>Tenset</t>
  </si>
  <si>
    <t>10SET</t>
  </si>
  <si>
    <t>TENT</t>
  </si>
  <si>
    <t>Tenup</t>
  </si>
  <si>
    <t>TUP</t>
  </si>
  <si>
    <t>TenX</t>
  </si>
  <si>
    <t>PAY</t>
  </si>
  <si>
    <t>TenXCoin</t>
  </si>
  <si>
    <t>TXC</t>
  </si>
  <si>
    <t>Tepleton</t>
  </si>
  <si>
    <t>TEP</t>
  </si>
  <si>
    <t>TERA</t>
  </si>
  <si>
    <t>TeraBlock</t>
  </si>
  <si>
    <t>TBC</t>
  </si>
  <si>
    <t>Tercet Network</t>
  </si>
  <si>
    <t>TCNX</t>
  </si>
  <si>
    <t>Ternio</t>
  </si>
  <si>
    <t>TERN</t>
  </si>
  <si>
    <t>Ternoa</t>
  </si>
  <si>
    <t>CAPS</t>
  </si>
  <si>
    <t>Terra</t>
  </si>
  <si>
    <t>LUNA</t>
  </si>
  <si>
    <t>Terra SDT</t>
  </si>
  <si>
    <t>Terra Virtua Kolect</t>
  </si>
  <si>
    <t>TVK</t>
  </si>
  <si>
    <t>Terracoin</t>
  </si>
  <si>
    <t>TRC</t>
  </si>
  <si>
    <t>TerraCredit</t>
  </si>
  <si>
    <t>TerraKRW</t>
  </si>
  <si>
    <t>KRT</t>
  </si>
  <si>
    <t>Terran Coin</t>
  </si>
  <si>
    <t>TRR</t>
  </si>
  <si>
    <t>TerraUSD</t>
  </si>
  <si>
    <t>UST</t>
  </si>
  <si>
    <t>Tesla Token</t>
  </si>
  <si>
    <t>TSL</t>
  </si>
  <si>
    <t>Teslafan</t>
  </si>
  <si>
    <t>TESLF</t>
  </si>
  <si>
    <t>Teslafunds</t>
  </si>
  <si>
    <t>TSF</t>
  </si>
  <si>
    <t>Teslasafe</t>
  </si>
  <si>
    <t>TESLASAFE</t>
  </si>
  <si>
    <t>Tesra</t>
  </si>
  <si>
    <t>TSR</t>
  </si>
  <si>
    <t>Tether</t>
  </si>
  <si>
    <t>USDT</t>
  </si>
  <si>
    <t>Tether Gold</t>
  </si>
  <si>
    <t>XAUT</t>
  </si>
  <si>
    <t>Tetherino</t>
  </si>
  <si>
    <t>TTR</t>
  </si>
  <si>
    <t>Tezos</t>
  </si>
  <si>
    <t>XTZ</t>
  </si>
  <si>
    <t>Thaler Group Company</t>
  </si>
  <si>
    <t>TGCO</t>
  </si>
  <si>
    <t>The APIS</t>
  </si>
  <si>
    <t>API</t>
  </si>
  <si>
    <t>The Bitcoin Family</t>
  </si>
  <si>
    <t>FAMILY</t>
  </si>
  <si>
    <t>The Chad Token</t>
  </si>
  <si>
    <t>CHAD</t>
  </si>
  <si>
    <t>The ChampCoin</t>
  </si>
  <si>
    <t>TCC</t>
  </si>
  <si>
    <t>The Collective Coin</t>
  </si>
  <si>
    <t>The Corgi of PolkaBridge</t>
  </si>
  <si>
    <t>CORGIB</t>
  </si>
  <si>
    <t>The Crypto Prophecies</t>
  </si>
  <si>
    <t>TCP</t>
  </si>
  <si>
    <t>The Currency Analytics</t>
  </si>
  <si>
    <t>TCAT</t>
  </si>
  <si>
    <t>The Everlasting Parachain</t>
  </si>
  <si>
    <t>ELP</t>
  </si>
  <si>
    <t>The Famous Token</t>
  </si>
  <si>
    <t>TFT</t>
  </si>
  <si>
    <t>The Fire Token</t>
  </si>
  <si>
    <t>XFR</t>
  </si>
  <si>
    <t>The Forbidden Forest</t>
  </si>
  <si>
    <t>FORESTPLUS</t>
  </si>
  <si>
    <t>The Global Index Chain</t>
  </si>
  <si>
    <t>TGIC</t>
  </si>
  <si>
    <t>The Grand Banks</t>
  </si>
  <si>
    <t>GRAND</t>
  </si>
  <si>
    <t>The Graph</t>
  </si>
  <si>
    <t>The Lab Finance</t>
  </si>
  <si>
    <t>LABO</t>
  </si>
  <si>
    <t>The Mart Token</t>
  </si>
  <si>
    <t>TMT</t>
  </si>
  <si>
    <t>The MetaONEz</t>
  </si>
  <si>
    <t>The Midas Touch Gold</t>
  </si>
  <si>
    <t>TMTG</t>
  </si>
  <si>
    <t>The Moontography Project</t>
  </si>
  <si>
    <t>MTGY</t>
  </si>
  <si>
    <t>The Movement</t>
  </si>
  <si>
    <t>MVT</t>
  </si>
  <si>
    <t>The Nifty ONEz</t>
  </si>
  <si>
    <t>ONEZ</t>
  </si>
  <si>
    <t>The People’s Coin</t>
  </si>
  <si>
    <t>PEEPS</t>
  </si>
  <si>
    <t>The Real Golden Inu</t>
  </si>
  <si>
    <t>TRGI</t>
  </si>
  <si>
    <t>The Red Order</t>
  </si>
  <si>
    <t>ORDR</t>
  </si>
  <si>
    <t>The Sandbox</t>
  </si>
  <si>
    <t>SAND</t>
  </si>
  <si>
    <t>The Smokehouse Finance</t>
  </si>
  <si>
    <t>SMOKE</t>
  </si>
  <si>
    <t>The Swedish Trust</t>
  </si>
  <si>
    <t>SWED</t>
  </si>
  <si>
    <t>The Tokenized Bitcoin</t>
  </si>
  <si>
    <t>The Truth</t>
  </si>
  <si>
    <t>UFO</t>
  </si>
  <si>
    <t>The Universal Settlement Coin</t>
  </si>
  <si>
    <t>TUSC</t>
  </si>
  <si>
    <t>The Vault</t>
  </si>
  <si>
    <t>TheBridge</t>
  </si>
  <si>
    <t>TBG</t>
  </si>
  <si>
    <t>TheForce Trade</t>
  </si>
  <si>
    <t>FOC</t>
  </si>
  <si>
    <t>TheFutbolCoin</t>
  </si>
  <si>
    <t>TFC</t>
  </si>
  <si>
    <t>TheHolyRogerCoin</t>
  </si>
  <si>
    <t>ROGER</t>
  </si>
  <si>
    <t>THEKEY</t>
  </si>
  <si>
    <t>TKY</t>
  </si>
  <si>
    <t>Themis</t>
  </si>
  <si>
    <t>Themis Network</t>
  </si>
  <si>
    <t>THENODE</t>
  </si>
  <si>
    <t>THE</t>
  </si>
  <si>
    <t>Theresa May Coin</t>
  </si>
  <si>
    <t>MAY</t>
  </si>
  <si>
    <t>Theta Fuel</t>
  </si>
  <si>
    <t>TFUEL</t>
  </si>
  <si>
    <t>Theta Network</t>
  </si>
  <si>
    <t>THETA</t>
  </si>
  <si>
    <t>TheTimesChainCoin</t>
  </si>
  <si>
    <t>TTC</t>
  </si>
  <si>
    <t>Thingschain</t>
  </si>
  <si>
    <t>TIC</t>
  </si>
  <si>
    <t>ThingsOperatingSystem</t>
  </si>
  <si>
    <t>TOS</t>
  </si>
  <si>
    <t>Thinkium</t>
  </si>
  <si>
    <t>TKM</t>
  </si>
  <si>
    <t>Thirm Protocol</t>
  </si>
  <si>
    <t>THIRM</t>
  </si>
  <si>
    <t>THORChain</t>
  </si>
  <si>
    <t>RUNE</t>
  </si>
  <si>
    <t>THORChain (ERC20)</t>
  </si>
  <si>
    <t>Thore Exchange Token</t>
  </si>
  <si>
    <t>THEX</t>
  </si>
  <si>
    <t>Thorecash (ERC-20)</t>
  </si>
  <si>
    <t>Thorecoin</t>
  </si>
  <si>
    <t>THR</t>
  </si>
  <si>
    <t>Thorenext</t>
  </si>
  <si>
    <t>THX</t>
  </si>
  <si>
    <t>Thoreum</t>
  </si>
  <si>
    <t>THOREUM</t>
  </si>
  <si>
    <t>Thorncoin</t>
  </si>
  <si>
    <t>THRN</t>
  </si>
  <si>
    <t>Thorstarter</t>
  </si>
  <si>
    <t>ThreeFold Token</t>
  </si>
  <si>
    <t>Thrive</t>
  </si>
  <si>
    <t>THRT</t>
  </si>
  <si>
    <t>Thunder</t>
  </si>
  <si>
    <t>THUN</t>
  </si>
  <si>
    <t>Thunder Swap</t>
  </si>
  <si>
    <t>TNDR</t>
  </si>
  <si>
    <t>ThunderBolt</t>
  </si>
  <si>
    <t>ThunderCore</t>
  </si>
  <si>
    <t>TT</t>
  </si>
  <si>
    <t>Thx!</t>
  </si>
  <si>
    <t>Ti-Value</t>
  </si>
  <si>
    <t>TV</t>
  </si>
  <si>
    <t>Tianya Token</t>
  </si>
  <si>
    <t>TYT</t>
  </si>
  <si>
    <t>Ticket2Lambo</t>
  </si>
  <si>
    <t>T2L</t>
  </si>
  <si>
    <t>TICOEX Token (Formerly TopInvestmentCoin)</t>
  </si>
  <si>
    <t>TICO</t>
  </si>
  <si>
    <t>TicTalk</t>
  </si>
  <si>
    <t>Tidal Finance</t>
  </si>
  <si>
    <t>TIDAL</t>
  </si>
  <si>
    <t>Tidex Token</t>
  </si>
  <si>
    <t>TDX</t>
  </si>
  <si>
    <t>Tierion</t>
  </si>
  <si>
    <t>TNT</t>
  </si>
  <si>
    <t>Ties.DB</t>
  </si>
  <si>
    <t>TIE</t>
  </si>
  <si>
    <t>TIG Token</t>
  </si>
  <si>
    <t>TIG</t>
  </si>
  <si>
    <t>Tiger King</t>
  </si>
  <si>
    <t>TKING</t>
  </si>
  <si>
    <t>TigerCash</t>
  </si>
  <si>
    <t>Tiki Token</t>
  </si>
  <si>
    <t>TIKI</t>
  </si>
  <si>
    <t>Time New Bank</t>
  </si>
  <si>
    <t>TNB</t>
  </si>
  <si>
    <t>Time Space Chain</t>
  </si>
  <si>
    <t>TSC</t>
  </si>
  <si>
    <t>TIMEcoin</t>
  </si>
  <si>
    <t>TIMEC</t>
  </si>
  <si>
    <t>Tinfoil Finance</t>
  </si>
  <si>
    <t>TIN</t>
  </si>
  <si>
    <t>TinkuCoin</t>
  </si>
  <si>
    <t>TINKU</t>
  </si>
  <si>
    <t>TINVILLE</t>
  </si>
  <si>
    <t>TINV</t>
  </si>
  <si>
    <t>Titan Coin</t>
  </si>
  <si>
    <t>TTN</t>
  </si>
  <si>
    <t>TitanSwap</t>
  </si>
  <si>
    <t>Titcoin</t>
  </si>
  <si>
    <t>TIT</t>
  </si>
  <si>
    <t>Tixl</t>
  </si>
  <si>
    <t>TXL</t>
  </si>
  <si>
    <t>TL Coin</t>
  </si>
  <si>
    <t>TLC</t>
  </si>
  <si>
    <t>TLS Token</t>
  </si>
  <si>
    <t>TLS</t>
  </si>
  <si>
    <t>TMC NiftyGotchi</t>
  </si>
  <si>
    <t>TMC</t>
  </si>
  <si>
    <t>Tnos Coin</t>
  </si>
  <si>
    <t>TNO</t>
  </si>
  <si>
    <t>To The Mars</t>
  </si>
  <si>
    <t>To The Moon</t>
  </si>
  <si>
    <t>TTM</t>
  </si>
  <si>
    <t>ToaCoin</t>
  </si>
  <si>
    <t>TOA</t>
  </si>
  <si>
    <t>TOAD.Network</t>
  </si>
  <si>
    <t>TOAD</t>
  </si>
  <si>
    <t>Toast.finance</t>
  </si>
  <si>
    <t>HOUSE</t>
  </si>
  <si>
    <t>TOFFEE</t>
  </si>
  <si>
    <t>TOFY</t>
  </si>
  <si>
    <t>Tokamak Network</t>
  </si>
  <si>
    <t>TON</t>
  </si>
  <si>
    <t>Tokemon</t>
  </si>
  <si>
    <t>TKMN</t>
  </si>
  <si>
    <t>Token CashPay</t>
  </si>
  <si>
    <t>Token Echo</t>
  </si>
  <si>
    <t>Token Kennel</t>
  </si>
  <si>
    <t>KENNEL</t>
  </si>
  <si>
    <t>Token of Power</t>
  </si>
  <si>
    <t>TOP</t>
  </si>
  <si>
    <t>Token Pocket</t>
  </si>
  <si>
    <t>TPT</t>
  </si>
  <si>
    <t>TokenAsset</t>
  </si>
  <si>
    <t>NTB</t>
  </si>
  <si>
    <t>Tokenbox</t>
  </si>
  <si>
    <t>TBX</t>
  </si>
  <si>
    <t>TokenClub</t>
  </si>
  <si>
    <t>TokenDesk</t>
  </si>
  <si>
    <t>TDS</t>
  </si>
  <si>
    <t>Tokenize Xchange</t>
  </si>
  <si>
    <t>TKX</t>
  </si>
  <si>
    <t>TokenJenny</t>
  </si>
  <si>
    <t>JENN</t>
  </si>
  <si>
    <t>Tokenlon</t>
  </si>
  <si>
    <t>LON</t>
  </si>
  <si>
    <t>Tokenomy</t>
  </si>
  <si>
    <t>TokenPay</t>
  </si>
  <si>
    <t>TPAY</t>
  </si>
  <si>
    <t>Tokenplace</t>
  </si>
  <si>
    <t>TOK</t>
  </si>
  <si>
    <t>Tokens of Babel</t>
  </si>
  <si>
    <t>TOB</t>
  </si>
  <si>
    <t>TokenTuber</t>
  </si>
  <si>
    <t>TUBER</t>
  </si>
  <si>
    <t>Tokes</t>
  </si>
  <si>
    <t>TKS</t>
  </si>
  <si>
    <t>Tokocrypto</t>
  </si>
  <si>
    <t>TKO</t>
  </si>
  <si>
    <t>Tokoin</t>
  </si>
  <si>
    <t>TOKO</t>
  </si>
  <si>
    <t>Tokok</t>
  </si>
  <si>
    <t>TOKPIE</t>
  </si>
  <si>
    <t>TKP</t>
  </si>
  <si>
    <t>Tokyo AU</t>
  </si>
  <si>
    <t>TOKAU</t>
  </si>
  <si>
    <t>Tokyo Coin</t>
  </si>
  <si>
    <t>TOKC</t>
  </si>
  <si>
    <t>Tokyo Inu</t>
  </si>
  <si>
    <t>TOKI</t>
  </si>
  <si>
    <t>Tolar</t>
  </si>
  <si>
    <t>TOL</t>
  </si>
  <si>
    <t>Tom Inu</t>
  </si>
  <si>
    <t>TINU</t>
  </si>
  <si>
    <t>TomatoToken</t>
  </si>
  <si>
    <t>TOMATO</t>
  </si>
  <si>
    <t>Tomb</t>
  </si>
  <si>
    <t>TOMB</t>
  </si>
  <si>
    <t>Tomb Shares</t>
  </si>
  <si>
    <t>TSHARE</t>
  </si>
  <si>
    <t>TomoChain</t>
  </si>
  <si>
    <t>TOMO</t>
  </si>
  <si>
    <t>TomYumGoong Finance</t>
  </si>
  <si>
    <t>GOONG</t>
  </si>
  <si>
    <t>TON Crystal</t>
  </si>
  <si>
    <t>ToolApe</t>
  </si>
  <si>
    <t>TAPE</t>
  </si>
  <si>
    <t>TOOLS</t>
  </si>
  <si>
    <t>TOP Network</t>
  </si>
  <si>
    <t>TopBidder</t>
  </si>
  <si>
    <t>BID</t>
  </si>
  <si>
    <t>TOPBTC Token</t>
  </si>
  <si>
    <t>TOPB</t>
  </si>
  <si>
    <t>TopCat</t>
  </si>
  <si>
    <t>TOPCAT</t>
  </si>
  <si>
    <t>TopChain</t>
  </si>
  <si>
    <t>TOPC</t>
  </si>
  <si>
    <t>TOPIA</t>
  </si>
  <si>
    <t>Torchain</t>
  </si>
  <si>
    <t>TOR</t>
  </si>
  <si>
    <t>TORJ World</t>
  </si>
  <si>
    <t>TORJ</t>
  </si>
  <si>
    <t>Tornado Cash</t>
  </si>
  <si>
    <t>TORN</t>
  </si>
  <si>
    <t>Tornado Core</t>
  </si>
  <si>
    <t>TCORE</t>
  </si>
  <si>
    <t>TOROCUS Token</t>
  </si>
  <si>
    <t>TOROCUS</t>
  </si>
  <si>
    <t>Torpedo</t>
  </si>
  <si>
    <t>TORPEDO</t>
  </si>
  <si>
    <t>TosDis</t>
  </si>
  <si>
    <t>DIS</t>
  </si>
  <si>
    <t>Toshify.finance</t>
  </si>
  <si>
    <t>YFT</t>
  </si>
  <si>
    <t>Toshimon</t>
  </si>
  <si>
    <t>TOSHI</t>
  </si>
  <si>
    <t>Total Crypto Market Cap</t>
  </si>
  <si>
    <t>TCAP</t>
  </si>
  <si>
    <t>TotemFi</t>
  </si>
  <si>
    <t>TOTM</t>
  </si>
  <si>
    <t>TouchCon</t>
  </si>
  <si>
    <t>TOC</t>
  </si>
  <si>
    <t>Tourist Review Token</t>
  </si>
  <si>
    <t>TRET</t>
  </si>
  <si>
    <t>Tourist Token</t>
  </si>
  <si>
    <t>TOTO</t>
  </si>
  <si>
    <t>Touriva</t>
  </si>
  <si>
    <t>TOUR</t>
  </si>
  <si>
    <t>Tower</t>
  </si>
  <si>
    <t>TOWER</t>
  </si>
  <si>
    <t>Tozex</t>
  </si>
  <si>
    <t>TOZ</t>
  </si>
  <si>
    <t>Trabzonspor Fan Token</t>
  </si>
  <si>
    <t>TRA</t>
  </si>
  <si>
    <t>Traceability Chain</t>
  </si>
  <si>
    <t>Tradcoin</t>
  </si>
  <si>
    <t>TRAD</t>
  </si>
  <si>
    <t>Trade Butler Bot</t>
  </si>
  <si>
    <t>TBB</t>
  </si>
  <si>
    <t>Trade Token X</t>
  </si>
  <si>
    <t>TIOX</t>
  </si>
  <si>
    <t>Tradeplus</t>
  </si>
  <si>
    <t>TDPS</t>
  </si>
  <si>
    <t>TradeStars</t>
  </si>
  <si>
    <t>TSX</t>
  </si>
  <si>
    <t>Trading Pool Coin</t>
  </si>
  <si>
    <t>TPC</t>
  </si>
  <si>
    <t>Tranche Finance</t>
  </si>
  <si>
    <t>SLICE</t>
  </si>
  <si>
    <t>Transaction Ongoing System</t>
  </si>
  <si>
    <t>Transcodium</t>
  </si>
  <si>
    <t>TNS</t>
  </si>
  <si>
    <t>TRANSFAST</t>
  </si>
  <si>
    <t>FASTX</t>
  </si>
  <si>
    <t>Transfercoin</t>
  </si>
  <si>
    <t>TX</t>
  </si>
  <si>
    <t>TranslateMe Network Token</t>
  </si>
  <si>
    <t>TMN</t>
  </si>
  <si>
    <t>Transmute</t>
  </si>
  <si>
    <t>XPB</t>
  </si>
  <si>
    <t>Tratok</t>
  </si>
  <si>
    <t>TRAT</t>
  </si>
  <si>
    <t>Travala.com</t>
  </si>
  <si>
    <t>AVA</t>
  </si>
  <si>
    <t>Travel Care</t>
  </si>
  <si>
    <t>TRAVEL</t>
  </si>
  <si>
    <t>TravelCake</t>
  </si>
  <si>
    <t>TVL</t>
  </si>
  <si>
    <t>TravelNote</t>
  </si>
  <si>
    <t>TVNT</t>
  </si>
  <si>
    <t>Traxia</t>
  </si>
  <si>
    <t>TRBO</t>
  </si>
  <si>
    <t>Treasure Financial Coin</t>
  </si>
  <si>
    <t>Treasure SL</t>
  </si>
  <si>
    <t>TreatDAO</t>
  </si>
  <si>
    <t>TREAT</t>
  </si>
  <si>
    <t>Trebit Network</t>
  </si>
  <si>
    <t>Tree Defi</t>
  </si>
  <si>
    <t>TREE</t>
  </si>
  <si>
    <t>TreeDefi</t>
  </si>
  <si>
    <t>Treelion</t>
  </si>
  <si>
    <t>TRN</t>
  </si>
  <si>
    <t>Trees Finance</t>
  </si>
  <si>
    <t>GANJA</t>
  </si>
  <si>
    <t>Trendering</t>
  </si>
  <si>
    <t>TRND</t>
  </si>
  <si>
    <t>TrezarCoin</t>
  </si>
  <si>
    <t>TZC</t>
  </si>
  <si>
    <t>Trias Token</t>
  </si>
  <si>
    <t>TRIAS</t>
  </si>
  <si>
    <t>Tribe</t>
  </si>
  <si>
    <t>TRIBE</t>
  </si>
  <si>
    <t>TribeOne</t>
  </si>
  <si>
    <t>HAKA</t>
  </si>
  <si>
    <t>Trich</t>
  </si>
  <si>
    <t>Triffic</t>
  </si>
  <si>
    <t>GPS</t>
  </si>
  <si>
    <t>Triforce Protocol</t>
  </si>
  <si>
    <t>TriipMiles</t>
  </si>
  <si>
    <t>TIIM</t>
  </si>
  <si>
    <t>Trinity</t>
  </si>
  <si>
    <t>TTY</t>
  </si>
  <si>
    <t>Trinity (BSC)</t>
  </si>
  <si>
    <t>BTRI</t>
  </si>
  <si>
    <t>Trinity Network Credit</t>
  </si>
  <si>
    <t>TNC</t>
  </si>
  <si>
    <t>Trinity Protocol</t>
  </si>
  <si>
    <t>TRI</t>
  </si>
  <si>
    <t>Tripio</t>
  </si>
  <si>
    <t>TRIO</t>
  </si>
  <si>
    <t>Trips Community</t>
  </si>
  <si>
    <t>TRIPS</t>
  </si>
  <si>
    <t>Trism</t>
  </si>
  <si>
    <t>TRISM</t>
  </si>
  <si>
    <t>Trittium</t>
  </si>
  <si>
    <t>TRTT</t>
  </si>
  <si>
    <t>TriveChain</t>
  </si>
  <si>
    <t>TRVC</t>
  </si>
  <si>
    <t>Trodex</t>
  </si>
  <si>
    <t>TRDX</t>
  </si>
  <si>
    <t>Trodl</t>
  </si>
  <si>
    <t>TRO</t>
  </si>
  <si>
    <t>Trolite</t>
  </si>
  <si>
    <t>TRL</t>
  </si>
  <si>
    <t>trollbox</t>
  </si>
  <si>
    <t>TOX</t>
  </si>
  <si>
    <t>Trollcoin</t>
  </si>
  <si>
    <t>TROLL</t>
  </si>
  <si>
    <t>TRON</t>
  </si>
  <si>
    <t>TRX</t>
  </si>
  <si>
    <t>TRON (BSC)</t>
  </si>
  <si>
    <t>TRON ATM</t>
  </si>
  <si>
    <t>TATM</t>
  </si>
  <si>
    <t>Tron Connect</t>
  </si>
  <si>
    <t>TCX</t>
  </si>
  <si>
    <t>Tron Game Center Token</t>
  </si>
  <si>
    <t>TGCT</t>
  </si>
  <si>
    <t>TRON GO</t>
  </si>
  <si>
    <t>TronClassic</t>
  </si>
  <si>
    <t>TRXC</t>
  </si>
  <si>
    <t>TRONdice</t>
  </si>
  <si>
    <t>TronEuropeRewardCoin</t>
  </si>
  <si>
    <t>TERC</t>
  </si>
  <si>
    <t>TronGameCenterDiamonds</t>
  </si>
  <si>
    <t>TGCD</t>
  </si>
  <si>
    <t>Tronipay</t>
  </si>
  <si>
    <t>TRP</t>
  </si>
  <si>
    <t>Tronish</t>
  </si>
  <si>
    <t>TRONISH</t>
  </si>
  <si>
    <t>TRONPAD</t>
  </si>
  <si>
    <t>TronWeeklyJournal</t>
  </si>
  <si>
    <t>TWJ</t>
  </si>
  <si>
    <t>Troy</t>
  </si>
  <si>
    <t>TROY</t>
  </si>
  <si>
    <t>TruBadger</t>
  </si>
  <si>
    <t>TRUBGR</t>
  </si>
  <si>
    <t>Truckcoin</t>
  </si>
  <si>
    <t>TRK</t>
  </si>
  <si>
    <t>True PNL</t>
  </si>
  <si>
    <t>PNL</t>
  </si>
  <si>
    <t>True Seigniorage Dollar</t>
  </si>
  <si>
    <t>TSD</t>
  </si>
  <si>
    <t>TrueAUD</t>
  </si>
  <si>
    <t>TAUD</t>
  </si>
  <si>
    <t>Truebit Protocol</t>
  </si>
  <si>
    <t>TRU</t>
  </si>
  <si>
    <t>TrueChain</t>
  </si>
  <si>
    <t>TrueDeck</t>
  </si>
  <si>
    <t>TDP</t>
  </si>
  <si>
    <t>Truefeedback Token</t>
  </si>
  <si>
    <t>TFB</t>
  </si>
  <si>
    <t>TrueFi</t>
  </si>
  <si>
    <t>TrueFlip</t>
  </si>
  <si>
    <t>TFL</t>
  </si>
  <si>
    <t>Truegame</t>
  </si>
  <si>
    <t>TGAME</t>
  </si>
  <si>
    <t>TrueHKD</t>
  </si>
  <si>
    <t>THKD</t>
  </si>
  <si>
    <t>TrueUSD</t>
  </si>
  <si>
    <t>TUSD</t>
  </si>
  <si>
    <t>Trumpcoin</t>
  </si>
  <si>
    <t>TRUMP</t>
  </si>
  <si>
    <t>Trust Ether ReOrigin</t>
  </si>
  <si>
    <t>TEO</t>
  </si>
  <si>
    <t>Trust Wallet Token</t>
  </si>
  <si>
    <t>TWT</t>
  </si>
  <si>
    <t>TrustDAO</t>
  </si>
  <si>
    <t>TRUST</t>
  </si>
  <si>
    <t>TrustFi Network Token</t>
  </si>
  <si>
    <t>TFI</t>
  </si>
  <si>
    <t>TrustPad</t>
  </si>
  <si>
    <t>TPAD</t>
  </si>
  <si>
    <t>Trustswap</t>
  </si>
  <si>
    <t>SWAP</t>
  </si>
  <si>
    <t>TrustUSD</t>
  </si>
  <si>
    <t>TRUSD</t>
  </si>
  <si>
    <t>TrustVerse</t>
  </si>
  <si>
    <t>TRV</t>
  </si>
  <si>
    <t>Trustworks</t>
  </si>
  <si>
    <t>Try.Finance</t>
  </si>
  <si>
    <t>TRY</t>
  </si>
  <si>
    <t>Trybe</t>
  </si>
  <si>
    <t>TRYBE</t>
  </si>
  <si>
    <t>Tsuki DAO</t>
  </si>
  <si>
    <t>TSUKI</t>
  </si>
  <si>
    <t>Tsuki Inu</t>
  </si>
  <si>
    <t>TKINU</t>
  </si>
  <si>
    <t>TT Token</t>
  </si>
  <si>
    <t>TTCRYPTO</t>
  </si>
  <si>
    <t>Tugz</t>
  </si>
  <si>
    <t>TUGZ</t>
  </si>
  <si>
    <t>TunaCoin</t>
  </si>
  <si>
    <t>TUNA</t>
  </si>
  <si>
    <t>TUNE</t>
  </si>
  <si>
    <t>TUN</t>
  </si>
  <si>
    <t>TUNE TOKEN</t>
  </si>
  <si>
    <t>Tunnel Protocol</t>
  </si>
  <si>
    <t>TNI</t>
  </si>
  <si>
    <t>Turex</t>
  </si>
  <si>
    <t>TUR</t>
  </si>
  <si>
    <t>TurkeyChain</t>
  </si>
  <si>
    <t>TKC</t>
  </si>
  <si>
    <t>Turtle</t>
  </si>
  <si>
    <t>TURTLE</t>
  </si>
  <si>
    <t>TurtleCoin</t>
  </si>
  <si>
    <t>TRTL</t>
  </si>
  <si>
    <t>Tusk Token</t>
  </si>
  <si>
    <t>TUSK</t>
  </si>
  <si>
    <t>Tutor's Diary</t>
  </si>
  <si>
    <t>TUDA</t>
  </si>
  <si>
    <t>Tutti Frutti</t>
  </si>
  <si>
    <t>TFF</t>
  </si>
  <si>
    <t>Tuxcoin</t>
  </si>
  <si>
    <t>TUX</t>
  </si>
  <si>
    <t>TVT</t>
  </si>
  <si>
    <t>Tweebaa</t>
  </si>
  <si>
    <t>TWEE</t>
  </si>
  <si>
    <t>Twin Finance</t>
  </si>
  <si>
    <t>TWIN</t>
  </si>
  <si>
    <t>Twinci</t>
  </si>
  <si>
    <t>TWIST</t>
  </si>
  <si>
    <t>Tycoon</t>
  </si>
  <si>
    <t>TYC</t>
  </si>
  <si>
    <t>Tycoon Global</t>
  </si>
  <si>
    <t>Typerium</t>
  </si>
  <si>
    <t>TYPE</t>
  </si>
  <si>
    <t>Typhoon Cash</t>
  </si>
  <si>
    <t>PHOON</t>
  </si>
  <si>
    <t>Typhoon Network</t>
  </si>
  <si>
    <t>TYPH</t>
  </si>
  <si>
    <t>Tyrannosaurus Rex</t>
  </si>
  <si>
    <t>TREX</t>
  </si>
  <si>
    <t>U Network</t>
  </si>
  <si>
    <t>UUU</t>
  </si>
  <si>
    <t>U.CASH</t>
  </si>
  <si>
    <t>UCASH</t>
  </si>
  <si>
    <t>Ubeswap</t>
  </si>
  <si>
    <t>UBE</t>
  </si>
  <si>
    <t>Ubex</t>
  </si>
  <si>
    <t>UBEX</t>
  </si>
  <si>
    <t>Ubiner</t>
  </si>
  <si>
    <t>UBIN</t>
  </si>
  <si>
    <t>Ubiq</t>
  </si>
  <si>
    <t>UBQ</t>
  </si>
  <si>
    <t>Ubique Chain of Things (UCOT)</t>
  </si>
  <si>
    <t>UCT</t>
  </si>
  <si>
    <t>Ubiquitous Social Network Service</t>
  </si>
  <si>
    <t>USNS</t>
  </si>
  <si>
    <t>Ubricoin</t>
  </si>
  <si>
    <t>UBN</t>
  </si>
  <si>
    <t>UBU</t>
  </si>
  <si>
    <t>UBU Finance</t>
  </si>
  <si>
    <t>UChain</t>
  </si>
  <si>
    <t>UCN</t>
  </si>
  <si>
    <t>Ucoin</t>
  </si>
  <si>
    <t>U</t>
  </si>
  <si>
    <t>UCOS Token</t>
  </si>
  <si>
    <t>UCOS</t>
  </si>
  <si>
    <t>UCROWDME</t>
  </si>
  <si>
    <t>UCM</t>
  </si>
  <si>
    <t>UCX</t>
  </si>
  <si>
    <t>UCX FOUNDATION</t>
  </si>
  <si>
    <t>UDAP</t>
  </si>
  <si>
    <t>UPX</t>
  </si>
  <si>
    <t>uGAS-JUN21 Token Expiring 30 Jun 2021</t>
  </si>
  <si>
    <t>UGAS-JUN21</t>
  </si>
  <si>
    <t>ugChain</t>
  </si>
  <si>
    <t>UGC</t>
  </si>
  <si>
    <t>Uhive</t>
  </si>
  <si>
    <t>HVE2</t>
  </si>
  <si>
    <t>Ulord</t>
  </si>
  <si>
    <t>UT</t>
  </si>
  <si>
    <t>Ultiledger</t>
  </si>
  <si>
    <t>Ultimate Secure Cash</t>
  </si>
  <si>
    <t>USC</t>
  </si>
  <si>
    <t>Ultra</t>
  </si>
  <si>
    <t>UOS</t>
  </si>
  <si>
    <t>Ultra NFT</t>
  </si>
  <si>
    <t>UNFT</t>
  </si>
  <si>
    <t>Ultragate</t>
  </si>
  <si>
    <t>ULG</t>
  </si>
  <si>
    <t>Ultrain</t>
  </si>
  <si>
    <t>UGAS</t>
  </si>
  <si>
    <t>UltrAlpha</t>
  </si>
  <si>
    <t>UAT</t>
  </si>
  <si>
    <t>UltraNote Infinity</t>
  </si>
  <si>
    <t>XUNI</t>
  </si>
  <si>
    <t>UltraSafe</t>
  </si>
  <si>
    <t>ULTRA</t>
  </si>
  <si>
    <t>UMA</t>
  </si>
  <si>
    <t>Umbrella Coin</t>
  </si>
  <si>
    <t>UMC</t>
  </si>
  <si>
    <t>Umbrella Network</t>
  </si>
  <si>
    <t>UMB</t>
  </si>
  <si>
    <t>Umbria Network</t>
  </si>
  <si>
    <t>UMBR</t>
  </si>
  <si>
    <t>UME Token</t>
  </si>
  <si>
    <t>UME</t>
  </si>
  <si>
    <t>Unagii Dai</t>
  </si>
  <si>
    <t>UDAI</t>
  </si>
  <si>
    <t>Unagii ETH</t>
  </si>
  <si>
    <t>UETH</t>
  </si>
  <si>
    <t>Unagii Tether USD</t>
  </si>
  <si>
    <t>UUSDT</t>
  </si>
  <si>
    <t>Unagii USD Coin</t>
  </si>
  <si>
    <t>UUSDC</t>
  </si>
  <si>
    <t>Unagii Wrapped Bitcoin</t>
  </si>
  <si>
    <t>UWBTC</t>
  </si>
  <si>
    <t>Unbox Art</t>
  </si>
  <si>
    <t>UBA</t>
  </si>
  <si>
    <t>UNCL</t>
  </si>
  <si>
    <t>Uncle Doge</t>
  </si>
  <si>
    <t>UDOGE</t>
  </si>
  <si>
    <t>Uncle Scrooge Finance</t>
  </si>
  <si>
    <t>CROOGE</t>
  </si>
  <si>
    <t>Undo Token</t>
  </si>
  <si>
    <t>UNDO</t>
  </si>
  <si>
    <t>unFederalReserve</t>
  </si>
  <si>
    <t>ERSDL</t>
  </si>
  <si>
    <t>Uni Ape</t>
  </si>
  <si>
    <t>UAPE</t>
  </si>
  <si>
    <t>Unibomb</t>
  </si>
  <si>
    <t>UBOMB</t>
  </si>
  <si>
    <t>Unibright</t>
  </si>
  <si>
    <t>UBT</t>
  </si>
  <si>
    <t>Unicap.Finance</t>
  </si>
  <si>
    <t>UCAP</t>
  </si>
  <si>
    <t>Unicly</t>
  </si>
  <si>
    <t>UNIC</t>
  </si>
  <si>
    <t>Unicly Aavegotchi Astronauts Collection</t>
  </si>
  <si>
    <t>UGOTCHI</t>
  </si>
  <si>
    <t>Unicly Air Jordan 1st Drop Collection</t>
  </si>
  <si>
    <t>UJORD</t>
  </si>
  <si>
    <t>Unicly ArtBlocks Collection</t>
  </si>
  <si>
    <t>UARTB</t>
  </si>
  <si>
    <t>Unicly Autoglyphs Collection</t>
  </si>
  <si>
    <t>UGLYPH</t>
  </si>
  <si>
    <t>Unicly Beeple Collection</t>
  </si>
  <si>
    <t>UBEEPLE</t>
  </si>
  <si>
    <t>Unicly Bored Ape Yacht Club Collection</t>
  </si>
  <si>
    <t>Unicly Chris McCann Collection</t>
  </si>
  <si>
    <t>Unicly CryptoPunks Collection</t>
  </si>
  <si>
    <t>UPUNK</t>
  </si>
  <si>
    <t>Unicly Doki Doki Collection</t>
  </si>
  <si>
    <t>UDOKI</t>
  </si>
  <si>
    <t>Unicly Fewocious Collection</t>
  </si>
  <si>
    <t>UFEWO</t>
  </si>
  <si>
    <t>Unicly Formula REVV Collection</t>
  </si>
  <si>
    <t>UREVV</t>
  </si>
  <si>
    <t>Unicly Genesis Collection</t>
  </si>
  <si>
    <t>UUNICLY</t>
  </si>
  <si>
    <t>Unicly Gone Studio Collection</t>
  </si>
  <si>
    <t>UGONE</t>
  </si>
  <si>
    <t>Unicly Hashmasks Collection</t>
  </si>
  <si>
    <t>UMASK</t>
  </si>
  <si>
    <t>Unicly MoonCats Collection</t>
  </si>
  <si>
    <t>UMOON</t>
  </si>
  <si>
    <t>Unicly Mystic Axies Collection</t>
  </si>
  <si>
    <t>UAXIE</t>
  </si>
  <si>
    <t>Unicly Pak Collection</t>
  </si>
  <si>
    <t>UPAK</t>
  </si>
  <si>
    <t>Unicly The Day by Arc Collection</t>
  </si>
  <si>
    <t>UARC</t>
  </si>
  <si>
    <t>Unicly Waifu Collection</t>
  </si>
  <si>
    <t>UWAIFU</t>
  </si>
  <si>
    <t>UNICORN Token</t>
  </si>
  <si>
    <t>UNI</t>
  </si>
  <si>
    <t>UniCrapToken.xyz</t>
  </si>
  <si>
    <t>UNICRAP</t>
  </si>
  <si>
    <t>UniCrypt</t>
  </si>
  <si>
    <t>UNCX</t>
  </si>
  <si>
    <t>UniCrypt (Old)</t>
  </si>
  <si>
    <t>UNC</t>
  </si>
  <si>
    <t>UniDex</t>
  </si>
  <si>
    <t>UNIDX</t>
  </si>
  <si>
    <t>UniDexBot</t>
  </si>
  <si>
    <t>UNDB</t>
  </si>
  <si>
    <t>UniDexBot BSC</t>
  </si>
  <si>
    <t>BUNDB</t>
  </si>
  <si>
    <t>UniDexGas</t>
  </si>
  <si>
    <t>UNDG</t>
  </si>
  <si>
    <t>Unido</t>
  </si>
  <si>
    <t>UDO</t>
  </si>
  <si>
    <t>UniDollar</t>
  </si>
  <si>
    <t>UNIUSD</t>
  </si>
  <si>
    <t>UniFarm</t>
  </si>
  <si>
    <t>UFARM</t>
  </si>
  <si>
    <t>Unifi Protocol DAO</t>
  </si>
  <si>
    <t>UNFI</t>
  </si>
  <si>
    <t>Unification</t>
  </si>
  <si>
    <t>Uniform Fiscal Object</t>
  </si>
  <si>
    <t>Unifty</t>
  </si>
  <si>
    <t>NIF</t>
  </si>
  <si>
    <t>Unifund</t>
  </si>
  <si>
    <t>IFUND</t>
  </si>
  <si>
    <t>Unify</t>
  </si>
  <si>
    <t>UNIFY</t>
  </si>
  <si>
    <t>UNIGRID</t>
  </si>
  <si>
    <t>UGD</t>
  </si>
  <si>
    <t>Unikoin Gold</t>
  </si>
  <si>
    <t>UKG</t>
  </si>
  <si>
    <t>UniLayer</t>
  </si>
  <si>
    <t>LAYER</t>
  </si>
  <si>
    <t>UnilayerX</t>
  </si>
  <si>
    <t>LAYERX</t>
  </si>
  <si>
    <t>UniLend Finance</t>
  </si>
  <si>
    <t>UFT</t>
  </si>
  <si>
    <t>Unilock.Network</t>
  </si>
  <si>
    <t>UNL</t>
  </si>
  <si>
    <t>Unilord</t>
  </si>
  <si>
    <t>PEER</t>
  </si>
  <si>
    <t>UniMex Network</t>
  </si>
  <si>
    <t>UMX</t>
  </si>
  <si>
    <t>Union Fair Coin</t>
  </si>
  <si>
    <t>UFC</t>
  </si>
  <si>
    <t>UNION Protocol Governance Token</t>
  </si>
  <si>
    <t>UNN</t>
  </si>
  <si>
    <t>UniPower</t>
  </si>
  <si>
    <t>POWER</t>
  </si>
  <si>
    <t>Uniqly</t>
  </si>
  <si>
    <t>UNIQ</t>
  </si>
  <si>
    <t>Unique Fans</t>
  </si>
  <si>
    <t>FANS</t>
  </si>
  <si>
    <t>Unique One</t>
  </si>
  <si>
    <t>UniqueOne Photo</t>
  </si>
  <si>
    <t>FOTO</t>
  </si>
  <si>
    <t>Unisocks</t>
  </si>
  <si>
    <t>SOCKS</t>
  </si>
  <si>
    <t>Unistake</t>
  </si>
  <si>
    <t>UNISTAKE</t>
  </si>
  <si>
    <t>Uniswap</t>
  </si>
  <si>
    <t>Unit Protocol</t>
  </si>
  <si>
    <t>COL</t>
  </si>
  <si>
    <t>Unit Protocol New</t>
  </si>
  <si>
    <t>United Bitcoin</t>
  </si>
  <si>
    <t>UBTC</t>
  </si>
  <si>
    <t>United Emirate Decentralized Coin</t>
  </si>
  <si>
    <t>UEDC</t>
  </si>
  <si>
    <t>United Traders Token</t>
  </si>
  <si>
    <t>UTT</t>
  </si>
  <si>
    <t>UnitedCrowd</t>
  </si>
  <si>
    <t>UniTopia Token</t>
  </si>
  <si>
    <t>UTO</t>
  </si>
  <si>
    <t>Unitrade</t>
  </si>
  <si>
    <t>Unitus</t>
  </si>
  <si>
    <t>UIS</t>
  </si>
  <si>
    <t>Universa</t>
  </si>
  <si>
    <t>UTNP</t>
  </si>
  <si>
    <t>Universal Basic Income</t>
  </si>
  <si>
    <t>UBI</t>
  </si>
  <si>
    <t>Universal Coin</t>
  </si>
  <si>
    <t>UCOIN</t>
  </si>
  <si>
    <t>Universal Currency</t>
  </si>
  <si>
    <t>UNIT</t>
  </si>
  <si>
    <t>Universal Dollar</t>
  </si>
  <si>
    <t>U8D</t>
  </si>
  <si>
    <t>Universal Euro</t>
  </si>
  <si>
    <t>UPEUR</t>
  </si>
  <si>
    <t>Universal Gold</t>
  </si>
  <si>
    <t>UPXAU</t>
  </si>
  <si>
    <t>Universal Protocol Token</t>
  </si>
  <si>
    <t>UPT</t>
  </si>
  <si>
    <t>Universal US Dollar</t>
  </si>
  <si>
    <t>UPUSD</t>
  </si>
  <si>
    <t>UniversalEnergyChain</t>
  </si>
  <si>
    <t>UENC</t>
  </si>
  <si>
    <t>UNIVERSE Token</t>
  </si>
  <si>
    <t>Universe.XYZ</t>
  </si>
  <si>
    <t>Universidad de Chile Fan Token</t>
  </si>
  <si>
    <t>UCH</t>
  </si>
  <si>
    <t>UniWhales</t>
  </si>
  <si>
    <t>UWL</t>
  </si>
  <si>
    <t>Unizen</t>
  </si>
  <si>
    <t>ZCX</t>
  </si>
  <si>
    <t>Unknown Fair Object</t>
  </si>
  <si>
    <t>Unlimited FiscusFYI</t>
  </si>
  <si>
    <t>UFFYI</t>
  </si>
  <si>
    <t>UnlimitedIP</t>
  </si>
  <si>
    <t>UIP</t>
  </si>
  <si>
    <t>Unlock Protocol</t>
  </si>
  <si>
    <t>UDT</t>
  </si>
  <si>
    <t>Unmarshal</t>
  </si>
  <si>
    <t>MARSH</t>
  </si>
  <si>
    <t>Uno Re</t>
  </si>
  <si>
    <t>UNO</t>
  </si>
  <si>
    <t>Unobtanium</t>
  </si>
  <si>
    <t>Unslashed Finance</t>
  </si>
  <si>
    <t>USF</t>
  </si>
  <si>
    <t>UP Token</t>
  </si>
  <si>
    <t>UP</t>
  </si>
  <si>
    <t>upBNB</t>
  </si>
  <si>
    <t>UPBNB</t>
  </si>
  <si>
    <t>UpBots</t>
  </si>
  <si>
    <t>UBXT</t>
  </si>
  <si>
    <t>UPBTC Token</t>
  </si>
  <si>
    <t>UPB</t>
  </si>
  <si>
    <t>UpDog</t>
  </si>
  <si>
    <t>UPDOG</t>
  </si>
  <si>
    <t>Upfiring</t>
  </si>
  <si>
    <t>UFR</t>
  </si>
  <si>
    <t>uPlexa</t>
  </si>
  <si>
    <t>Uploadea</t>
  </si>
  <si>
    <t>UPL</t>
  </si>
  <si>
    <t>UPONLY</t>
  </si>
  <si>
    <t>upShib</t>
  </si>
  <si>
    <t>UPSHIB</t>
  </si>
  <si>
    <t>UpToken</t>
  </si>
  <si>
    <t>Uptrennd</t>
  </si>
  <si>
    <t>1UP</t>
  </si>
  <si>
    <t>Uquid Coin</t>
  </si>
  <si>
    <t>UQC</t>
  </si>
  <si>
    <t>UraniumX</t>
  </si>
  <si>
    <t>URX</t>
  </si>
  <si>
    <t>Uranus</t>
  </si>
  <si>
    <t>URAC</t>
  </si>
  <si>
    <t>UREEQA</t>
  </si>
  <si>
    <t>URQA</t>
  </si>
  <si>
    <t>UrGaming</t>
  </si>
  <si>
    <t>URG</t>
  </si>
  <si>
    <t>Urus Token</t>
  </si>
  <si>
    <t>URUS</t>
  </si>
  <si>
    <t>USD Bancor</t>
  </si>
  <si>
    <t>USDB</t>
  </si>
  <si>
    <t>USD Coin</t>
  </si>
  <si>
    <t>USDC</t>
  </si>
  <si>
    <t>USD Gambit</t>
  </si>
  <si>
    <t>USDG</t>
  </si>
  <si>
    <t>USD Open Dollar</t>
  </si>
  <si>
    <t>USDO</t>
  </si>
  <si>
    <t>USD Sports</t>
  </si>
  <si>
    <t>USDSP</t>
  </si>
  <si>
    <t>USDA</t>
  </si>
  <si>
    <t>USDEX</t>
  </si>
  <si>
    <t>USDFreeLiquidity</t>
  </si>
  <si>
    <t>USDFL</t>
  </si>
  <si>
    <t>USDK</t>
  </si>
  <si>
    <t>USDP Stablecoin</t>
  </si>
  <si>
    <t>USDP</t>
  </si>
  <si>
    <t>USDQ</t>
  </si>
  <si>
    <t>USDx Stablecoin</t>
  </si>
  <si>
    <t>Usechain</t>
  </si>
  <si>
    <t>Uselink chain</t>
  </si>
  <si>
    <t>UL</t>
  </si>
  <si>
    <t>Uservice</t>
  </si>
  <si>
    <t>USGold</t>
  </si>
  <si>
    <t>USG</t>
  </si>
  <si>
    <t>uSTONKS Index Token April 2021</t>
  </si>
  <si>
    <t>USTONKS-APR21</t>
  </si>
  <si>
    <t>uTip</t>
  </si>
  <si>
    <t>UTIP</t>
  </si>
  <si>
    <t>Utopia Genesis Foundation</t>
  </si>
  <si>
    <t>UOP</t>
  </si>
  <si>
    <t>Utrin</t>
  </si>
  <si>
    <t>UTRIN</t>
  </si>
  <si>
    <t>UTRUST</t>
  </si>
  <si>
    <t>UTK</t>
  </si>
  <si>
    <t>UTU Coin</t>
  </si>
  <si>
    <t>UTU</t>
  </si>
  <si>
    <t>Uze Tokens</t>
  </si>
  <si>
    <t>UZE</t>
  </si>
  <si>
    <t>UZURAS</t>
  </si>
  <si>
    <t>UZZ</t>
  </si>
  <si>
    <t>V-Dimension</t>
  </si>
  <si>
    <t>VOLLAR</t>
  </si>
  <si>
    <t>V.SYSTEMS</t>
  </si>
  <si>
    <t>VSYS</t>
  </si>
  <si>
    <t>Vacay</t>
  </si>
  <si>
    <t>VACAY</t>
  </si>
  <si>
    <t>Vai</t>
  </si>
  <si>
    <t>VAI</t>
  </si>
  <si>
    <t>Vain</t>
  </si>
  <si>
    <t>VAIN</t>
  </si>
  <si>
    <t>Vaiot</t>
  </si>
  <si>
    <t>Vaivo</t>
  </si>
  <si>
    <t>VAIVOX</t>
  </si>
  <si>
    <t>Validity</t>
  </si>
  <si>
    <t>Valireum</t>
  </si>
  <si>
    <t>VLM</t>
  </si>
  <si>
    <t>Valkyrie Network</t>
  </si>
  <si>
    <t>Vallix</t>
  </si>
  <si>
    <t>VLX</t>
  </si>
  <si>
    <t>Valorbit</t>
  </si>
  <si>
    <t>Value DeFi</t>
  </si>
  <si>
    <t>VALUE</t>
  </si>
  <si>
    <t>Value Network Token</t>
  </si>
  <si>
    <t>VNTW</t>
  </si>
  <si>
    <t>Value Set Dollar</t>
  </si>
  <si>
    <t>VSD</t>
  </si>
  <si>
    <t>Value USD</t>
  </si>
  <si>
    <t>VUSD</t>
  </si>
  <si>
    <t>ValueChain</t>
  </si>
  <si>
    <t>VLC</t>
  </si>
  <si>
    <t>ValueCyberToken</t>
  </si>
  <si>
    <t>VCT</t>
  </si>
  <si>
    <t>Valuto</t>
  </si>
  <si>
    <t>VLU</t>
  </si>
  <si>
    <t>Vancat</t>
  </si>
  <si>
    <t>VANCAT</t>
  </si>
  <si>
    <t>Vanci Finance</t>
  </si>
  <si>
    <t>VANCII</t>
  </si>
  <si>
    <t>Vangold Token</t>
  </si>
  <si>
    <t>VGD</t>
  </si>
  <si>
    <t>Vanilla</t>
  </si>
  <si>
    <t>VNL</t>
  </si>
  <si>
    <t>Vanilla Network</t>
  </si>
  <si>
    <t>VNLA</t>
  </si>
  <si>
    <t>Vanity</t>
  </si>
  <si>
    <t>VANITY</t>
  </si>
  <si>
    <t>Vankia Chain</t>
  </si>
  <si>
    <t>VKT</t>
  </si>
  <si>
    <t>Vantaur</t>
  </si>
  <si>
    <t>VTAR</t>
  </si>
  <si>
    <t>Vanywhere</t>
  </si>
  <si>
    <t>VANY</t>
  </si>
  <si>
    <t>VapersCoin</t>
  </si>
  <si>
    <t>VPRC</t>
  </si>
  <si>
    <t>VaporRISE</t>
  </si>
  <si>
    <t>VRISE</t>
  </si>
  <si>
    <t>Variable Time Dollar</t>
  </si>
  <si>
    <t>VTD</t>
  </si>
  <si>
    <t>Varius</t>
  </si>
  <si>
    <t>VARIUS</t>
  </si>
  <si>
    <t>VAULT</t>
  </si>
  <si>
    <t>Vault Guardian Token</t>
  </si>
  <si>
    <t>VGT</t>
  </si>
  <si>
    <t>Vaultz</t>
  </si>
  <si>
    <t>VAULTZ</t>
  </si>
  <si>
    <t>vBSWAP</t>
  </si>
  <si>
    <t>VBSWAP</t>
  </si>
  <si>
    <t>VBT</t>
  </si>
  <si>
    <t>VCash Token</t>
  </si>
  <si>
    <t>VCASH</t>
  </si>
  <si>
    <t>VDV Token</t>
  </si>
  <si>
    <t>VDV</t>
  </si>
  <si>
    <t>VeChain</t>
  </si>
  <si>
    <t>VET</t>
  </si>
  <si>
    <t>Veco</t>
  </si>
  <si>
    <t>VECO</t>
  </si>
  <si>
    <t>veCRV-DAO yVault</t>
  </si>
  <si>
    <t>YVE-CRVDAO</t>
  </si>
  <si>
    <t>Vectoraic</t>
  </si>
  <si>
    <t>VT</t>
  </si>
  <si>
    <t>Vectorspace AI</t>
  </si>
  <si>
    <t>VXV</t>
  </si>
  <si>
    <t>VEED</t>
  </si>
  <si>
    <t>Vega Coin</t>
  </si>
  <si>
    <t>VEGA</t>
  </si>
  <si>
    <t>VegaWallet Token</t>
  </si>
  <si>
    <t>VGW</t>
  </si>
  <si>
    <t>VeggieCoin</t>
  </si>
  <si>
    <t>VEGI</t>
  </si>
  <si>
    <t>VEIL</t>
  </si>
  <si>
    <t>Velas</t>
  </si>
  <si>
    <t>Veles</t>
  </si>
  <si>
    <t>VLS</t>
  </si>
  <si>
    <t>Velo</t>
  </si>
  <si>
    <t>VELO</t>
  </si>
  <si>
    <t>VELO Token</t>
  </si>
  <si>
    <t>VLO</t>
  </si>
  <si>
    <t>Velorex</t>
  </si>
  <si>
    <t>VEX</t>
  </si>
  <si>
    <t>Vena Network</t>
  </si>
  <si>
    <t>VENA</t>
  </si>
  <si>
    <t>VENJOCOIN</t>
  </si>
  <si>
    <t>VJC</t>
  </si>
  <si>
    <t>Venox</t>
  </si>
  <si>
    <t>VNX</t>
  </si>
  <si>
    <t>Venus</t>
  </si>
  <si>
    <t>XVS</t>
  </si>
  <si>
    <t>Venus BCH</t>
  </si>
  <si>
    <t>VBCH</t>
  </si>
  <si>
    <t>Venus BETH</t>
  </si>
  <si>
    <t>VBETH</t>
  </si>
  <si>
    <t>Venus BTC</t>
  </si>
  <si>
    <t>VBTC</t>
  </si>
  <si>
    <t>Venus BUSD</t>
  </si>
  <si>
    <t>VBUSD</t>
  </si>
  <si>
    <t>Venus DAI</t>
  </si>
  <si>
    <t>VDAI</t>
  </si>
  <si>
    <t>Venus DOGE</t>
  </si>
  <si>
    <t>VDOGE</t>
  </si>
  <si>
    <t>Venus DOT</t>
  </si>
  <si>
    <t>VDOT</t>
  </si>
  <si>
    <t>Venus ETH</t>
  </si>
  <si>
    <t>VETH</t>
  </si>
  <si>
    <t>Venus FIL</t>
  </si>
  <si>
    <t>VFIL</t>
  </si>
  <si>
    <t>Venus LINK</t>
  </si>
  <si>
    <t>VLINK</t>
  </si>
  <si>
    <t>Venus LTC</t>
  </si>
  <si>
    <t>VLTC</t>
  </si>
  <si>
    <t>Venus Reward Token</t>
  </si>
  <si>
    <t>VRT</t>
  </si>
  <si>
    <t>Venus SXP</t>
  </si>
  <si>
    <t>VSXP</t>
  </si>
  <si>
    <t>Venus USDC</t>
  </si>
  <si>
    <t>VUSDC</t>
  </si>
  <si>
    <t>Venus USDT</t>
  </si>
  <si>
    <t>VUSDT</t>
  </si>
  <si>
    <t>Venus XRP</t>
  </si>
  <si>
    <t>VXRP</t>
  </si>
  <si>
    <t>Venus XVS</t>
  </si>
  <si>
    <t>VXVS</t>
  </si>
  <si>
    <t>VERA</t>
  </si>
  <si>
    <t>Verasity</t>
  </si>
  <si>
    <t>VRA</t>
  </si>
  <si>
    <t>VeraSwap</t>
  </si>
  <si>
    <t>VRAP</t>
  </si>
  <si>
    <t>Verge</t>
  </si>
  <si>
    <t>XVG</t>
  </si>
  <si>
    <t>VeriBlock</t>
  </si>
  <si>
    <t>VBK</t>
  </si>
  <si>
    <t>VeriCoin</t>
  </si>
  <si>
    <t>VRC</t>
  </si>
  <si>
    <t>VeriDocGlobal</t>
  </si>
  <si>
    <t>VDG</t>
  </si>
  <si>
    <t>Verify</t>
  </si>
  <si>
    <t>CRED</t>
  </si>
  <si>
    <t>VeriSafe</t>
  </si>
  <si>
    <t>VSF</t>
  </si>
  <si>
    <t>Veritaseum</t>
  </si>
  <si>
    <t>VERI</t>
  </si>
  <si>
    <t>Veros</t>
  </si>
  <si>
    <t>VRS</t>
  </si>
  <si>
    <t>Verox</t>
  </si>
  <si>
    <t>VRX</t>
  </si>
  <si>
    <t>VersaCoin</t>
  </si>
  <si>
    <t>VCN</t>
  </si>
  <si>
    <t>VERSESS COIN</t>
  </si>
  <si>
    <t>VERS</t>
  </si>
  <si>
    <t>Version</t>
  </si>
  <si>
    <t>V</t>
  </si>
  <si>
    <t>Verso</t>
  </si>
  <si>
    <t>VSO</t>
  </si>
  <si>
    <t>VersoView</t>
  </si>
  <si>
    <t>VVT</t>
  </si>
  <si>
    <t>Vertcoin</t>
  </si>
  <si>
    <t>VTC</t>
  </si>
  <si>
    <t>Verus Coin</t>
  </si>
  <si>
    <t>VRSC</t>
  </si>
  <si>
    <t>Vesper Finance</t>
  </si>
  <si>
    <t>VSP</t>
  </si>
  <si>
    <t>Vesper V-Dollar</t>
  </si>
  <si>
    <t>VestChain</t>
  </si>
  <si>
    <t>VestxCoin</t>
  </si>
  <si>
    <t>VESTX</t>
  </si>
  <si>
    <t>vEth2</t>
  </si>
  <si>
    <t>VETH2</t>
  </si>
  <si>
    <t>Vether</t>
  </si>
  <si>
    <t>VeThor Token</t>
  </si>
  <si>
    <t>VTHO</t>
  </si>
  <si>
    <t>Vetri</t>
  </si>
  <si>
    <t>VLD</t>
  </si>
  <si>
    <t>Vexanium</t>
  </si>
  <si>
    <t>VEY</t>
  </si>
  <si>
    <t>VFOX</t>
  </si>
  <si>
    <t>Viacoin</t>
  </si>
  <si>
    <t>VIA</t>
  </si>
  <si>
    <t>Viagra Token</t>
  </si>
  <si>
    <t>VIAGRA</t>
  </si>
  <si>
    <t>VIBE</t>
  </si>
  <si>
    <t>Viberate</t>
  </si>
  <si>
    <t>VIB</t>
  </si>
  <si>
    <t>Vice Industry Token</t>
  </si>
  <si>
    <t>VIT</t>
  </si>
  <si>
    <t>Vice Network</t>
  </si>
  <si>
    <t>VN</t>
  </si>
  <si>
    <t>Vid</t>
  </si>
  <si>
    <t>VI</t>
  </si>
  <si>
    <t>VideoCoin</t>
  </si>
  <si>
    <t>VID</t>
  </si>
  <si>
    <t>Vidiachange</t>
  </si>
  <si>
    <t>VIDA</t>
  </si>
  <si>
    <t>VIDT Datalink</t>
  </si>
  <si>
    <t>VIDT</t>
  </si>
  <si>
    <t>Vidulum</t>
  </si>
  <si>
    <t>VDL</t>
  </si>
  <si>
    <t>VIDY</t>
  </si>
  <si>
    <t>Vidya</t>
  </si>
  <si>
    <t>VIDYA</t>
  </si>
  <si>
    <t>VidyX</t>
  </si>
  <si>
    <t>VIDYX</t>
  </si>
  <si>
    <t>VIG</t>
  </si>
  <si>
    <t>Viking Swap</t>
  </si>
  <si>
    <t>VIKING</t>
  </si>
  <si>
    <t>VikkyToken</t>
  </si>
  <si>
    <t>VIKKY</t>
  </si>
  <si>
    <t>Vinci</t>
  </si>
  <si>
    <t>VINCI</t>
  </si>
  <si>
    <t>VinDax Coin</t>
  </si>
  <si>
    <t>VD</t>
  </si>
  <si>
    <t>Vip Coin</t>
  </si>
  <si>
    <t>VipCoin.Gold</t>
  </si>
  <si>
    <t>VCG</t>
  </si>
  <si>
    <t>Viper</t>
  </si>
  <si>
    <t>VIPER</t>
  </si>
  <si>
    <t>ViperPit</t>
  </si>
  <si>
    <t>XVIPER</t>
  </si>
  <si>
    <t>VIPSTARCOIN</t>
  </si>
  <si>
    <t>VIPS</t>
  </si>
  <si>
    <t>Vira-Lata Finance</t>
  </si>
  <si>
    <t>REAU</t>
  </si>
  <si>
    <t>VirgoX Token</t>
  </si>
  <si>
    <t>VXT</t>
  </si>
  <si>
    <t>Virtual Goods Token</t>
  </si>
  <si>
    <t>VGO</t>
  </si>
  <si>
    <t>Visio</t>
  </si>
  <si>
    <t>VISIO</t>
  </si>
  <si>
    <t>Vision Network</t>
  </si>
  <si>
    <t>VSN</t>
  </si>
  <si>
    <t>Visor</t>
  </si>
  <si>
    <t>VISR</t>
  </si>
  <si>
    <t>VitaDAO</t>
  </si>
  <si>
    <t>VITA</t>
  </si>
  <si>
    <t>Vitae</t>
  </si>
  <si>
    <t>VITAE</t>
  </si>
  <si>
    <t>Vite</t>
  </si>
  <si>
    <t>VITE</t>
  </si>
  <si>
    <t>ViteX Coin</t>
  </si>
  <si>
    <t>VX</t>
  </si>
  <si>
    <t>Vivid Coin</t>
  </si>
  <si>
    <t>VIVID</t>
  </si>
  <si>
    <t>VIVO</t>
  </si>
  <si>
    <t>Vixco</t>
  </si>
  <si>
    <t>VIX</t>
  </si>
  <si>
    <t>Vlad Finance</t>
  </si>
  <si>
    <t>VLAD</t>
  </si>
  <si>
    <t>VNDC</t>
  </si>
  <si>
    <t>VNS Coin</t>
  </si>
  <si>
    <t>VNS</t>
  </si>
  <si>
    <t>VNT Chain</t>
  </si>
  <si>
    <t>VNX Exchange</t>
  </si>
  <si>
    <t>VNXLU</t>
  </si>
  <si>
    <t>VODA TOKEN</t>
  </si>
  <si>
    <t>WDT</t>
  </si>
  <si>
    <t>Vodi X</t>
  </si>
  <si>
    <t>VDX</t>
  </si>
  <si>
    <t>Voice Token</t>
  </si>
  <si>
    <t>VOICE</t>
  </si>
  <si>
    <t>VOISE</t>
  </si>
  <si>
    <t>Volentix</t>
  </si>
  <si>
    <t>VTX</t>
  </si>
  <si>
    <t>Volt</t>
  </si>
  <si>
    <t>ACDC</t>
  </si>
  <si>
    <t>Voltbit</t>
  </si>
  <si>
    <t>VBIT</t>
  </si>
  <si>
    <t>Voltium</t>
  </si>
  <si>
    <t>VLTM</t>
  </si>
  <si>
    <t>Voltz</t>
  </si>
  <si>
    <t>VOLTZ</t>
  </si>
  <si>
    <t>Volume Network</t>
  </si>
  <si>
    <t>VOL</t>
  </si>
  <si>
    <t>VOMER</t>
  </si>
  <si>
    <t>VMR</t>
  </si>
  <si>
    <t>Vortex DeFi</t>
  </si>
  <si>
    <t>VorteX Network</t>
  </si>
  <si>
    <t>Votechain</t>
  </si>
  <si>
    <t>VBSC</t>
  </si>
  <si>
    <t>Voucher ETH</t>
  </si>
  <si>
    <t>Vox.Finance</t>
  </si>
  <si>
    <t>VOX</t>
  </si>
  <si>
    <t>Voyager</t>
  </si>
  <si>
    <t>VGR</t>
  </si>
  <si>
    <t>Voyager Token</t>
  </si>
  <si>
    <t>VGX</t>
  </si>
  <si>
    <t>VOYR</t>
  </si>
  <si>
    <t>VOYRME</t>
  </si>
  <si>
    <t>VPNCoin</t>
  </si>
  <si>
    <t>VASH</t>
  </si>
  <si>
    <t>vSlice</t>
  </si>
  <si>
    <t>VSL</t>
  </si>
  <si>
    <t>vSpaceX</t>
  </si>
  <si>
    <t>VSPACEX</t>
  </si>
  <si>
    <t>vSPY</t>
  </si>
  <si>
    <t>VSPY</t>
  </si>
  <si>
    <t>Vsync</t>
  </si>
  <si>
    <t>VSX</t>
  </si>
  <si>
    <t>Vulcan Forged</t>
  </si>
  <si>
    <t>PYR</t>
  </si>
  <si>
    <t>Vulkania</t>
  </si>
  <si>
    <t>VLK</t>
  </si>
  <si>
    <t>vVSP</t>
  </si>
  <si>
    <t>VVSP</t>
  </si>
  <si>
    <t>Vyndao</t>
  </si>
  <si>
    <t>VYN</t>
  </si>
  <si>
    <t>W Green Pay</t>
  </si>
  <si>
    <t>WGP</t>
  </si>
  <si>
    <t>W3bPUSH</t>
  </si>
  <si>
    <t>W3B</t>
  </si>
  <si>
    <t>Wabi</t>
  </si>
  <si>
    <t>WABI</t>
  </si>
  <si>
    <t>Waffle</t>
  </si>
  <si>
    <t>WAF</t>
  </si>
  <si>
    <t>Wagerr</t>
  </si>
  <si>
    <t>WGR</t>
  </si>
  <si>
    <t>Waifu Token</t>
  </si>
  <si>
    <t>WAIF</t>
  </si>
  <si>
    <t>Waivlength</t>
  </si>
  <si>
    <t>WAIV</t>
  </si>
  <si>
    <t>WAL</t>
  </si>
  <si>
    <t>Waletoken</t>
  </si>
  <si>
    <t>WTN</t>
  </si>
  <si>
    <t>Wall Street Baby</t>
  </si>
  <si>
    <t>WSB</t>
  </si>
  <si>
    <t>Wall Street Games</t>
  </si>
  <si>
    <t>WSG</t>
  </si>
  <si>
    <t>Wallet Plus X</t>
  </si>
  <si>
    <t>WPX</t>
  </si>
  <si>
    <t>WallStreetBets Coin</t>
  </si>
  <si>
    <t>WSBC</t>
  </si>
  <si>
    <t>WallStreetBets DApp</t>
  </si>
  <si>
    <t>WallStreetBets Token</t>
  </si>
  <si>
    <t>WSBT</t>
  </si>
  <si>
    <t>Waltonchain</t>
  </si>
  <si>
    <t>WTC</t>
  </si>
  <si>
    <t>Wanchain</t>
  </si>
  <si>
    <t>WAN</t>
  </si>
  <si>
    <t>WandX</t>
  </si>
  <si>
    <t>WAND</t>
  </si>
  <si>
    <t>WanSwap</t>
  </si>
  <si>
    <t>WASP</t>
  </si>
  <si>
    <t>Warden</t>
  </si>
  <si>
    <t>WAD</t>
  </si>
  <si>
    <t>Warp Finance</t>
  </si>
  <si>
    <t>WARP</t>
  </si>
  <si>
    <t>Warranty Chain</t>
  </si>
  <si>
    <t>WAC</t>
  </si>
  <si>
    <t>Warrior Token</t>
  </si>
  <si>
    <t>WasabiX</t>
  </si>
  <si>
    <t>WASABI</t>
  </si>
  <si>
    <t>Wasder</t>
  </si>
  <si>
    <t>WAS</t>
  </si>
  <si>
    <t>Water Finance</t>
  </si>
  <si>
    <t>WATER</t>
  </si>
  <si>
    <t>WaterDrop</t>
  </si>
  <si>
    <t>WDP</t>
  </si>
  <si>
    <t>Wault</t>
  </si>
  <si>
    <t>WAULTX</t>
  </si>
  <si>
    <t>Wault Finance (OLD)</t>
  </si>
  <si>
    <t>WAULT</t>
  </si>
  <si>
    <t>WaultSwap</t>
  </si>
  <si>
    <t>WEX</t>
  </si>
  <si>
    <t>WaultSwap Polygon</t>
  </si>
  <si>
    <t>WEXPOLY</t>
  </si>
  <si>
    <t>WAV3</t>
  </si>
  <si>
    <t>Wave Edu Coin</t>
  </si>
  <si>
    <t>WEC</t>
  </si>
  <si>
    <t>Wave Pay Coin</t>
  </si>
  <si>
    <t>WPC</t>
  </si>
  <si>
    <t>Wave Platform</t>
  </si>
  <si>
    <t>WAE</t>
  </si>
  <si>
    <t>Waves</t>
  </si>
  <si>
    <t>WAVES</t>
  </si>
  <si>
    <t>Waves Community Token</t>
  </si>
  <si>
    <t>WCT</t>
  </si>
  <si>
    <t>Waves Enterprise</t>
  </si>
  <si>
    <t>WEST</t>
  </si>
  <si>
    <t>WavesGo</t>
  </si>
  <si>
    <t>WGO</t>
  </si>
  <si>
    <t>WAX</t>
  </si>
  <si>
    <t>WAXP</t>
  </si>
  <si>
    <t>WAXE</t>
  </si>
  <si>
    <t>WayaWolfCoin</t>
  </si>
  <si>
    <t>WW</t>
  </si>
  <si>
    <t>WaykiChain</t>
  </si>
  <si>
    <t>WICC</t>
  </si>
  <si>
    <t>Waytom</t>
  </si>
  <si>
    <t>WTM</t>
  </si>
  <si>
    <t>WazirX</t>
  </si>
  <si>
    <t>WRX</t>
  </si>
  <si>
    <t>Wealth Locks</t>
  </si>
  <si>
    <t>WLT</t>
  </si>
  <si>
    <t>Weather Finance</t>
  </si>
  <si>
    <t>WEATHER</t>
  </si>
  <si>
    <t>Web Token Pay</t>
  </si>
  <si>
    <t>WTP</t>
  </si>
  <si>
    <t>Webcoin</t>
  </si>
  <si>
    <t>WEB</t>
  </si>
  <si>
    <t>webdollar</t>
  </si>
  <si>
    <t>WEBD</t>
  </si>
  <si>
    <t>WebFlix</t>
  </si>
  <si>
    <t>WFX</t>
  </si>
  <si>
    <t>WEBN token</t>
  </si>
  <si>
    <t>WEBN</t>
  </si>
  <si>
    <t>WeCoOwn</t>
  </si>
  <si>
    <t>WCX</t>
  </si>
  <si>
    <t>Weecoins</t>
  </si>
  <si>
    <t>WCS</t>
  </si>
  <si>
    <t>WeedCash</t>
  </si>
  <si>
    <t>WEED</t>
  </si>
  <si>
    <t>Weentar</t>
  </si>
  <si>
    <t>WNTR</t>
  </si>
  <si>
    <t>Wellness Token Economy</t>
  </si>
  <si>
    <t>Welltrado</t>
  </si>
  <si>
    <t>WTL</t>
  </si>
  <si>
    <t>Wenlambo</t>
  </si>
  <si>
    <t>WENLAMBO</t>
  </si>
  <si>
    <t>WeOwn</t>
  </si>
  <si>
    <t>CHX</t>
  </si>
  <si>
    <t>WePower</t>
  </si>
  <si>
    <t>WPR</t>
  </si>
  <si>
    <t>Werewolf Coin</t>
  </si>
  <si>
    <t>WWC</t>
  </si>
  <si>
    <t>WeShow Token</t>
  </si>
  <si>
    <t>WET</t>
  </si>
  <si>
    <t>WeSing Coin</t>
  </si>
  <si>
    <t>WSC</t>
  </si>
  <si>
    <t>WeStarter</t>
  </si>
  <si>
    <t>WETH</t>
  </si>
  <si>
    <t>WeTrust</t>
  </si>
  <si>
    <t>TRST</t>
  </si>
  <si>
    <t>WHALE</t>
  </si>
  <si>
    <t>Whale Coin</t>
  </si>
  <si>
    <t>Whale Fall</t>
  </si>
  <si>
    <t>Whale Hunter Finance</t>
  </si>
  <si>
    <t>$MOBY</t>
  </si>
  <si>
    <t>WhaleFarm</t>
  </si>
  <si>
    <t>WHALEFARM</t>
  </si>
  <si>
    <t>WhaleRoom</t>
  </si>
  <si>
    <t>WHL</t>
  </si>
  <si>
    <t>Whalesburg</t>
  </si>
  <si>
    <t>WBT</t>
  </si>
  <si>
    <t>Wheat Token</t>
  </si>
  <si>
    <t>WHEAT</t>
  </si>
  <si>
    <t>When Lambo</t>
  </si>
  <si>
    <t>LMBO</t>
  </si>
  <si>
    <t>WHEN Token</t>
  </si>
  <si>
    <t>WHEN</t>
  </si>
  <si>
    <t>WHEY</t>
  </si>
  <si>
    <t>Whirl Finance</t>
  </si>
  <si>
    <t>WHIRL</t>
  </si>
  <si>
    <t>Whitecoin</t>
  </si>
  <si>
    <t>XWC</t>
  </si>
  <si>
    <t>Whiteheart</t>
  </si>
  <si>
    <t>WHITE</t>
  </si>
  <si>
    <t>WhiteX</t>
  </si>
  <si>
    <t>WHX</t>
  </si>
  <si>
    <t>WhiteX Community</t>
  </si>
  <si>
    <t>WHXC</t>
  </si>
  <si>
    <t>Whole Earth Coin</t>
  </si>
  <si>
    <t>Whole Network</t>
  </si>
  <si>
    <t>Wick Finance</t>
  </si>
  <si>
    <t>WICK</t>
  </si>
  <si>
    <t>Wider Coin</t>
  </si>
  <si>
    <t>WDR</t>
  </si>
  <si>
    <t>Wifi Coin</t>
  </si>
  <si>
    <t>WIFI</t>
  </si>
  <si>
    <t>WIIX Coin</t>
  </si>
  <si>
    <t>WXC</t>
  </si>
  <si>
    <t>Wiki Token</t>
  </si>
  <si>
    <t>WIKI</t>
  </si>
  <si>
    <t>Wild Beast Block</t>
  </si>
  <si>
    <t>WBB</t>
  </si>
  <si>
    <t>Wild Crypto</t>
  </si>
  <si>
    <t>WILD</t>
  </si>
  <si>
    <t>Wild Ride</t>
  </si>
  <si>
    <t>Wilder World</t>
  </si>
  <si>
    <t>Wildfire</t>
  </si>
  <si>
    <t>WDF</t>
  </si>
  <si>
    <t>Williecoin</t>
  </si>
  <si>
    <t>WILLIE</t>
  </si>
  <si>
    <t>WillowCoin</t>
  </si>
  <si>
    <t>WLLO</t>
  </si>
  <si>
    <t>Wincash Coin</t>
  </si>
  <si>
    <t>WCC</t>
  </si>
  <si>
    <t>WindSwap</t>
  </si>
  <si>
    <t>WINDY</t>
  </si>
  <si>
    <t>Wing Finance</t>
  </si>
  <si>
    <t>WING</t>
  </si>
  <si>
    <t>Wings</t>
  </si>
  <si>
    <t>WINGS</t>
  </si>
  <si>
    <t>WINkLink</t>
  </si>
  <si>
    <t>WIN</t>
  </si>
  <si>
    <t>WINkLink BSC</t>
  </si>
  <si>
    <t>WinLambo</t>
  </si>
  <si>
    <t>WINLAMBO</t>
  </si>
  <si>
    <t>Winsor Token</t>
  </si>
  <si>
    <t>WST</t>
  </si>
  <si>
    <t>WinStars Live</t>
  </si>
  <si>
    <t>WNL</t>
  </si>
  <si>
    <t>Wirex</t>
  </si>
  <si>
    <t>WXT</t>
  </si>
  <si>
    <t>Wisdom Chain</t>
  </si>
  <si>
    <t>WDC</t>
  </si>
  <si>
    <t>Wise</t>
  </si>
  <si>
    <t>WISE</t>
  </si>
  <si>
    <t>WishChain</t>
  </si>
  <si>
    <t>WITChain</t>
  </si>
  <si>
    <t>WIT</t>
  </si>
  <si>
    <t>Wixlar</t>
  </si>
  <si>
    <t>WIX</t>
  </si>
  <si>
    <t>Wiz Coin</t>
  </si>
  <si>
    <t>WIZ1</t>
  </si>
  <si>
    <t>wLITI</t>
  </si>
  <si>
    <t>WLITI</t>
  </si>
  <si>
    <t>WM PROFESSIONAL</t>
  </si>
  <si>
    <t>WMPRO</t>
  </si>
  <si>
    <t>WOLFY</t>
  </si>
  <si>
    <t>Wolves of Wall Street</t>
  </si>
  <si>
    <t>WOWS</t>
  </si>
  <si>
    <t>WOM Protocol</t>
  </si>
  <si>
    <t>WOM</t>
  </si>
  <si>
    <t>WomenCoin</t>
  </si>
  <si>
    <t>WOMEN</t>
  </si>
  <si>
    <t>Woodcoin</t>
  </si>
  <si>
    <t>LOG</t>
  </si>
  <si>
    <t>Woofy</t>
  </si>
  <si>
    <t>WOOFY</t>
  </si>
  <si>
    <t>Woonkly Defi</t>
  </si>
  <si>
    <t>WDEFI</t>
  </si>
  <si>
    <t>Woonkly Power</t>
  </si>
  <si>
    <t>WOOP</t>
  </si>
  <si>
    <t>WooshCoin</t>
  </si>
  <si>
    <t>XWO</t>
  </si>
  <si>
    <t>Wootrade Network</t>
  </si>
  <si>
    <t>WOO</t>
  </si>
  <si>
    <t>Wordlex</t>
  </si>
  <si>
    <t>WDX</t>
  </si>
  <si>
    <t>Work Quest</t>
  </si>
  <si>
    <t>WQT</t>
  </si>
  <si>
    <t>Worktips</t>
  </si>
  <si>
    <t>WTIP</t>
  </si>
  <si>
    <t>World Credit Diamond Coin</t>
  </si>
  <si>
    <t>WCDC</t>
  </si>
  <si>
    <t>World of Waves</t>
  </si>
  <si>
    <t>WOW</t>
  </si>
  <si>
    <t>World Token</t>
  </si>
  <si>
    <t>WORLD</t>
  </si>
  <si>
    <t>WorldCoin</t>
  </si>
  <si>
    <t>Worldcore</t>
  </si>
  <si>
    <t>WRC</t>
  </si>
  <si>
    <t>WORLDPET</t>
  </si>
  <si>
    <t>WPT</t>
  </si>
  <si>
    <t>Wownero</t>
  </si>
  <si>
    <t>WOWswap</t>
  </si>
  <si>
    <t>Woyager</t>
  </si>
  <si>
    <t>WYX</t>
  </si>
  <si>
    <t>WPP Token</t>
  </si>
  <si>
    <t>WPP</t>
  </si>
  <si>
    <t>Wrapped ATROMG8</t>
  </si>
  <si>
    <t>WAG8</t>
  </si>
  <si>
    <t>Wrapped AVAX</t>
  </si>
  <si>
    <t>WAVAX</t>
  </si>
  <si>
    <t>Wrapped Bitcoin</t>
  </si>
  <si>
    <t>WBTC</t>
  </si>
  <si>
    <t>Wrapped CELO</t>
  </si>
  <si>
    <t>WCELO</t>
  </si>
  <si>
    <t>Wrapped CrescoFin</t>
  </si>
  <si>
    <t>WCRES</t>
  </si>
  <si>
    <t>Wrapped CryptoKitties</t>
  </si>
  <si>
    <t>WCK</t>
  </si>
  <si>
    <t>Wrapped ECOMI</t>
  </si>
  <si>
    <t>WOMI</t>
  </si>
  <si>
    <t>Wrapped Fantom</t>
  </si>
  <si>
    <t>WFTM</t>
  </si>
  <si>
    <t>Wrapped Filecoin</t>
  </si>
  <si>
    <t>WFIL</t>
  </si>
  <si>
    <t>Wrapped Gen-0 CryptoKitties</t>
  </si>
  <si>
    <t>WG0</t>
  </si>
  <si>
    <t>Wrapped Huobi Token</t>
  </si>
  <si>
    <t>WHT</t>
  </si>
  <si>
    <t>Wrapped KCS</t>
  </si>
  <si>
    <t>WKCS</t>
  </si>
  <si>
    <t>Wrapped Matic</t>
  </si>
  <si>
    <t>WMATIC</t>
  </si>
  <si>
    <t>Wrapped Moon Cats</t>
  </si>
  <si>
    <t>MCAT20</t>
  </si>
  <si>
    <t>Wrapped NXM</t>
  </si>
  <si>
    <t>WNXM</t>
  </si>
  <si>
    <t>Wrapped Origin Axie</t>
  </si>
  <si>
    <t>WOA</t>
  </si>
  <si>
    <t>Wrapped Polis</t>
  </si>
  <si>
    <t>Wrapped Shift</t>
  </si>
  <si>
    <t>WSHIFT</t>
  </si>
  <si>
    <t>Wrapped Shuttleone</t>
  </si>
  <si>
    <t>WSZO</t>
  </si>
  <si>
    <t>Wrapped Statera</t>
  </si>
  <si>
    <t>WSTA</t>
  </si>
  <si>
    <t>Wrapped Terra</t>
  </si>
  <si>
    <t>Wrapped Tezos</t>
  </si>
  <si>
    <t>WXTZ</t>
  </si>
  <si>
    <t>Wrapped TON Crystal</t>
  </si>
  <si>
    <t>WTON</t>
  </si>
  <si>
    <t>Wrapped USD</t>
  </si>
  <si>
    <t>WUSD</t>
  </si>
  <si>
    <t>Wrapped UST (BSC)</t>
  </si>
  <si>
    <t>Wrapped Virgin Gen-0 CryptoKittties</t>
  </si>
  <si>
    <t>WVG0</t>
  </si>
  <si>
    <t>Wrapped X42 Protocol</t>
  </si>
  <si>
    <t>WX42</t>
  </si>
  <si>
    <t>Wrapped xBTC</t>
  </si>
  <si>
    <t>WXBTC</t>
  </si>
  <si>
    <t>Wrapped XDAI</t>
  </si>
  <si>
    <t>WXDAI</t>
  </si>
  <si>
    <t>Wrapped XMR by BTSE</t>
  </si>
  <si>
    <t>WXMR</t>
  </si>
  <si>
    <t>Wrapped-DGLD</t>
  </si>
  <si>
    <t>WDGLD</t>
  </si>
  <si>
    <t>WXCOINS</t>
  </si>
  <si>
    <t>Wynaut</t>
  </si>
  <si>
    <t>WYNAUT</t>
  </si>
  <si>
    <t>X</t>
  </si>
  <si>
    <t>X-Block</t>
  </si>
  <si>
    <t>IX</t>
  </si>
  <si>
    <t>X-CASH</t>
  </si>
  <si>
    <t>XCASH</t>
  </si>
  <si>
    <t>X-Coin</t>
  </si>
  <si>
    <t>XCO</t>
  </si>
  <si>
    <t>X-power Chain</t>
  </si>
  <si>
    <t>XPO</t>
  </si>
  <si>
    <t>X-Token</t>
  </si>
  <si>
    <t>X-TOKEN</t>
  </si>
  <si>
    <t>X42 Protocol</t>
  </si>
  <si>
    <t>X42</t>
  </si>
  <si>
    <t>X8X Token</t>
  </si>
  <si>
    <t>X8X</t>
  </si>
  <si>
    <t>Xanalia</t>
  </si>
  <si>
    <t>ALIA</t>
  </si>
  <si>
    <t>Xank</t>
  </si>
  <si>
    <t>XANK</t>
  </si>
  <si>
    <t>Xaurum</t>
  </si>
  <si>
    <t>XAUR</t>
  </si>
  <si>
    <t>Xavander Coin</t>
  </si>
  <si>
    <t>XCZM</t>
  </si>
  <si>
    <t>Xaviera Tech</t>
  </si>
  <si>
    <t>XTS</t>
  </si>
  <si>
    <t>XAYA</t>
  </si>
  <si>
    <t>Xazab</t>
  </si>
  <si>
    <t>XAZAB</t>
  </si>
  <si>
    <t>XBE Token</t>
  </si>
  <si>
    <t>XBE</t>
  </si>
  <si>
    <t>XBN Community Token</t>
  </si>
  <si>
    <t>xBTC</t>
  </si>
  <si>
    <t>XBTC</t>
  </si>
  <si>
    <t>XBullion</t>
  </si>
  <si>
    <t>XCAD Network</t>
  </si>
  <si>
    <t>XCAD</t>
  </si>
  <si>
    <t>XCELTOKEN PLUS</t>
  </si>
  <si>
    <t>XLAB</t>
  </si>
  <si>
    <t>XChain Token</t>
  </si>
  <si>
    <t>NXCT</t>
  </si>
  <si>
    <t>XChainZ</t>
  </si>
  <si>
    <t>XCZ</t>
  </si>
  <si>
    <t>XCoinPay</t>
  </si>
  <si>
    <t>DYX</t>
  </si>
  <si>
    <t>XCOM</t>
  </si>
  <si>
    <t>XC</t>
  </si>
  <si>
    <t>xDai Native Comb</t>
  </si>
  <si>
    <t>XCOMB</t>
  </si>
  <si>
    <t>xDAI Stake</t>
  </si>
  <si>
    <t>STAKE</t>
  </si>
  <si>
    <t>XDC Network</t>
  </si>
  <si>
    <t>XDC</t>
  </si>
  <si>
    <t>Xdef Finance</t>
  </si>
  <si>
    <t>XDEF2</t>
  </si>
  <si>
    <t>XDEFI Governance Token</t>
  </si>
  <si>
    <t>XDEX</t>
  </si>
  <si>
    <t>xDitto</t>
  </si>
  <si>
    <t>XDITTO</t>
  </si>
  <si>
    <t>xDollar</t>
  </si>
  <si>
    <t>XDO</t>
  </si>
  <si>
    <t>xDollar Stablecoin</t>
  </si>
  <si>
    <t>XUSD</t>
  </si>
  <si>
    <t>XELS</t>
  </si>
  <si>
    <t>Xend Finance</t>
  </si>
  <si>
    <t>XEND</t>
  </si>
  <si>
    <t>Xenios</t>
  </si>
  <si>
    <t>Xeno Token</t>
  </si>
  <si>
    <t>XNO</t>
  </si>
  <si>
    <t>Xenon Pay</t>
  </si>
  <si>
    <t>X2P</t>
  </si>
  <si>
    <t>Xensor</t>
  </si>
  <si>
    <t>Xeonbit</t>
  </si>
  <si>
    <t>XNB</t>
  </si>
  <si>
    <t>Xeonbit Token</t>
  </si>
  <si>
    <t>XNS</t>
  </si>
  <si>
    <t>XEuro</t>
  </si>
  <si>
    <t>XEURO</t>
  </si>
  <si>
    <t>xFarmer</t>
  </si>
  <si>
    <t>XF</t>
  </si>
  <si>
    <t>Xfinance</t>
  </si>
  <si>
    <t>Xfit</t>
  </si>
  <si>
    <t>XFIT</t>
  </si>
  <si>
    <t>xFund</t>
  </si>
  <si>
    <t>XFUND</t>
  </si>
  <si>
    <t>xGalaxy</t>
  </si>
  <si>
    <t>XGCS</t>
  </si>
  <si>
    <t>xGambit</t>
  </si>
  <si>
    <t>XGMT</t>
  </si>
  <si>
    <t>XGOX</t>
  </si>
  <si>
    <t>XiamiPool</t>
  </si>
  <si>
    <t>XMPT</t>
  </si>
  <si>
    <t>Xiasi Inu</t>
  </si>
  <si>
    <t>XIASI</t>
  </si>
  <si>
    <t>Xido Finance</t>
  </si>
  <si>
    <t>XIDO</t>
  </si>
  <si>
    <t>Xiglute Coin</t>
  </si>
  <si>
    <t>XGC</t>
  </si>
  <si>
    <t>xINCHa</t>
  </si>
  <si>
    <t>XINCHA</t>
  </si>
  <si>
    <t>xINCHb</t>
  </si>
  <si>
    <t>XINCHB</t>
  </si>
  <si>
    <t>Xiotri</t>
  </si>
  <si>
    <t>XIOT</t>
  </si>
  <si>
    <t>Xiropht</t>
  </si>
  <si>
    <t>XIRO</t>
  </si>
  <si>
    <t>xKNCa</t>
  </si>
  <si>
    <t>XKNCA</t>
  </si>
  <si>
    <t>xKNCb</t>
  </si>
  <si>
    <t>XKNCB</t>
  </si>
  <si>
    <t>xMARK</t>
  </si>
  <si>
    <t>XMARK</t>
  </si>
  <si>
    <t>XMax</t>
  </si>
  <si>
    <t>XMX</t>
  </si>
  <si>
    <t>XMON</t>
  </si>
  <si>
    <t>XNODE</t>
  </si>
  <si>
    <t>Xolo</t>
  </si>
  <si>
    <t>XOLO</t>
  </si>
  <si>
    <t>Xolotl Token</t>
  </si>
  <si>
    <t>XOTL</t>
  </si>
  <si>
    <t>XOVBank</t>
  </si>
  <si>
    <t>XOV</t>
  </si>
  <si>
    <t>XP</t>
  </si>
  <si>
    <t>Xpool</t>
  </si>
  <si>
    <t>Xpose Protocol</t>
  </si>
  <si>
    <t>XPOSE</t>
  </si>
  <si>
    <t>XRE Global</t>
  </si>
  <si>
    <t>XRE</t>
  </si>
  <si>
    <t>xRhodium</t>
  </si>
  <si>
    <t>XRC</t>
  </si>
  <si>
    <t>Xriba</t>
  </si>
  <si>
    <t>XRP BEP2</t>
  </si>
  <si>
    <t>XRP-BF2</t>
  </si>
  <si>
    <t>XRP Classic</t>
  </si>
  <si>
    <t>XRPC</t>
  </si>
  <si>
    <t>Xrpalike Gene</t>
  </si>
  <si>
    <t>XAG</t>
  </si>
  <si>
    <t>XRPHD</t>
  </si>
  <si>
    <t>XHD</t>
  </si>
  <si>
    <t>XSGD</t>
  </si>
  <si>
    <t>xSigma</t>
  </si>
  <si>
    <t>SIG</t>
  </si>
  <si>
    <t>XSL Labs</t>
  </si>
  <si>
    <t>SYL</t>
  </si>
  <si>
    <t>XStable</t>
  </si>
  <si>
    <t>xSUSHI</t>
  </si>
  <si>
    <t>XSUSHI</t>
  </si>
  <si>
    <t>XT.com Token</t>
  </si>
  <si>
    <t>XT</t>
  </si>
  <si>
    <t>Xtake</t>
  </si>
  <si>
    <t>XTK</t>
  </si>
  <si>
    <t>XtendCash</t>
  </si>
  <si>
    <t>XTNC</t>
  </si>
  <si>
    <t>XTG World</t>
  </si>
  <si>
    <t>XTG</t>
  </si>
  <si>
    <t>Xtock</t>
  </si>
  <si>
    <t>XTX</t>
  </si>
  <si>
    <t>xToken</t>
  </si>
  <si>
    <t>XTRABYTES</t>
  </si>
  <si>
    <t>XBY</t>
  </si>
  <si>
    <t>XTRM</t>
  </si>
  <si>
    <t>Xuez Coin</t>
  </si>
  <si>
    <t>XUEZ</t>
  </si>
  <si>
    <t>XVIX</t>
  </si>
  <si>
    <t>xWIN Finance</t>
  </si>
  <si>
    <t>XWIN</t>
  </si>
  <si>
    <t>XX Platform</t>
  </si>
  <si>
    <t>XXP</t>
  </si>
  <si>
    <t>xxxNifty</t>
  </si>
  <si>
    <t>NSFW</t>
  </si>
  <si>
    <t>XYO Network</t>
  </si>
  <si>
    <t>XYO</t>
  </si>
  <si>
    <t>Y Coin</t>
  </si>
  <si>
    <t>YCO</t>
  </si>
  <si>
    <t>YACoin</t>
  </si>
  <si>
    <t>YAC</t>
  </si>
  <si>
    <t>YadaCoin</t>
  </si>
  <si>
    <t>YDA</t>
  </si>
  <si>
    <t>YAM</t>
  </si>
  <si>
    <t>YAM v2</t>
  </si>
  <si>
    <t>YAMV2</t>
  </si>
  <si>
    <t>Yap Stone</t>
  </si>
  <si>
    <t>YAP</t>
  </si>
  <si>
    <t>YAS</t>
  </si>
  <si>
    <t>yAxis</t>
  </si>
  <si>
    <t>YAXIS</t>
  </si>
  <si>
    <t>Yayo Coin</t>
  </si>
  <si>
    <t>YAYO</t>
  </si>
  <si>
    <t>YaySwap</t>
  </si>
  <si>
    <t>YAY</t>
  </si>
  <si>
    <t>yBEARSwap</t>
  </si>
  <si>
    <t>SBEAR</t>
  </si>
  <si>
    <t>yBUSD</t>
  </si>
  <si>
    <t>YBUSD</t>
  </si>
  <si>
    <t>Ycash</t>
  </si>
  <si>
    <t>YEC</t>
  </si>
  <si>
    <t>YD-BTC-JUN21</t>
  </si>
  <si>
    <t>YD-BTC-MAR21</t>
  </si>
  <si>
    <t>YD-ETH-JUN21</t>
  </si>
  <si>
    <t>YD-ETH-MAR21</t>
  </si>
  <si>
    <t>Yearn Compounding veCRV yVault</t>
  </si>
  <si>
    <t>YVBOOST</t>
  </si>
  <si>
    <t>Yearn Ecosystem Token Index</t>
  </si>
  <si>
    <t>YETI</t>
  </si>
  <si>
    <t>Yearn Ethereum Finance</t>
  </si>
  <si>
    <t>YEFI</t>
  </si>
  <si>
    <t>Yearn Finance Bit</t>
  </si>
  <si>
    <t>YFBT</t>
  </si>
  <si>
    <t>Yearn Finance DOT</t>
  </si>
  <si>
    <t>YFDOT</t>
  </si>
  <si>
    <t>Yearn Finance Passive Income</t>
  </si>
  <si>
    <t>YFPI</t>
  </si>
  <si>
    <t>Yearn Lazy Ape</t>
  </si>
  <si>
    <t>YLA</t>
  </si>
  <si>
    <t>Yearn Secure</t>
  </si>
  <si>
    <t>YSEC</t>
  </si>
  <si>
    <t>Yearn Shark Finance</t>
  </si>
  <si>
    <t>YSKF</t>
  </si>
  <si>
    <t>yearn.finance</t>
  </si>
  <si>
    <t>YFI</t>
  </si>
  <si>
    <t>Yee</t>
  </si>
  <si>
    <t>YEE</t>
  </si>
  <si>
    <t>Yeld Finance</t>
  </si>
  <si>
    <t>Yellow Road</t>
  </si>
  <si>
    <t>YENTEN</t>
  </si>
  <si>
    <t>YTN</t>
  </si>
  <si>
    <t>YES</t>
  </si>
  <si>
    <t>YetiSwap</t>
  </si>
  <si>
    <t>YTS</t>
  </si>
  <si>
    <t>YF Link</t>
  </si>
  <si>
    <t>YFL</t>
  </si>
  <si>
    <t>yfBeta</t>
  </si>
  <si>
    <t>YFBETA</t>
  </si>
  <si>
    <t>YFC</t>
  </si>
  <si>
    <t>YfDAI.finance</t>
  </si>
  <si>
    <t>YF-DAI</t>
  </si>
  <si>
    <t>yffc.finance</t>
  </si>
  <si>
    <t>YFFC</t>
  </si>
  <si>
    <t>yffi finance</t>
  </si>
  <si>
    <t>YFFI</t>
  </si>
  <si>
    <t>YFFS Finance</t>
  </si>
  <si>
    <t>YFFS</t>
  </si>
  <si>
    <t>YFIDapp</t>
  </si>
  <si>
    <t>YFID</t>
  </si>
  <si>
    <t>YFIONE</t>
  </si>
  <si>
    <t>YFO</t>
  </si>
  <si>
    <t>YFLink Synthetic</t>
  </si>
  <si>
    <t>SYFL</t>
  </si>
  <si>
    <t>YFOX Finance</t>
  </si>
  <si>
    <t>YFOX</t>
  </si>
  <si>
    <t>yfrb.Finance</t>
  </si>
  <si>
    <t>YFRB</t>
  </si>
  <si>
    <t>Yfscience</t>
  </si>
  <si>
    <t>YFSI</t>
  </si>
  <si>
    <t>YFST.Protocol</t>
  </si>
  <si>
    <t>YFST</t>
  </si>
  <si>
    <t>YFTether</t>
  </si>
  <si>
    <t>YFTE</t>
  </si>
  <si>
    <t>YFUEL</t>
  </si>
  <si>
    <t>Yggdrash</t>
  </si>
  <si>
    <t>YEED</t>
  </si>
  <si>
    <t>Yield</t>
  </si>
  <si>
    <t>YLD</t>
  </si>
  <si>
    <t>YIELD App</t>
  </si>
  <si>
    <t>Yield Bear</t>
  </si>
  <si>
    <t>YBEAR</t>
  </si>
  <si>
    <t>Yield Farming Token</t>
  </si>
  <si>
    <t>Yield Goat</t>
  </si>
  <si>
    <t>YGOAT</t>
  </si>
  <si>
    <t>Yield Optimization Platform &amp; Protocol</t>
  </si>
  <si>
    <t>YOP</t>
  </si>
  <si>
    <t>Yield Parrot</t>
  </si>
  <si>
    <t>LORY</t>
  </si>
  <si>
    <t>Yield Protocol</t>
  </si>
  <si>
    <t>Yieldly</t>
  </si>
  <si>
    <t>YLDY</t>
  </si>
  <si>
    <t>YieldNyan Token</t>
  </si>
  <si>
    <t>NYAN</t>
  </si>
  <si>
    <t>YieldPanda</t>
  </si>
  <si>
    <t>YPANDA</t>
  </si>
  <si>
    <t>YieldWars</t>
  </si>
  <si>
    <t>Yieldwatch</t>
  </si>
  <si>
    <t>WATCH</t>
  </si>
  <si>
    <t>YieldX</t>
  </si>
  <si>
    <t>YIELDX</t>
  </si>
  <si>
    <t>YMPL</t>
  </si>
  <si>
    <t>Yobit Token</t>
  </si>
  <si>
    <t>YO</t>
  </si>
  <si>
    <t>Yocoin</t>
  </si>
  <si>
    <t>YOC</t>
  </si>
  <si>
    <t>Yoink</t>
  </si>
  <si>
    <t>YNK</t>
  </si>
  <si>
    <t>YOLOCash</t>
  </si>
  <si>
    <t>YLC</t>
  </si>
  <si>
    <t>YooShi</t>
  </si>
  <si>
    <t>YOOSHI</t>
  </si>
  <si>
    <t>YottaChain</t>
  </si>
  <si>
    <t>YTA</t>
  </si>
  <si>
    <t>YOU Chain</t>
  </si>
  <si>
    <t>YOU</t>
  </si>
  <si>
    <t>YouLive Coin</t>
  </si>
  <si>
    <t>UC</t>
  </si>
  <si>
    <t>Young Boys Fan Token</t>
  </si>
  <si>
    <t>YBO</t>
  </si>
  <si>
    <t>Your Finance Decentralized</t>
  </si>
  <si>
    <t>YFD</t>
  </si>
  <si>
    <t>Your Futures Exchange</t>
  </si>
  <si>
    <t>YFX</t>
  </si>
  <si>
    <t>YOYOW</t>
  </si>
  <si>
    <t>yplutus</t>
  </si>
  <si>
    <t>YPLT</t>
  </si>
  <si>
    <t>YSOY Chain</t>
  </si>
  <si>
    <t>YSOY</t>
  </si>
  <si>
    <t>Ystar</t>
  </si>
  <si>
    <t>YSR</t>
  </si>
  <si>
    <t>yTUSD</t>
  </si>
  <si>
    <t>YTUSD</t>
  </si>
  <si>
    <t>YTV Coin</t>
  </si>
  <si>
    <t>YTV</t>
  </si>
  <si>
    <t>Yuan Chain Coin</t>
  </si>
  <si>
    <t>YCC</t>
  </si>
  <si>
    <t>Yuang Coin</t>
  </si>
  <si>
    <t>YUANG</t>
  </si>
  <si>
    <t>YUI Finance</t>
  </si>
  <si>
    <t>YUI</t>
  </si>
  <si>
    <t>YUKI COIN</t>
  </si>
  <si>
    <t>YUKI</t>
  </si>
  <si>
    <t>Yummy</t>
  </si>
  <si>
    <t>YUMMY</t>
  </si>
  <si>
    <t>YumYumFarm</t>
  </si>
  <si>
    <t>YUM</t>
  </si>
  <si>
    <t>YunEx Yun Token</t>
  </si>
  <si>
    <t>YUN</t>
  </si>
  <si>
    <t>yUSD</t>
  </si>
  <si>
    <t>YVAULT-LP-YCURVE</t>
  </si>
  <si>
    <t>yUSDC (BUSD pool)</t>
  </si>
  <si>
    <t>YUSDC</t>
  </si>
  <si>
    <t>YVS Finance</t>
  </si>
  <si>
    <t>YVS</t>
  </si>
  <si>
    <t>Zabaku Inu</t>
  </si>
  <si>
    <t>ZABAKU</t>
  </si>
  <si>
    <t>Zaif Token</t>
  </si>
  <si>
    <t>ZAIF</t>
  </si>
  <si>
    <t>Zano</t>
  </si>
  <si>
    <t>ZANO</t>
  </si>
  <si>
    <t>Zantepay</t>
  </si>
  <si>
    <t>ZANTEPAY</t>
  </si>
  <si>
    <t>Zap</t>
  </si>
  <si>
    <t>ZAP</t>
  </si>
  <si>
    <t>Zarhexcash</t>
  </si>
  <si>
    <t>ZARH</t>
  </si>
  <si>
    <t>ZB Token</t>
  </si>
  <si>
    <t>ZB</t>
  </si>
  <si>
    <t>Zbank Token</t>
  </si>
  <si>
    <t>ZBK</t>
  </si>
  <si>
    <t>ZBG Token</t>
  </si>
  <si>
    <t>ZT</t>
  </si>
  <si>
    <t>Zcash</t>
  </si>
  <si>
    <t>ZEC</t>
  </si>
  <si>
    <t>ZcCoin</t>
  </si>
  <si>
    <t>ZCC</t>
  </si>
  <si>
    <t>Zclassic</t>
  </si>
  <si>
    <t>ZCL</t>
  </si>
  <si>
    <t>ZCNOX Coin</t>
  </si>
  <si>
    <t>ZCNOX</t>
  </si>
  <si>
    <t>ZCore</t>
  </si>
  <si>
    <t>ZCR</t>
  </si>
  <si>
    <t>ZCore Finance</t>
  </si>
  <si>
    <t>ZEFI</t>
  </si>
  <si>
    <t>ZCore Token</t>
  </si>
  <si>
    <t>ZCRT</t>
  </si>
  <si>
    <t>Zealium</t>
  </si>
  <si>
    <t>NZL</t>
  </si>
  <si>
    <t>Zebi</t>
  </si>
  <si>
    <t>ZCO</t>
  </si>
  <si>
    <t>Zeedex</t>
  </si>
  <si>
    <t>ZDEX</t>
  </si>
  <si>
    <t>Zeepin</t>
  </si>
  <si>
    <t>ZPT</t>
  </si>
  <si>
    <t>Zeitcoin</t>
  </si>
  <si>
    <t>ZEIT</t>
  </si>
  <si>
    <t>ZelaaPayAE</t>
  </si>
  <si>
    <t>ZPAE</t>
  </si>
  <si>
    <t>Zelwin</t>
  </si>
  <si>
    <t>ZLW</t>
  </si>
  <si>
    <t>Zen Protocol</t>
  </si>
  <si>
    <t>ZP</t>
  </si>
  <si>
    <t>Zenad</t>
  </si>
  <si>
    <t>ZND</t>
  </si>
  <si>
    <t>Zenfuse</t>
  </si>
  <si>
    <t>ZEFU</t>
  </si>
  <si>
    <t>Zenko</t>
  </si>
  <si>
    <t>ZNKO</t>
  </si>
  <si>
    <t>Zenon</t>
  </si>
  <si>
    <t>ZNN</t>
  </si>
  <si>
    <t>ZenSports</t>
  </si>
  <si>
    <t>SPORTS</t>
  </si>
  <si>
    <t>Zenswap Network Token</t>
  </si>
  <si>
    <t>ZNT</t>
  </si>
  <si>
    <t>Zent Cash</t>
  </si>
  <si>
    <t>ZTC</t>
  </si>
  <si>
    <t>ZENZO</t>
  </si>
  <si>
    <t>ZNZ</t>
  </si>
  <si>
    <t>Zeon</t>
  </si>
  <si>
    <t>ZEON</t>
  </si>
  <si>
    <t>ZEON Network</t>
  </si>
  <si>
    <t>Zeppelin Dao</t>
  </si>
  <si>
    <t>ZEP</t>
  </si>
  <si>
    <t>Zer-Dex</t>
  </si>
  <si>
    <t>ZDX</t>
  </si>
  <si>
    <t>Zero</t>
  </si>
  <si>
    <t>ZER</t>
  </si>
  <si>
    <t>Zero Carbon Project</t>
  </si>
  <si>
    <t>Zero Collateral Dai</t>
  </si>
  <si>
    <t>ZAI</t>
  </si>
  <si>
    <t>Zero Utility Token</t>
  </si>
  <si>
    <t>ZUT</t>
  </si>
  <si>
    <t>ZeroSwap</t>
  </si>
  <si>
    <t>ZEE</t>
  </si>
  <si>
    <t>Zerozed</t>
  </si>
  <si>
    <t>X0Z</t>
  </si>
  <si>
    <t>Zest Token</t>
  </si>
  <si>
    <t>ZEST</t>
  </si>
  <si>
    <t>ZeTo</t>
  </si>
  <si>
    <t>Zettelkasten</t>
  </si>
  <si>
    <t>ZTTL</t>
  </si>
  <si>
    <t>ZeusNetwork</t>
  </si>
  <si>
    <t>ZEUS</t>
  </si>
  <si>
    <t>Zeusshield</t>
  </si>
  <si>
    <t>ZSC</t>
  </si>
  <si>
    <t>ZeuxCoin</t>
  </si>
  <si>
    <t>ZUC</t>
  </si>
  <si>
    <t>ZFarm</t>
  </si>
  <si>
    <t>ZFARM</t>
  </si>
  <si>
    <t>ZG Blockchain Token</t>
  </si>
  <si>
    <t>ZGT</t>
  </si>
  <si>
    <t>ZG Token</t>
  </si>
  <si>
    <t>ZG</t>
  </si>
  <si>
    <t>zHEGIC</t>
  </si>
  <si>
    <t>ZHEGIC</t>
  </si>
  <si>
    <t>Zignaly</t>
  </si>
  <si>
    <t>ZIG</t>
  </si>
  <si>
    <t>ZigZag</t>
  </si>
  <si>
    <t>ZAG</t>
  </si>
  <si>
    <t>Ziktalk</t>
  </si>
  <si>
    <t>ZIK</t>
  </si>
  <si>
    <t>ZilChess</t>
  </si>
  <si>
    <t>Zild Finance</t>
  </si>
  <si>
    <t>ZILD</t>
  </si>
  <si>
    <t>Zilla</t>
  </si>
  <si>
    <t>ZLA</t>
  </si>
  <si>
    <t>ZillionCoin</t>
  </si>
  <si>
    <t>ZLN</t>
  </si>
  <si>
    <t>Zilliqa</t>
  </si>
  <si>
    <t>ZIL</t>
  </si>
  <si>
    <t>ZillonLife</t>
  </si>
  <si>
    <t>ZLF</t>
  </si>
  <si>
    <t>ZilStream</t>
  </si>
  <si>
    <t>zilSurvey</t>
  </si>
  <si>
    <t>SRV</t>
  </si>
  <si>
    <t>ZilSwap</t>
  </si>
  <si>
    <t>ZWAP</t>
  </si>
  <si>
    <t>ZIMBOCASH</t>
  </si>
  <si>
    <t>ZASH</t>
  </si>
  <si>
    <t>ZINC</t>
  </si>
  <si>
    <t>ZionCoin</t>
  </si>
  <si>
    <t>ZNC</t>
  </si>
  <si>
    <t>Ziot</t>
  </si>
  <si>
    <t>ZIOT</t>
  </si>
  <si>
    <t>Zipmex Token</t>
  </si>
  <si>
    <t>ZMT</t>
  </si>
  <si>
    <t>Zipper Network</t>
  </si>
  <si>
    <t>ZIP</t>
  </si>
  <si>
    <t>Zippie</t>
  </si>
  <si>
    <t>ZIPT</t>
  </si>
  <si>
    <t>Ziticoin</t>
  </si>
  <si>
    <t>ZITI</t>
  </si>
  <si>
    <t>Ziwax</t>
  </si>
  <si>
    <t>ZWX</t>
  </si>
  <si>
    <t>ZJLT Distributed Factoring Network</t>
  </si>
  <si>
    <t>ZJLT</t>
  </si>
  <si>
    <t>ZKSwap</t>
  </si>
  <si>
    <t>ZKS</t>
  </si>
  <si>
    <t>Zloadr</t>
  </si>
  <si>
    <t>ZDR</t>
  </si>
  <si>
    <t>zLOT</t>
  </si>
  <si>
    <t>ZLOT</t>
  </si>
  <si>
    <t>ZMINE</t>
  </si>
  <si>
    <t>ZMN</t>
  </si>
  <si>
    <t>Zoe Cash</t>
  </si>
  <si>
    <t>ZOE</t>
  </si>
  <si>
    <t>ZoidPay</t>
  </si>
  <si>
    <t>ZPAY</t>
  </si>
  <si>
    <t>Zombie Farm</t>
  </si>
  <si>
    <t>ZOMBIE</t>
  </si>
  <si>
    <t>Zonecoin</t>
  </si>
  <si>
    <t>ZNE</t>
  </si>
  <si>
    <t>Zoo Token</t>
  </si>
  <si>
    <t>ZOOT</t>
  </si>
  <si>
    <t>ZooCoin</t>
  </si>
  <si>
    <t>ZOO</t>
  </si>
  <si>
    <t>Zoomcoin</t>
  </si>
  <si>
    <t>Zoracles</t>
  </si>
  <si>
    <t>ZORA</t>
  </si>
  <si>
    <t>Zort</t>
  </si>
  <si>
    <t>ZORT</t>
  </si>
  <si>
    <t>ZOS</t>
  </si>
  <si>
    <t>Zotova</t>
  </si>
  <si>
    <t>ZOA</t>
  </si>
  <si>
    <t>ZPER</t>
  </si>
  <si>
    <t>ZPR</t>
  </si>
  <si>
    <t>ZrCoin</t>
  </si>
  <si>
    <t>ZRC</t>
  </si>
  <si>
    <t>Zrocor</t>
  </si>
  <si>
    <t>ZCOR</t>
  </si>
  <si>
    <t>Ztranzit Coin</t>
  </si>
  <si>
    <t>ZTNZ</t>
  </si>
  <si>
    <t>ZuCoinChain</t>
  </si>
  <si>
    <t>Zuflo Coin</t>
  </si>
  <si>
    <t>ZFL</t>
  </si>
  <si>
    <t>ZUM TOKEN</t>
  </si>
  <si>
    <t>ZUM</t>
  </si>
  <si>
    <t>ZumCoin</t>
  </si>
  <si>
    <t>Zupi Coin</t>
  </si>
  <si>
    <t>ZUPI</t>
  </si>
  <si>
    <t>ZUSD</t>
  </si>
  <si>
    <t>ZUZ Protocol</t>
  </si>
  <si>
    <t>ZUZ</t>
  </si>
  <si>
    <t>Zynecoin</t>
  </si>
  <si>
    <t>ZYN</t>
  </si>
  <si>
    <t>Zytara Dollar</t>
  </si>
  <si>
    <t>ZYX</t>
  </si>
  <si>
    <t>zzz.finance</t>
  </si>
  <si>
    <t>ZZZ</t>
  </si>
  <si>
    <t>zzz.finance v2</t>
  </si>
  <si>
    <t>ZZZV2</t>
  </si>
  <si>
    <t>τBitcoin</t>
  </si>
  <si>
    <t>τDoge</t>
  </si>
  <si>
    <t>TDOGE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</si>
</sst>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9">
    <font>
      <sz val="10.0"/>
      <color rgb="FF000000"/>
      <name val="Calibri"/>
      <scheme val="minor"/>
    </font>
    <font>
      <b/>
      <sz val="11.0"/>
      <color theme="1"/>
      <name val="Calibri"/>
    </font>
    <font>
      <color rgb="FF000000"/>
      <name val="Arial"/>
    </font>
    <font>
      <color theme="1"/>
      <name val="Arial"/>
    </font>
    <font>
      <color theme="1"/>
      <name val="Calibri"/>
    </font>
    <font>
      <color theme="1"/>
      <name val="Calibri"/>
      <scheme val="minor"/>
    </font>
    <font>
      <u/>
      <color rgb="FF000000"/>
    </font>
    <font>
      <color rgb="FF000000"/>
      <name val="Calibri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4" xfId="0" applyAlignment="1" applyBorder="1" applyFont="1" applyNumberFormat="1">
      <alignment horizontal="right" vertical="top"/>
    </xf>
    <xf borderId="1" fillId="0" fontId="1" numFmtId="164" xfId="0" applyAlignment="1" applyBorder="1" applyFont="1" applyNumberFormat="1">
      <alignment horizontal="center" readingOrder="0" vertical="top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1" xfId="0" applyAlignment="1" applyFont="1" applyNumberFormat="1">
      <alignment readingOrder="0"/>
    </xf>
    <xf borderId="0" fillId="2" fontId="6" numFmtId="165" xfId="0" applyAlignment="1" applyFont="1" applyNumberFormat="1">
      <alignment vertical="bottom"/>
    </xf>
    <xf borderId="0" fillId="2" fontId="7" numFmtId="165" xfId="0" applyAlignment="1" applyFont="1" applyNumberFormat="1">
      <alignment vertical="top"/>
    </xf>
    <xf borderId="0" fillId="0" fontId="5" numFmtId="164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readingOrder="0" vertical="bottom"/>
    </xf>
    <xf borderId="0" fillId="0" fontId="5" numFmtId="49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4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://growing.fi" TargetMode="External"/><Relationship Id="rId22" Type="http://schemas.openxmlformats.org/officeDocument/2006/relationships/hyperlink" Target="http://hodooi.com" TargetMode="External"/><Relationship Id="rId21" Type="http://schemas.openxmlformats.org/officeDocument/2006/relationships/hyperlink" Target="http://hedge4.ai" TargetMode="External"/><Relationship Id="rId24" Type="http://schemas.openxmlformats.org/officeDocument/2006/relationships/hyperlink" Target="http://moonwolf.io" TargetMode="External"/><Relationship Id="rId23" Type="http://schemas.openxmlformats.org/officeDocument/2006/relationships/hyperlink" Target="http://kava.io" TargetMode="External"/><Relationship Id="rId1" Type="http://schemas.openxmlformats.org/officeDocument/2006/relationships/hyperlink" Target="https://tokensniffer.com/token/0x73bffeb53906a1f657cdc2ffa8433f712a055f1b" TargetMode="External"/><Relationship Id="rId2" Type="http://schemas.openxmlformats.org/officeDocument/2006/relationships/hyperlink" Target="http://10x.gg" TargetMode="External"/><Relationship Id="rId3" Type="http://schemas.openxmlformats.org/officeDocument/2006/relationships/hyperlink" Target="http://aleph.im" TargetMode="External"/><Relationship Id="rId4" Type="http://schemas.openxmlformats.org/officeDocument/2006/relationships/hyperlink" Target="http://all.me" TargetMode="External"/><Relationship Id="rId9" Type="http://schemas.openxmlformats.org/officeDocument/2006/relationships/hyperlink" Target="http://bafe.io" TargetMode="External"/><Relationship Id="rId26" Type="http://schemas.openxmlformats.org/officeDocument/2006/relationships/hyperlink" Target="http://neuromorphic.io" TargetMode="External"/><Relationship Id="rId25" Type="http://schemas.openxmlformats.org/officeDocument/2006/relationships/hyperlink" Target="http://neuromorphic.io" TargetMode="External"/><Relationship Id="rId28" Type="http://schemas.openxmlformats.org/officeDocument/2006/relationships/hyperlink" Target="http://neuromorphic.io" TargetMode="External"/><Relationship Id="rId27" Type="http://schemas.openxmlformats.org/officeDocument/2006/relationships/hyperlink" Target="http://neuromorphic.io" TargetMode="External"/><Relationship Id="rId5" Type="http://schemas.openxmlformats.org/officeDocument/2006/relationships/hyperlink" Target="http://all.me" TargetMode="External"/><Relationship Id="rId6" Type="http://schemas.openxmlformats.org/officeDocument/2006/relationships/hyperlink" Target="http://all.me" TargetMode="External"/><Relationship Id="rId29" Type="http://schemas.openxmlformats.org/officeDocument/2006/relationships/hyperlink" Target="http://nftmusic.ai" TargetMode="External"/><Relationship Id="rId7" Type="http://schemas.openxmlformats.org/officeDocument/2006/relationships/hyperlink" Target="http://aquarius.fi" TargetMode="External"/><Relationship Id="rId8" Type="http://schemas.openxmlformats.org/officeDocument/2006/relationships/hyperlink" Target="http://b-cube.ai" TargetMode="External"/><Relationship Id="rId31" Type="http://schemas.openxmlformats.org/officeDocument/2006/relationships/hyperlink" Target="http://po.et" TargetMode="External"/><Relationship Id="rId30" Type="http://schemas.openxmlformats.org/officeDocument/2006/relationships/hyperlink" Target="http://pamp.cc" TargetMode="External"/><Relationship Id="rId11" Type="http://schemas.openxmlformats.org/officeDocument/2006/relationships/hyperlink" Target="http://beluga.fi" TargetMode="External"/><Relationship Id="rId33" Type="http://schemas.openxmlformats.org/officeDocument/2006/relationships/hyperlink" Target="http://poker.io" TargetMode="External"/><Relationship Id="rId10" Type="http://schemas.openxmlformats.org/officeDocument/2006/relationships/hyperlink" Target="http://bearn.fi" TargetMode="External"/><Relationship Id="rId32" Type="http://schemas.openxmlformats.org/officeDocument/2006/relationships/hyperlink" Target="http://poker.io" TargetMode="External"/><Relationship Id="rId13" Type="http://schemas.openxmlformats.org/officeDocument/2006/relationships/hyperlink" Target="http://boombaby.io" TargetMode="External"/><Relationship Id="rId35" Type="http://schemas.openxmlformats.org/officeDocument/2006/relationships/hyperlink" Target="http://scatter.cx" TargetMode="External"/><Relationship Id="rId12" Type="http://schemas.openxmlformats.org/officeDocument/2006/relationships/hyperlink" Target="http://block-chain.com" TargetMode="External"/><Relationship Id="rId34" Type="http://schemas.openxmlformats.org/officeDocument/2006/relationships/hyperlink" Target="http://scatter.cx" TargetMode="External"/><Relationship Id="rId15" Type="http://schemas.openxmlformats.org/officeDocument/2006/relationships/hyperlink" Target="http://dapp.com" TargetMode="External"/><Relationship Id="rId37" Type="http://schemas.openxmlformats.org/officeDocument/2006/relationships/hyperlink" Target="http://scry.info" TargetMode="External"/><Relationship Id="rId14" Type="http://schemas.openxmlformats.org/officeDocument/2006/relationships/hyperlink" Target="http://cryptocurrencies.ai" TargetMode="External"/><Relationship Id="rId36" Type="http://schemas.openxmlformats.org/officeDocument/2006/relationships/hyperlink" Target="http://scatter.cx" TargetMode="External"/><Relationship Id="rId17" Type="http://schemas.openxmlformats.org/officeDocument/2006/relationships/hyperlink" Target="http://esports.com" TargetMode="External"/><Relationship Id="rId39" Type="http://schemas.openxmlformats.org/officeDocument/2006/relationships/hyperlink" Target="http://travala.com" TargetMode="External"/><Relationship Id="rId16" Type="http://schemas.openxmlformats.org/officeDocument/2006/relationships/hyperlink" Target="http://doc.com" TargetMode="External"/><Relationship Id="rId38" Type="http://schemas.openxmlformats.org/officeDocument/2006/relationships/hyperlink" Target="http://shopping.io" TargetMode="External"/><Relationship Id="rId19" Type="http://schemas.openxmlformats.org/officeDocument/2006/relationships/hyperlink" Target="http://fnk.com" TargetMode="External"/><Relationship Id="rId18" Type="http://schemas.openxmlformats.org/officeDocument/2006/relationships/hyperlink" Target="http://fetch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5" t="s">
        <v>10</v>
      </c>
      <c r="M1" s="6" t="s">
        <v>11</v>
      </c>
      <c r="N1" s="6" t="s">
        <v>12</v>
      </c>
      <c r="O1" s="7" t="s">
        <v>13</v>
      </c>
    </row>
    <row r="2">
      <c r="B2" s="8">
        <v>404.0</v>
      </c>
      <c r="C2" s="8">
        <v>404.0</v>
      </c>
      <c r="D2" s="8">
        <v>0.0</v>
      </c>
      <c r="E2" s="8">
        <v>423.22</v>
      </c>
      <c r="F2" s="8">
        <v>368.08</v>
      </c>
      <c r="G2" s="8">
        <v>2942.0</v>
      </c>
      <c r="H2" s="8">
        <v>1.15</v>
      </c>
      <c r="I2" s="9">
        <v>2.0E-10</v>
      </c>
    </row>
    <row r="3">
      <c r="B3" s="8">
        <v>520.0</v>
      </c>
      <c r="C3" s="8">
        <v>520.0</v>
      </c>
      <c r="D3" s="8">
        <v>0.0</v>
      </c>
      <c r="E3" s="8">
        <v>4173.31</v>
      </c>
      <c r="F3" s="8">
        <v>0.0</v>
      </c>
      <c r="G3" s="8">
        <v>-1.0</v>
      </c>
      <c r="H3" s="8">
        <v>0.0</v>
      </c>
      <c r="I3" s="8">
        <v>0.0</v>
      </c>
    </row>
    <row r="4">
      <c r="B4" s="8">
        <v>1337.0</v>
      </c>
      <c r="C4" s="8">
        <v>1337.0</v>
      </c>
      <c r="D4" s="8">
        <v>0.0</v>
      </c>
      <c r="E4" s="8">
        <v>104.25</v>
      </c>
      <c r="F4" s="8">
        <v>5170428.0</v>
      </c>
      <c r="G4" s="8">
        <v>1140.0</v>
      </c>
      <c r="H4" s="8">
        <v>0.0</v>
      </c>
      <c r="I4" s="9">
        <v>3.398E-6</v>
      </c>
    </row>
    <row r="5">
      <c r="B5" s="10">
        <v>44397.0</v>
      </c>
      <c r="C5" s="11">
        <v>44397.0</v>
      </c>
      <c r="D5" s="12">
        <v>0.0</v>
      </c>
      <c r="E5" s="13">
        <v>0.0</v>
      </c>
      <c r="F5" s="13">
        <v>-1.0</v>
      </c>
      <c r="G5" s="14" t="s">
        <v>14</v>
      </c>
      <c r="H5" s="14">
        <f>E5/F5</f>
        <v>0</v>
      </c>
      <c r="I5" s="14">
        <f>F5/1521620816260</f>
        <v>0</v>
      </c>
      <c r="J5" s="15">
        <v>306.0</v>
      </c>
      <c r="K5" s="16" t="b">
        <v>1</v>
      </c>
      <c r="L5" s="16" t="b">
        <v>0</v>
      </c>
      <c r="M5" s="16" t="b">
        <v>1</v>
      </c>
      <c r="N5" s="16" t="b">
        <v>1</v>
      </c>
      <c r="O5" s="17" t="s">
        <v>15</v>
      </c>
    </row>
    <row r="6">
      <c r="B6" s="8" t="s">
        <v>16</v>
      </c>
      <c r="C6" s="8" t="s">
        <v>17</v>
      </c>
      <c r="D6" s="8">
        <v>0.0</v>
      </c>
      <c r="E6" s="8">
        <v>581293.0</v>
      </c>
      <c r="F6" s="8">
        <v>3.2161941E7</v>
      </c>
      <c r="G6" s="8">
        <v>521.0</v>
      </c>
      <c r="H6" s="8">
        <v>0.018</v>
      </c>
      <c r="I6" s="9">
        <v>2.11366E-5</v>
      </c>
    </row>
    <row r="7">
      <c r="B7" s="8" t="s">
        <v>18</v>
      </c>
      <c r="C7" s="8" t="s">
        <v>19</v>
      </c>
      <c r="D7" s="8">
        <v>0.0</v>
      </c>
      <c r="E7" s="8">
        <v>0.0</v>
      </c>
      <c r="F7" s="8">
        <v>0.0</v>
      </c>
      <c r="G7" s="8">
        <v>-1.0</v>
      </c>
      <c r="H7" s="8">
        <v>0.0</v>
      </c>
      <c r="I7" s="8">
        <v>0.0</v>
      </c>
    </row>
    <row r="8">
      <c r="B8" s="8" t="s">
        <v>20</v>
      </c>
      <c r="C8" s="8" t="s">
        <v>21</v>
      </c>
      <c r="D8" s="8">
        <v>0.0</v>
      </c>
      <c r="E8" s="8">
        <v>0.0</v>
      </c>
      <c r="F8" s="8">
        <v>0.0</v>
      </c>
      <c r="G8" s="8">
        <v>-1.0</v>
      </c>
      <c r="H8" s="8">
        <v>0.0</v>
      </c>
      <c r="I8" s="8">
        <v>0.0</v>
      </c>
    </row>
    <row r="9">
      <c r="B9" s="8" t="s">
        <v>22</v>
      </c>
      <c r="C9" s="8" t="s">
        <v>23</v>
      </c>
      <c r="D9" s="8">
        <v>0.0</v>
      </c>
      <c r="E9" s="8">
        <v>3635.18</v>
      </c>
      <c r="F9" s="8">
        <v>0.0</v>
      </c>
      <c r="G9" s="8">
        <v>-1.0</v>
      </c>
      <c r="H9" s="8">
        <v>0.0</v>
      </c>
      <c r="I9" s="8">
        <v>0.0</v>
      </c>
    </row>
    <row r="10">
      <c r="B10" s="8" t="s">
        <v>24</v>
      </c>
      <c r="C10" s="8" t="s">
        <v>25</v>
      </c>
      <c r="D10" s="8">
        <v>0.0</v>
      </c>
      <c r="E10" s="8">
        <v>0.0</v>
      </c>
      <c r="F10" s="8">
        <v>0.0</v>
      </c>
      <c r="G10" s="8">
        <v>-1.0</v>
      </c>
      <c r="H10" s="8">
        <v>0.0</v>
      </c>
      <c r="I10" s="8">
        <v>0.0</v>
      </c>
    </row>
    <row r="11">
      <c r="B11" s="8" t="s">
        <v>26</v>
      </c>
      <c r="C11" s="8" t="s">
        <v>27</v>
      </c>
      <c r="D11" s="8">
        <v>0.0</v>
      </c>
      <c r="E11" s="8">
        <v>0.0</v>
      </c>
      <c r="F11" s="8">
        <v>0.0</v>
      </c>
      <c r="G11" s="8">
        <v>-1.0</v>
      </c>
      <c r="H11" s="8">
        <v>0.0</v>
      </c>
      <c r="I11" s="8">
        <v>0.0</v>
      </c>
    </row>
    <row r="12">
      <c r="B12" s="8" t="s">
        <v>28</v>
      </c>
      <c r="C12" s="8" t="s">
        <v>29</v>
      </c>
      <c r="D12" s="8">
        <v>0.0</v>
      </c>
      <c r="E12" s="8">
        <v>0.0</v>
      </c>
      <c r="F12" s="8">
        <v>0.0</v>
      </c>
      <c r="G12" s="8">
        <v>-1.0</v>
      </c>
      <c r="H12" s="8">
        <v>0.0</v>
      </c>
      <c r="I12" s="8">
        <v>0.0</v>
      </c>
    </row>
    <row r="13">
      <c r="B13" s="8" t="s">
        <v>30</v>
      </c>
      <c r="C13" s="8" t="s">
        <v>31</v>
      </c>
      <c r="D13" s="8">
        <v>0.0</v>
      </c>
      <c r="E13" s="8">
        <v>0.0</v>
      </c>
      <c r="F13" s="8">
        <v>0.0</v>
      </c>
      <c r="G13" s="8">
        <v>-1.0</v>
      </c>
      <c r="H13" s="8">
        <v>0.0</v>
      </c>
      <c r="I13" s="8">
        <v>0.0</v>
      </c>
    </row>
    <row r="14">
      <c r="B14" s="8" t="s">
        <v>32</v>
      </c>
      <c r="C14" s="8" t="s">
        <v>33</v>
      </c>
      <c r="D14" s="8">
        <v>0.0</v>
      </c>
      <c r="E14" s="8">
        <v>0.0</v>
      </c>
      <c r="F14" s="8">
        <v>0.0</v>
      </c>
      <c r="G14" s="8">
        <v>-1.0</v>
      </c>
      <c r="H14" s="8">
        <v>0.0</v>
      </c>
      <c r="I14" s="8">
        <v>0.0</v>
      </c>
    </row>
    <row r="15">
      <c r="B15" s="8" t="s">
        <v>34</v>
      </c>
      <c r="C15" s="8" t="s">
        <v>35</v>
      </c>
      <c r="D15" s="8">
        <v>0.0</v>
      </c>
      <c r="E15" s="8">
        <v>0.0</v>
      </c>
      <c r="F15" s="8">
        <v>0.0</v>
      </c>
      <c r="G15" s="8">
        <v>-1.0</v>
      </c>
      <c r="H15" s="8">
        <v>0.0</v>
      </c>
      <c r="I15" s="8">
        <v>0.0</v>
      </c>
    </row>
    <row r="16">
      <c r="B16" s="8" t="s">
        <v>36</v>
      </c>
      <c r="C16" s="8" t="s">
        <v>37</v>
      </c>
      <c r="D16" s="8">
        <v>0.0</v>
      </c>
      <c r="E16" s="8">
        <v>11764.89</v>
      </c>
      <c r="F16" s="8">
        <v>0.0</v>
      </c>
      <c r="G16" s="8">
        <v>-1.0</v>
      </c>
      <c r="H16" s="8">
        <v>0.0</v>
      </c>
      <c r="I16" s="8">
        <v>0.0</v>
      </c>
    </row>
    <row r="17">
      <c r="B17" s="8" t="s">
        <v>38</v>
      </c>
      <c r="C17" s="8" t="s">
        <v>39</v>
      </c>
      <c r="D17" s="8">
        <v>0.0</v>
      </c>
      <c r="E17" s="8">
        <v>0.0</v>
      </c>
      <c r="F17" s="8">
        <v>0.0</v>
      </c>
      <c r="G17" s="8">
        <v>-1.0</v>
      </c>
      <c r="H17" s="8">
        <v>0.0</v>
      </c>
      <c r="I17" s="8">
        <v>0.0</v>
      </c>
    </row>
    <row r="18">
      <c r="B18" s="8" t="s">
        <v>40</v>
      </c>
      <c r="C18" s="8" t="s">
        <v>41</v>
      </c>
      <c r="D18" s="8">
        <v>0.0</v>
      </c>
      <c r="E18" s="8">
        <v>0.0</v>
      </c>
      <c r="F18" s="8">
        <v>0.0</v>
      </c>
      <c r="G18" s="8">
        <v>-1.0</v>
      </c>
      <c r="H18" s="8">
        <v>0.0</v>
      </c>
      <c r="I18" s="8">
        <v>0.0</v>
      </c>
    </row>
    <row r="19">
      <c r="B19" s="8" t="s">
        <v>42</v>
      </c>
      <c r="C19" s="8" t="s">
        <v>43</v>
      </c>
      <c r="D19" s="8">
        <v>0.0</v>
      </c>
      <c r="E19" s="8">
        <v>0.0</v>
      </c>
      <c r="F19" s="8">
        <v>0.0</v>
      </c>
      <c r="G19" s="8">
        <v>-1.0</v>
      </c>
      <c r="H19" s="8">
        <v>0.0</v>
      </c>
      <c r="I19" s="8">
        <v>0.0</v>
      </c>
    </row>
    <row r="20">
      <c r="B20" s="8" t="s">
        <v>44</v>
      </c>
      <c r="C20" s="8" t="s">
        <v>45</v>
      </c>
      <c r="D20" s="8">
        <v>0.0</v>
      </c>
      <c r="E20" s="8">
        <v>19857.13</v>
      </c>
      <c r="F20" s="8">
        <v>8222772.0</v>
      </c>
      <c r="G20" s="8">
        <v>930.0</v>
      </c>
      <c r="H20" s="8">
        <v>0.002</v>
      </c>
      <c r="I20" s="9">
        <v>5.404E-6</v>
      </c>
    </row>
    <row r="21">
      <c r="B21" s="8" t="s">
        <v>46</v>
      </c>
      <c r="C21" s="8" t="s">
        <v>47</v>
      </c>
      <c r="D21" s="8">
        <v>0.0</v>
      </c>
      <c r="E21" s="8">
        <v>7510.1</v>
      </c>
      <c r="F21" s="8">
        <v>16770.38</v>
      </c>
      <c r="G21" s="8">
        <v>2818.0</v>
      </c>
      <c r="H21" s="8">
        <v>0.448</v>
      </c>
      <c r="I21" s="9">
        <v>1.1E-8</v>
      </c>
    </row>
    <row r="22">
      <c r="B22" s="8" t="s">
        <v>48</v>
      </c>
      <c r="C22" s="8" t="s">
        <v>49</v>
      </c>
      <c r="D22" s="8">
        <v>0.0</v>
      </c>
      <c r="E22" s="8">
        <v>71.69</v>
      </c>
      <c r="F22" s="8">
        <v>0.0</v>
      </c>
      <c r="G22" s="8">
        <v>-1.0</v>
      </c>
      <c r="H22" s="8">
        <v>0.0</v>
      </c>
      <c r="I22" s="8">
        <v>0.0</v>
      </c>
    </row>
    <row r="23">
      <c r="B23" s="8" t="s">
        <v>48</v>
      </c>
      <c r="C23" s="8" t="s">
        <v>49</v>
      </c>
      <c r="D23" s="8">
        <v>0.0</v>
      </c>
      <c r="E23" s="8">
        <v>71.69</v>
      </c>
      <c r="F23" s="8">
        <v>0.0</v>
      </c>
      <c r="G23" s="8">
        <v>-1.0</v>
      </c>
      <c r="H23" s="8">
        <v>0.0</v>
      </c>
      <c r="I23" s="8">
        <v>0.0</v>
      </c>
    </row>
    <row r="24">
      <c r="B24" s="8" t="s">
        <v>50</v>
      </c>
      <c r="C24" s="8" t="s">
        <v>51</v>
      </c>
      <c r="D24" s="8">
        <v>0.0</v>
      </c>
      <c r="E24" s="8">
        <v>310699.0</v>
      </c>
      <c r="F24" s="8">
        <v>2.0076689E7</v>
      </c>
      <c r="G24" s="8">
        <v>651.0</v>
      </c>
      <c r="H24" s="8">
        <v>0.015</v>
      </c>
      <c r="I24" s="9">
        <v>1.31943E-5</v>
      </c>
    </row>
    <row r="25">
      <c r="B25" s="8" t="s">
        <v>52</v>
      </c>
      <c r="C25" s="8" t="s">
        <v>53</v>
      </c>
      <c r="D25" s="8">
        <v>0.0</v>
      </c>
      <c r="E25" s="8">
        <v>1.37069964E8</v>
      </c>
      <c r="F25" s="8">
        <v>6.77449658E8</v>
      </c>
      <c r="G25" s="8">
        <v>99.0</v>
      </c>
      <c r="H25" s="8">
        <v>0.202</v>
      </c>
      <c r="I25" s="8">
        <v>4.452158E-4</v>
      </c>
    </row>
    <row r="26">
      <c r="B26" s="8" t="s">
        <v>54</v>
      </c>
      <c r="C26" s="8" t="s">
        <v>55</v>
      </c>
      <c r="D26" s="8">
        <v>0.0</v>
      </c>
      <c r="E26" s="8">
        <v>156698.0</v>
      </c>
      <c r="F26" s="8">
        <v>0.0</v>
      </c>
      <c r="G26" s="8">
        <v>-1.0</v>
      </c>
      <c r="H26" s="8">
        <v>0.0</v>
      </c>
      <c r="I26" s="8">
        <v>0.0</v>
      </c>
    </row>
    <row r="27">
      <c r="B27" s="8" t="s">
        <v>56</v>
      </c>
      <c r="C27" s="8" t="s">
        <v>57</v>
      </c>
      <c r="D27" s="8">
        <v>0.0</v>
      </c>
      <c r="E27" s="8">
        <v>566244.0</v>
      </c>
      <c r="F27" s="8">
        <v>4253328.0</v>
      </c>
      <c r="G27" s="8">
        <v>1208.0</v>
      </c>
      <c r="H27" s="8">
        <v>0.133</v>
      </c>
      <c r="I27" s="9">
        <v>2.7953E-6</v>
      </c>
    </row>
    <row r="28">
      <c r="B28" s="8" t="s">
        <v>58</v>
      </c>
      <c r="C28" s="8" t="s">
        <v>59</v>
      </c>
      <c r="D28" s="8">
        <v>0.0</v>
      </c>
      <c r="E28" s="8">
        <v>48031.0</v>
      </c>
      <c r="F28" s="8">
        <v>1060053.0</v>
      </c>
      <c r="G28" s="8">
        <v>1775.0</v>
      </c>
      <c r="H28" s="8">
        <v>0.045</v>
      </c>
      <c r="I28" s="9">
        <v>6.967E-7</v>
      </c>
    </row>
    <row r="29">
      <c r="B29" s="8" t="s">
        <v>60</v>
      </c>
      <c r="C29" s="8" t="s">
        <v>61</v>
      </c>
      <c r="D29" s="8">
        <v>0.0</v>
      </c>
      <c r="E29" s="8">
        <v>371.63</v>
      </c>
      <c r="F29" s="8">
        <v>0.0</v>
      </c>
      <c r="G29" s="8">
        <v>-1.0</v>
      </c>
      <c r="H29" s="8">
        <v>0.0</v>
      </c>
      <c r="I29" s="8">
        <v>0.0</v>
      </c>
    </row>
    <row r="30">
      <c r="B30" s="8" t="s">
        <v>62</v>
      </c>
      <c r="C30" s="8" t="s">
        <v>63</v>
      </c>
      <c r="D30" s="8">
        <v>0.0</v>
      </c>
      <c r="E30" s="8">
        <v>126267.0</v>
      </c>
      <c r="F30" s="8">
        <v>0.0</v>
      </c>
      <c r="G30" s="8">
        <v>-1.0</v>
      </c>
      <c r="H30" s="8">
        <v>0.0</v>
      </c>
      <c r="I30" s="8">
        <v>0.0</v>
      </c>
    </row>
    <row r="31">
      <c r="B31" s="18" t="s">
        <v>64</v>
      </c>
      <c r="C31" s="8" t="s">
        <v>65</v>
      </c>
      <c r="D31" s="8">
        <v>0.0</v>
      </c>
      <c r="E31" s="8">
        <v>4457.63</v>
      </c>
      <c r="F31" s="8">
        <v>591344.0</v>
      </c>
      <c r="G31" s="8">
        <v>2019.0</v>
      </c>
      <c r="H31" s="8">
        <v>0.008</v>
      </c>
      <c r="I31" s="9">
        <v>3.886E-7</v>
      </c>
    </row>
    <row r="32">
      <c r="B32" s="8" t="s">
        <v>66</v>
      </c>
      <c r="C32" s="8" t="s">
        <v>67</v>
      </c>
      <c r="D32" s="8">
        <v>0.0</v>
      </c>
      <c r="E32" s="8">
        <v>36077.0</v>
      </c>
      <c r="F32" s="8">
        <v>0.0</v>
      </c>
      <c r="G32" s="8">
        <v>-1.0</v>
      </c>
      <c r="H32" s="8">
        <v>0.0</v>
      </c>
      <c r="I32" s="8">
        <v>0.0</v>
      </c>
    </row>
    <row r="33">
      <c r="B33" s="8" t="s">
        <v>68</v>
      </c>
      <c r="C33" s="8" t="s">
        <v>68</v>
      </c>
      <c r="D33" s="8">
        <v>0.0</v>
      </c>
      <c r="E33" s="8">
        <v>0.0</v>
      </c>
      <c r="F33" s="8">
        <v>0.0</v>
      </c>
      <c r="G33" s="8">
        <v>-1.0</v>
      </c>
      <c r="H33" s="8">
        <v>0.0</v>
      </c>
      <c r="I33" s="8">
        <v>0.0</v>
      </c>
    </row>
    <row r="34">
      <c r="B34" s="8" t="s">
        <v>69</v>
      </c>
      <c r="C34" s="8" t="s">
        <v>70</v>
      </c>
      <c r="D34" s="8">
        <v>0.0</v>
      </c>
      <c r="E34" s="8">
        <v>5.7213297E7</v>
      </c>
      <c r="F34" s="8">
        <v>4.82789346E8</v>
      </c>
      <c r="G34" s="8">
        <v>121.0</v>
      </c>
      <c r="H34" s="8">
        <v>0.119</v>
      </c>
      <c r="I34" s="8">
        <v>3.172862E-4</v>
      </c>
    </row>
    <row r="35">
      <c r="B35" s="8" t="s">
        <v>71</v>
      </c>
      <c r="C35" s="8" t="s">
        <v>72</v>
      </c>
      <c r="D35" s="8">
        <v>0.0</v>
      </c>
      <c r="E35" s="8">
        <v>27.22</v>
      </c>
      <c r="F35" s="8">
        <v>144673.0</v>
      </c>
      <c r="G35" s="8">
        <v>2436.0</v>
      </c>
      <c r="H35" s="8">
        <v>0.0</v>
      </c>
      <c r="I35" s="9">
        <v>9.51E-8</v>
      </c>
    </row>
    <row r="36">
      <c r="B36" s="8" t="s">
        <v>73</v>
      </c>
      <c r="C36" s="8" t="s">
        <v>74</v>
      </c>
      <c r="D36" s="8">
        <v>0.0</v>
      </c>
      <c r="E36" s="8">
        <v>167234.0</v>
      </c>
      <c r="F36" s="8">
        <v>0.0</v>
      </c>
      <c r="G36" s="8">
        <v>-1.0</v>
      </c>
      <c r="H36" s="8">
        <v>0.0</v>
      </c>
      <c r="I36" s="8">
        <v>0.0</v>
      </c>
    </row>
    <row r="37">
      <c r="B37" s="8" t="s">
        <v>75</v>
      </c>
      <c r="C37" s="8" t="s">
        <v>76</v>
      </c>
      <c r="D37" s="8">
        <v>0.0</v>
      </c>
      <c r="E37" s="8">
        <v>8245.01</v>
      </c>
      <c r="F37" s="8">
        <v>1991215.0</v>
      </c>
      <c r="G37" s="8">
        <v>1520.0</v>
      </c>
      <c r="H37" s="8">
        <v>0.004</v>
      </c>
      <c r="I37" s="9">
        <v>1.3086E-6</v>
      </c>
    </row>
    <row r="38">
      <c r="B38" s="8" t="s">
        <v>77</v>
      </c>
      <c r="C38" s="8" t="s">
        <v>78</v>
      </c>
      <c r="D38" s="8">
        <v>0.0</v>
      </c>
      <c r="E38" s="8">
        <v>321.18</v>
      </c>
      <c r="F38" s="8">
        <v>0.0</v>
      </c>
      <c r="G38" s="8">
        <v>-1.0</v>
      </c>
      <c r="H38" s="8">
        <v>0.0</v>
      </c>
      <c r="I38" s="8">
        <v>0.0</v>
      </c>
    </row>
    <row r="39">
      <c r="B39" s="8" t="s">
        <v>79</v>
      </c>
      <c r="C39" s="8" t="s">
        <v>80</v>
      </c>
      <c r="D39" s="8">
        <v>0.0</v>
      </c>
      <c r="E39" s="8">
        <v>0.0</v>
      </c>
      <c r="F39" s="8">
        <v>0.0</v>
      </c>
      <c r="G39" s="8">
        <v>-1.0</v>
      </c>
      <c r="H39" s="8">
        <v>0.0</v>
      </c>
      <c r="I39" s="8">
        <v>0.0</v>
      </c>
    </row>
    <row r="40">
      <c r="B40" s="8" t="s">
        <v>79</v>
      </c>
      <c r="C40" s="8" t="s">
        <v>80</v>
      </c>
      <c r="D40" s="8">
        <v>0.0</v>
      </c>
      <c r="E40" s="8">
        <v>0.0</v>
      </c>
      <c r="F40" s="8">
        <v>0.0</v>
      </c>
      <c r="G40" s="8">
        <v>-1.0</v>
      </c>
      <c r="H40" s="8">
        <v>0.0</v>
      </c>
      <c r="I40" s="8">
        <v>0.0</v>
      </c>
    </row>
    <row r="41">
      <c r="B41" s="8" t="s">
        <v>79</v>
      </c>
      <c r="C41" s="8" t="s">
        <v>80</v>
      </c>
      <c r="D41" s="8">
        <v>0.0</v>
      </c>
      <c r="E41" s="8">
        <v>0.0</v>
      </c>
      <c r="F41" s="8">
        <v>0.0</v>
      </c>
      <c r="G41" s="8">
        <v>-1.0</v>
      </c>
      <c r="H41" s="8">
        <v>0.0</v>
      </c>
      <c r="I41" s="8">
        <v>0.0</v>
      </c>
    </row>
    <row r="42">
      <c r="B42" s="8" t="s">
        <v>79</v>
      </c>
      <c r="C42" s="8" t="s">
        <v>80</v>
      </c>
      <c r="D42" s="8">
        <v>0.0</v>
      </c>
      <c r="E42" s="8">
        <v>0.0</v>
      </c>
      <c r="F42" s="8">
        <v>0.0</v>
      </c>
      <c r="G42" s="8">
        <v>-1.0</v>
      </c>
      <c r="H42" s="8">
        <v>0.0</v>
      </c>
      <c r="I42" s="8">
        <v>0.0</v>
      </c>
    </row>
    <row r="43">
      <c r="B43" s="8" t="s">
        <v>81</v>
      </c>
      <c r="C43" s="8" t="s">
        <v>82</v>
      </c>
      <c r="D43" s="8">
        <v>0.0</v>
      </c>
      <c r="E43" s="8">
        <v>21312.0</v>
      </c>
      <c r="F43" s="8">
        <v>0.0</v>
      </c>
      <c r="G43" s="8">
        <v>-1.0</v>
      </c>
      <c r="H43" s="8">
        <v>0.0</v>
      </c>
      <c r="I43" s="8">
        <v>0.0</v>
      </c>
    </row>
    <row r="44">
      <c r="B44" s="8" t="s">
        <v>83</v>
      </c>
      <c r="C44" s="8" t="s">
        <v>84</v>
      </c>
      <c r="D44" s="8">
        <v>0.0</v>
      </c>
      <c r="E44" s="8">
        <v>0.0</v>
      </c>
      <c r="F44" s="8">
        <v>0.0</v>
      </c>
      <c r="G44" s="8">
        <v>-1.0</v>
      </c>
      <c r="H44" s="8">
        <v>0.0</v>
      </c>
      <c r="I44" s="8">
        <v>0.0</v>
      </c>
    </row>
    <row r="45">
      <c r="B45" s="8" t="s">
        <v>85</v>
      </c>
      <c r="C45" s="8" t="s">
        <v>86</v>
      </c>
      <c r="D45" s="8">
        <v>0.0</v>
      </c>
      <c r="E45" s="8">
        <v>870.1</v>
      </c>
      <c r="F45" s="8">
        <v>0.0</v>
      </c>
      <c r="G45" s="8">
        <v>-1.0</v>
      </c>
      <c r="H45" s="8">
        <v>0.0</v>
      </c>
      <c r="I45" s="8">
        <v>0.0</v>
      </c>
    </row>
    <row r="46">
      <c r="B46" s="8" t="s">
        <v>87</v>
      </c>
      <c r="C46" s="8" t="s">
        <v>88</v>
      </c>
      <c r="D46" s="8">
        <v>0.0</v>
      </c>
      <c r="E46" s="8">
        <v>87.31</v>
      </c>
      <c r="F46" s="8">
        <v>0.0</v>
      </c>
      <c r="G46" s="8">
        <v>-1.0</v>
      </c>
      <c r="H46" s="8">
        <v>0.0</v>
      </c>
      <c r="I46" s="8">
        <v>0.0</v>
      </c>
    </row>
    <row r="47">
      <c r="B47" s="8" t="s">
        <v>89</v>
      </c>
      <c r="C47" s="8" t="s">
        <v>90</v>
      </c>
      <c r="D47" s="8">
        <v>0.0</v>
      </c>
      <c r="E47" s="8">
        <v>3331.86</v>
      </c>
      <c r="F47" s="8">
        <v>0.0</v>
      </c>
      <c r="G47" s="8">
        <v>-1.0</v>
      </c>
      <c r="H47" s="8">
        <v>0.0</v>
      </c>
      <c r="I47" s="8">
        <v>0.0</v>
      </c>
    </row>
    <row r="48">
      <c r="B48" s="8" t="s">
        <v>91</v>
      </c>
      <c r="C48" s="8" t="s">
        <v>92</v>
      </c>
      <c r="D48" s="8">
        <v>0.0</v>
      </c>
      <c r="E48" s="8">
        <v>0.0</v>
      </c>
      <c r="F48" s="8">
        <v>0.0</v>
      </c>
      <c r="G48" s="8">
        <v>-1.0</v>
      </c>
      <c r="H48" s="8">
        <v>0.0</v>
      </c>
      <c r="I48" s="8">
        <v>0.0</v>
      </c>
    </row>
    <row r="49">
      <c r="B49" s="8" t="s">
        <v>93</v>
      </c>
      <c r="C49" s="8" t="s">
        <v>94</v>
      </c>
      <c r="D49" s="8">
        <v>0.0</v>
      </c>
      <c r="E49" s="8">
        <v>0.0</v>
      </c>
      <c r="F49" s="8">
        <v>0.0</v>
      </c>
      <c r="G49" s="8">
        <v>-1.0</v>
      </c>
      <c r="H49" s="8">
        <v>0.0</v>
      </c>
      <c r="I49" s="8">
        <v>0.0</v>
      </c>
    </row>
    <row r="50">
      <c r="B50" s="8" t="s">
        <v>95</v>
      </c>
      <c r="C50" s="8" t="s">
        <v>96</v>
      </c>
      <c r="D50" s="8">
        <v>0.0</v>
      </c>
      <c r="E50" s="8">
        <v>0.0</v>
      </c>
      <c r="F50" s="8">
        <v>0.0</v>
      </c>
      <c r="G50" s="8">
        <v>-1.0</v>
      </c>
      <c r="H50" s="8">
        <v>0.0</v>
      </c>
      <c r="I50" s="8">
        <v>0.0</v>
      </c>
    </row>
    <row r="51">
      <c r="B51" s="8" t="s">
        <v>97</v>
      </c>
      <c r="C51" s="8" t="s">
        <v>98</v>
      </c>
      <c r="D51" s="8">
        <v>0.0</v>
      </c>
      <c r="E51" s="8">
        <v>0.0</v>
      </c>
      <c r="F51" s="8">
        <v>0.0</v>
      </c>
      <c r="G51" s="8">
        <v>-1.0</v>
      </c>
      <c r="H51" s="8">
        <v>0.0</v>
      </c>
      <c r="I51" s="8">
        <v>0.0</v>
      </c>
    </row>
    <row r="52">
      <c r="B52" s="8" t="s">
        <v>97</v>
      </c>
      <c r="C52" s="8" t="s">
        <v>98</v>
      </c>
      <c r="D52" s="8">
        <v>0.0</v>
      </c>
      <c r="E52" s="8">
        <v>0.0</v>
      </c>
      <c r="F52" s="8">
        <v>0.0</v>
      </c>
      <c r="G52" s="8">
        <v>-1.0</v>
      </c>
      <c r="H52" s="8">
        <v>0.0</v>
      </c>
      <c r="I52" s="8">
        <v>0.0</v>
      </c>
    </row>
    <row r="53">
      <c r="B53" s="8" t="s">
        <v>97</v>
      </c>
      <c r="C53" s="8" t="s">
        <v>98</v>
      </c>
      <c r="D53" s="8">
        <v>0.0</v>
      </c>
      <c r="E53" s="8">
        <v>0.0</v>
      </c>
      <c r="F53" s="8">
        <v>0.0</v>
      </c>
      <c r="G53" s="8">
        <v>-1.0</v>
      </c>
      <c r="H53" s="8">
        <v>0.0</v>
      </c>
      <c r="I53" s="8">
        <v>0.0</v>
      </c>
    </row>
    <row r="54">
      <c r="B54" s="8" t="s">
        <v>97</v>
      </c>
      <c r="C54" s="8" t="s">
        <v>98</v>
      </c>
      <c r="D54" s="8">
        <v>0.0</v>
      </c>
      <c r="E54" s="8">
        <v>0.0</v>
      </c>
      <c r="F54" s="8">
        <v>0.0</v>
      </c>
      <c r="G54" s="8">
        <v>-1.0</v>
      </c>
      <c r="H54" s="8">
        <v>0.0</v>
      </c>
      <c r="I54" s="8">
        <v>0.0</v>
      </c>
    </row>
    <row r="55">
      <c r="B55" s="8" t="s">
        <v>99</v>
      </c>
      <c r="C55" s="8" t="s">
        <v>100</v>
      </c>
      <c r="D55" s="8">
        <v>0.0</v>
      </c>
      <c r="E55" s="8">
        <v>0.0</v>
      </c>
      <c r="F55" s="8">
        <v>0.0</v>
      </c>
      <c r="G55" s="8">
        <v>-1.0</v>
      </c>
      <c r="H55" s="8">
        <v>0.0</v>
      </c>
      <c r="I55" s="8">
        <v>0.0</v>
      </c>
    </row>
    <row r="56">
      <c r="B56" s="8" t="s">
        <v>101</v>
      </c>
      <c r="C56" s="8" t="s">
        <v>102</v>
      </c>
      <c r="D56" s="8">
        <v>0.0</v>
      </c>
      <c r="E56" s="8">
        <v>0.0</v>
      </c>
      <c r="F56" s="8">
        <v>0.0</v>
      </c>
      <c r="G56" s="8">
        <v>-1.0</v>
      </c>
      <c r="H56" s="8">
        <v>0.0</v>
      </c>
      <c r="I56" s="8">
        <v>0.0</v>
      </c>
    </row>
    <row r="57">
      <c r="B57" s="8" t="s">
        <v>103</v>
      </c>
      <c r="C57" s="8" t="s">
        <v>104</v>
      </c>
      <c r="D57" s="8">
        <v>0.0</v>
      </c>
      <c r="E57" s="8">
        <v>0.0</v>
      </c>
      <c r="F57" s="8">
        <v>0.0</v>
      </c>
      <c r="G57" s="8">
        <v>-1.0</v>
      </c>
      <c r="H57" s="8">
        <v>0.0</v>
      </c>
      <c r="I57" s="8">
        <v>0.0</v>
      </c>
    </row>
    <row r="58">
      <c r="B58" s="8" t="s">
        <v>105</v>
      </c>
      <c r="C58" s="8" t="s">
        <v>106</v>
      </c>
      <c r="D58" s="8">
        <v>0.0</v>
      </c>
      <c r="E58" s="8">
        <v>216.45</v>
      </c>
      <c r="F58" s="8">
        <v>131929.0</v>
      </c>
      <c r="G58" s="8">
        <v>2461.0</v>
      </c>
      <c r="H58" s="8">
        <v>0.002</v>
      </c>
      <c r="I58" s="9">
        <v>8.67E-8</v>
      </c>
    </row>
    <row r="59">
      <c r="B59" s="8" t="s">
        <v>107</v>
      </c>
      <c r="C59" s="8" t="s">
        <v>108</v>
      </c>
      <c r="D59" s="8">
        <v>0.0</v>
      </c>
      <c r="E59" s="8">
        <v>0.0</v>
      </c>
      <c r="F59" s="8">
        <v>0.0</v>
      </c>
      <c r="G59" s="8">
        <v>-1.0</v>
      </c>
      <c r="H59" s="8">
        <v>0.0</v>
      </c>
      <c r="I59" s="8">
        <v>0.0</v>
      </c>
    </row>
    <row r="60">
      <c r="B60" s="8" t="s">
        <v>109</v>
      </c>
      <c r="C60" s="8" t="s">
        <v>110</v>
      </c>
      <c r="D60" s="8">
        <v>0.0</v>
      </c>
      <c r="E60" s="8">
        <v>646707.0</v>
      </c>
      <c r="F60" s="8">
        <v>0.0</v>
      </c>
      <c r="G60" s="8">
        <v>-1.0</v>
      </c>
      <c r="H60" s="8">
        <v>0.0</v>
      </c>
      <c r="I60" s="8">
        <v>0.0</v>
      </c>
    </row>
    <row r="61">
      <c r="B61" s="8" t="s">
        <v>111</v>
      </c>
      <c r="C61" s="8" t="s">
        <v>112</v>
      </c>
      <c r="D61" s="8">
        <v>0.0</v>
      </c>
      <c r="E61" s="8">
        <v>5359.16</v>
      </c>
      <c r="F61" s="8">
        <v>2605964.0</v>
      </c>
      <c r="G61" s="8">
        <v>1417.0</v>
      </c>
      <c r="H61" s="8">
        <v>0.002</v>
      </c>
      <c r="I61" s="9">
        <v>1.7126E-6</v>
      </c>
    </row>
    <row r="62">
      <c r="B62" s="8" t="s">
        <v>113</v>
      </c>
      <c r="C62" s="8" t="s">
        <v>113</v>
      </c>
      <c r="D62" s="8">
        <v>0.0</v>
      </c>
      <c r="E62" s="8">
        <v>0.154454</v>
      </c>
      <c r="F62" s="8">
        <v>140781.0</v>
      </c>
      <c r="G62" s="8">
        <v>2444.0</v>
      </c>
      <c r="H62" s="8">
        <v>0.0</v>
      </c>
      <c r="I62" s="9">
        <v>9.25E-8</v>
      </c>
    </row>
    <row r="63">
      <c r="B63" s="8" t="s">
        <v>114</v>
      </c>
      <c r="C63" s="8" t="s">
        <v>115</v>
      </c>
      <c r="D63" s="8">
        <v>0.0</v>
      </c>
      <c r="E63" s="8">
        <v>90.65</v>
      </c>
      <c r="F63" s="8">
        <v>0.0</v>
      </c>
      <c r="G63" s="8">
        <v>-1.0</v>
      </c>
      <c r="H63" s="8">
        <v>0.0</v>
      </c>
      <c r="I63" s="8">
        <v>0.0</v>
      </c>
    </row>
    <row r="64">
      <c r="B64" s="8" t="s">
        <v>116</v>
      </c>
      <c r="C64" s="8" t="s">
        <v>117</v>
      </c>
      <c r="D64" s="8">
        <v>0.0</v>
      </c>
      <c r="E64" s="8">
        <v>109881.0</v>
      </c>
      <c r="F64" s="8">
        <v>1465896.0</v>
      </c>
      <c r="G64" s="8">
        <v>1660.0</v>
      </c>
      <c r="H64" s="8">
        <v>0.075</v>
      </c>
      <c r="I64" s="9">
        <v>9.634E-7</v>
      </c>
    </row>
    <row r="65">
      <c r="B65" s="8" t="s">
        <v>118</v>
      </c>
      <c r="C65" s="8" t="s">
        <v>119</v>
      </c>
      <c r="D65" s="8">
        <v>0.0</v>
      </c>
      <c r="E65" s="8">
        <v>10998.94</v>
      </c>
      <c r="F65" s="8">
        <v>0.0</v>
      </c>
      <c r="G65" s="8">
        <v>-1.0</v>
      </c>
      <c r="H65" s="8">
        <v>0.0</v>
      </c>
      <c r="I65" s="8">
        <v>0.0</v>
      </c>
    </row>
    <row r="66">
      <c r="B66" s="8" t="s">
        <v>120</v>
      </c>
      <c r="C66" s="8" t="s">
        <v>120</v>
      </c>
      <c r="D66" s="8">
        <v>0.0</v>
      </c>
      <c r="E66" s="8">
        <v>4.81</v>
      </c>
      <c r="F66" s="8">
        <v>71876.0</v>
      </c>
      <c r="G66" s="8">
        <v>2591.0</v>
      </c>
      <c r="H66" s="8">
        <v>0.0</v>
      </c>
      <c r="I66" s="9">
        <v>4.72E-8</v>
      </c>
    </row>
    <row r="67">
      <c r="B67" s="8" t="s">
        <v>121</v>
      </c>
      <c r="C67" s="8" t="s">
        <v>122</v>
      </c>
      <c r="D67" s="8">
        <v>0.0</v>
      </c>
      <c r="E67" s="8">
        <v>208728.0</v>
      </c>
      <c r="F67" s="8">
        <v>0.0</v>
      </c>
      <c r="G67" s="8">
        <v>-1.0</v>
      </c>
      <c r="H67" s="8">
        <v>0.0</v>
      </c>
      <c r="I67" s="8">
        <v>0.0</v>
      </c>
    </row>
    <row r="68">
      <c r="B68" s="8" t="s">
        <v>123</v>
      </c>
      <c r="C68" s="8" t="s">
        <v>124</v>
      </c>
      <c r="D68" s="8">
        <v>0.0</v>
      </c>
      <c r="E68" s="8">
        <v>61611.0</v>
      </c>
      <c r="F68" s="8">
        <v>0.0</v>
      </c>
      <c r="G68" s="8">
        <v>-1.0</v>
      </c>
      <c r="H68" s="8">
        <v>0.0</v>
      </c>
      <c r="I68" s="8">
        <v>0.0</v>
      </c>
    </row>
    <row r="69">
      <c r="B69" s="8" t="s">
        <v>125</v>
      </c>
      <c r="C69" s="8" t="s">
        <v>126</v>
      </c>
      <c r="D69" s="8">
        <v>0.0</v>
      </c>
      <c r="E69" s="8">
        <v>26370.0</v>
      </c>
      <c r="F69" s="8">
        <v>0.0</v>
      </c>
      <c r="G69" s="8">
        <v>-1.0</v>
      </c>
      <c r="H69" s="8">
        <v>0.0</v>
      </c>
      <c r="I69" s="8">
        <v>0.0</v>
      </c>
    </row>
    <row r="70">
      <c r="B70" s="8" t="s">
        <v>127</v>
      </c>
      <c r="C70" s="8" t="s">
        <v>128</v>
      </c>
      <c r="D70" s="8">
        <v>0.0</v>
      </c>
      <c r="E70" s="8">
        <v>0.0</v>
      </c>
      <c r="F70" s="8">
        <v>0.0</v>
      </c>
      <c r="G70" s="8">
        <v>-1.0</v>
      </c>
      <c r="H70" s="8">
        <v>0.0</v>
      </c>
      <c r="I70" s="8">
        <v>0.0</v>
      </c>
    </row>
    <row r="71">
      <c r="B71" s="8" t="s">
        <v>127</v>
      </c>
      <c r="C71" s="8" t="s">
        <v>128</v>
      </c>
      <c r="D71" s="8">
        <v>0.0</v>
      </c>
      <c r="E71" s="8">
        <v>0.0</v>
      </c>
      <c r="F71" s="8">
        <v>0.0</v>
      </c>
      <c r="G71" s="8">
        <v>-1.0</v>
      </c>
      <c r="H71" s="8">
        <v>0.0</v>
      </c>
      <c r="I71" s="8">
        <v>0.0</v>
      </c>
    </row>
    <row r="72">
      <c r="B72" s="8" t="s">
        <v>127</v>
      </c>
      <c r="C72" s="8" t="s">
        <v>128</v>
      </c>
      <c r="D72" s="8">
        <v>0.0</v>
      </c>
      <c r="E72" s="8">
        <v>0.0</v>
      </c>
      <c r="F72" s="8">
        <v>0.0</v>
      </c>
      <c r="G72" s="8">
        <v>-1.0</v>
      </c>
      <c r="H72" s="8">
        <v>0.0</v>
      </c>
      <c r="I72" s="8">
        <v>0.0</v>
      </c>
    </row>
    <row r="73">
      <c r="B73" s="8" t="s">
        <v>129</v>
      </c>
      <c r="C73" s="8" t="s">
        <v>130</v>
      </c>
      <c r="D73" s="8">
        <v>0.0</v>
      </c>
      <c r="E73" s="8">
        <v>26238.0</v>
      </c>
      <c r="F73" s="8">
        <v>0.0</v>
      </c>
      <c r="G73" s="8">
        <v>-1.0</v>
      </c>
      <c r="H73" s="8">
        <v>0.0</v>
      </c>
      <c r="I73" s="8">
        <v>0.0</v>
      </c>
    </row>
    <row r="74">
      <c r="B74" s="8" t="s">
        <v>129</v>
      </c>
      <c r="C74" s="8" t="s">
        <v>130</v>
      </c>
      <c r="D74" s="8">
        <v>0.0</v>
      </c>
      <c r="E74" s="8">
        <v>26231.0</v>
      </c>
      <c r="F74" s="8">
        <v>0.0</v>
      </c>
      <c r="G74" s="8">
        <v>-1.0</v>
      </c>
      <c r="H74" s="8">
        <v>0.0</v>
      </c>
      <c r="I74" s="8">
        <v>0.0</v>
      </c>
    </row>
    <row r="75">
      <c r="B75" s="8" t="s">
        <v>131</v>
      </c>
      <c r="C75" s="8" t="s">
        <v>132</v>
      </c>
      <c r="D75" s="8">
        <v>0.0</v>
      </c>
      <c r="E75" s="8">
        <v>15640.48</v>
      </c>
      <c r="F75" s="8">
        <v>0.0</v>
      </c>
      <c r="G75" s="8">
        <v>-1.0</v>
      </c>
      <c r="H75" s="8">
        <v>0.0</v>
      </c>
      <c r="I75" s="8">
        <v>0.0</v>
      </c>
    </row>
    <row r="76">
      <c r="B76" s="8" t="s">
        <v>131</v>
      </c>
      <c r="C76" s="8" t="s">
        <v>132</v>
      </c>
      <c r="D76" s="8">
        <v>0.0</v>
      </c>
      <c r="E76" s="8">
        <v>14951.01</v>
      </c>
      <c r="F76" s="8">
        <v>0.0</v>
      </c>
      <c r="G76" s="8">
        <v>-1.0</v>
      </c>
      <c r="H76" s="8">
        <v>0.0</v>
      </c>
      <c r="I76" s="8">
        <v>0.0</v>
      </c>
    </row>
    <row r="77">
      <c r="B77" s="8" t="s">
        <v>133</v>
      </c>
      <c r="C77" s="8" t="s">
        <v>134</v>
      </c>
      <c r="D77" s="8">
        <v>0.0</v>
      </c>
      <c r="E77" s="8">
        <v>1738868.0</v>
      </c>
      <c r="F77" s="8">
        <v>0.0</v>
      </c>
      <c r="G77" s="8">
        <v>-1.0</v>
      </c>
      <c r="H77" s="8">
        <v>0.0</v>
      </c>
      <c r="I77" s="8">
        <v>0.0</v>
      </c>
    </row>
    <row r="78">
      <c r="B78" s="8" t="s">
        <v>135</v>
      </c>
      <c r="C78" s="8" t="s">
        <v>136</v>
      </c>
      <c r="D78" s="8">
        <v>0.0</v>
      </c>
      <c r="E78" s="8">
        <v>0.0</v>
      </c>
      <c r="F78" s="8">
        <v>0.0</v>
      </c>
      <c r="G78" s="8">
        <v>-1.0</v>
      </c>
      <c r="H78" s="8">
        <v>0.0</v>
      </c>
      <c r="I78" s="8">
        <v>0.0</v>
      </c>
    </row>
    <row r="79">
      <c r="B79" s="8" t="s">
        <v>135</v>
      </c>
      <c r="C79" s="8" t="s">
        <v>136</v>
      </c>
      <c r="D79" s="8">
        <v>0.0</v>
      </c>
      <c r="E79" s="8">
        <v>0.0</v>
      </c>
      <c r="F79" s="8">
        <v>0.0</v>
      </c>
      <c r="G79" s="8">
        <v>-1.0</v>
      </c>
      <c r="H79" s="8">
        <v>0.0</v>
      </c>
      <c r="I79" s="8">
        <v>0.0</v>
      </c>
    </row>
    <row r="80">
      <c r="B80" s="8" t="s">
        <v>137</v>
      </c>
      <c r="C80" s="8" t="s">
        <v>138</v>
      </c>
      <c r="D80" s="8">
        <v>0.0</v>
      </c>
      <c r="E80" s="8">
        <v>311328.0</v>
      </c>
      <c r="F80" s="8">
        <v>0.0</v>
      </c>
      <c r="G80" s="8">
        <v>-1.0</v>
      </c>
      <c r="H80" s="8">
        <v>0.0</v>
      </c>
      <c r="I80" s="8">
        <v>0.0</v>
      </c>
    </row>
    <row r="81">
      <c r="B81" s="8" t="s">
        <v>139</v>
      </c>
      <c r="C81" s="8" t="s">
        <v>140</v>
      </c>
      <c r="D81" s="8">
        <v>0.0</v>
      </c>
      <c r="E81" s="8">
        <v>162326.0</v>
      </c>
      <c r="F81" s="8">
        <v>0.0</v>
      </c>
      <c r="G81" s="8">
        <v>-1.0</v>
      </c>
      <c r="H81" s="8">
        <v>0.0</v>
      </c>
      <c r="I81" s="8">
        <v>0.0</v>
      </c>
    </row>
    <row r="82">
      <c r="B82" s="8" t="s">
        <v>141</v>
      </c>
      <c r="C82" s="8" t="s">
        <v>142</v>
      </c>
      <c r="D82" s="8">
        <v>0.0</v>
      </c>
      <c r="E82" s="8">
        <v>369465.0</v>
      </c>
      <c r="F82" s="8">
        <v>0.0</v>
      </c>
      <c r="G82" s="8">
        <v>-1.0</v>
      </c>
      <c r="H82" s="8">
        <v>0.0</v>
      </c>
      <c r="I82" s="8">
        <v>0.0</v>
      </c>
    </row>
    <row r="83">
      <c r="B83" s="8" t="s">
        <v>143</v>
      </c>
      <c r="C83" s="8" t="s">
        <v>144</v>
      </c>
      <c r="D83" s="8">
        <v>0.0</v>
      </c>
      <c r="E83" s="8">
        <v>84854.0</v>
      </c>
      <c r="F83" s="8">
        <v>0.0</v>
      </c>
      <c r="G83" s="8">
        <v>-1.0</v>
      </c>
      <c r="H83" s="8">
        <v>0.0</v>
      </c>
      <c r="I83" s="8">
        <v>0.0</v>
      </c>
    </row>
    <row r="84">
      <c r="B84" s="8" t="s">
        <v>145</v>
      </c>
      <c r="C84" s="8" t="s">
        <v>146</v>
      </c>
      <c r="D84" s="8">
        <v>0.0</v>
      </c>
      <c r="E84" s="8">
        <v>105644.0</v>
      </c>
      <c r="F84" s="8">
        <v>0.0</v>
      </c>
      <c r="G84" s="8">
        <v>-1.0</v>
      </c>
      <c r="H84" s="8">
        <v>0.0</v>
      </c>
      <c r="I84" s="8">
        <v>0.0</v>
      </c>
    </row>
    <row r="85">
      <c r="B85" s="8" t="s">
        <v>147</v>
      </c>
      <c r="C85" s="8" t="s">
        <v>148</v>
      </c>
      <c r="D85" s="8">
        <v>0.0</v>
      </c>
      <c r="E85" s="8">
        <v>266996.0</v>
      </c>
      <c r="F85" s="8">
        <v>0.0</v>
      </c>
      <c r="G85" s="8">
        <v>-1.0</v>
      </c>
      <c r="H85" s="8">
        <v>0.0</v>
      </c>
      <c r="I85" s="8">
        <v>0.0</v>
      </c>
    </row>
    <row r="86">
      <c r="B86" s="8" t="s">
        <v>147</v>
      </c>
      <c r="C86" s="8" t="s">
        <v>148</v>
      </c>
      <c r="D86" s="8">
        <v>0.0</v>
      </c>
      <c r="E86" s="8">
        <v>268217.0</v>
      </c>
      <c r="F86" s="8">
        <v>0.0</v>
      </c>
      <c r="G86" s="8">
        <v>-1.0</v>
      </c>
      <c r="H86" s="8">
        <v>0.0</v>
      </c>
      <c r="I86" s="8">
        <v>0.0</v>
      </c>
    </row>
    <row r="87">
      <c r="B87" s="8" t="s">
        <v>149</v>
      </c>
      <c r="C87" s="8" t="s">
        <v>150</v>
      </c>
      <c r="D87" s="8">
        <v>0.0</v>
      </c>
      <c r="E87" s="8">
        <v>18241.31</v>
      </c>
      <c r="F87" s="8">
        <v>0.0</v>
      </c>
      <c r="G87" s="8">
        <v>-1.0</v>
      </c>
      <c r="H87" s="8">
        <v>0.0</v>
      </c>
      <c r="I87" s="8">
        <v>0.0</v>
      </c>
    </row>
    <row r="88">
      <c r="B88" s="8" t="s">
        <v>151</v>
      </c>
      <c r="C88" s="8" t="s">
        <v>152</v>
      </c>
      <c r="D88" s="8">
        <v>0.0</v>
      </c>
      <c r="E88" s="8">
        <v>293201.0</v>
      </c>
      <c r="F88" s="8">
        <v>0.0</v>
      </c>
      <c r="G88" s="8">
        <v>-1.0</v>
      </c>
      <c r="H88" s="8">
        <v>0.0</v>
      </c>
      <c r="I88" s="8">
        <v>0.0</v>
      </c>
    </row>
    <row r="89">
      <c r="B89" s="8" t="s">
        <v>151</v>
      </c>
      <c r="C89" s="8" t="s">
        <v>152</v>
      </c>
      <c r="D89" s="8">
        <v>0.0</v>
      </c>
      <c r="E89" s="8">
        <v>306115.0</v>
      </c>
      <c r="F89" s="8">
        <v>0.0</v>
      </c>
      <c r="G89" s="8">
        <v>-1.0</v>
      </c>
      <c r="H89" s="8">
        <v>0.0</v>
      </c>
      <c r="I89" s="8">
        <v>0.0</v>
      </c>
    </row>
    <row r="90">
      <c r="B90" s="8" t="s">
        <v>153</v>
      </c>
      <c r="C90" s="8" t="s">
        <v>154</v>
      </c>
      <c r="D90" s="8">
        <v>0.0</v>
      </c>
      <c r="E90" s="8">
        <v>43730.0</v>
      </c>
      <c r="F90" s="8">
        <v>0.0</v>
      </c>
      <c r="G90" s="8">
        <v>-1.0</v>
      </c>
      <c r="H90" s="8">
        <v>0.0</v>
      </c>
      <c r="I90" s="8">
        <v>0.0</v>
      </c>
    </row>
    <row r="91">
      <c r="B91" s="8" t="s">
        <v>153</v>
      </c>
      <c r="C91" s="8" t="s">
        <v>154</v>
      </c>
      <c r="D91" s="8">
        <v>0.0</v>
      </c>
      <c r="E91" s="8">
        <v>43730.0</v>
      </c>
      <c r="F91" s="8">
        <v>0.0</v>
      </c>
      <c r="G91" s="8">
        <v>-1.0</v>
      </c>
      <c r="H91" s="8">
        <v>0.0</v>
      </c>
      <c r="I91" s="8">
        <v>0.0</v>
      </c>
    </row>
    <row r="92">
      <c r="B92" s="8" t="s">
        <v>153</v>
      </c>
      <c r="C92" s="8" t="s">
        <v>154</v>
      </c>
      <c r="D92" s="8">
        <v>0.0</v>
      </c>
      <c r="E92" s="8">
        <v>43730.0</v>
      </c>
      <c r="F92" s="8">
        <v>0.0</v>
      </c>
      <c r="G92" s="8">
        <v>-1.0</v>
      </c>
      <c r="H92" s="8">
        <v>0.0</v>
      </c>
      <c r="I92" s="8">
        <v>0.0</v>
      </c>
    </row>
    <row r="93">
      <c r="B93" s="8" t="s">
        <v>155</v>
      </c>
      <c r="C93" s="8" t="s">
        <v>156</v>
      </c>
      <c r="D93" s="8">
        <v>0.0</v>
      </c>
      <c r="E93" s="8">
        <v>3608909.0</v>
      </c>
      <c r="F93" s="8">
        <v>2.6753252E7</v>
      </c>
      <c r="G93" s="8">
        <v>574.0</v>
      </c>
      <c r="H93" s="8">
        <v>0.135</v>
      </c>
      <c r="I93" s="9">
        <v>1.75821E-5</v>
      </c>
    </row>
    <row r="94">
      <c r="B94" s="8" t="s">
        <v>157</v>
      </c>
      <c r="C94" s="8" t="s">
        <v>158</v>
      </c>
      <c r="D94" s="8">
        <v>0.0</v>
      </c>
      <c r="E94" s="8">
        <v>10558.96</v>
      </c>
      <c r="F94" s="8">
        <v>0.0</v>
      </c>
      <c r="G94" s="8">
        <v>-1.0</v>
      </c>
      <c r="H94" s="8">
        <v>0.0</v>
      </c>
      <c r="I94" s="8">
        <v>0.0</v>
      </c>
    </row>
    <row r="95">
      <c r="B95" s="8" t="s">
        <v>157</v>
      </c>
      <c r="C95" s="8" t="s">
        <v>158</v>
      </c>
      <c r="D95" s="8">
        <v>0.0</v>
      </c>
      <c r="E95" s="8">
        <v>10558.96</v>
      </c>
      <c r="F95" s="8">
        <v>0.0</v>
      </c>
      <c r="G95" s="8">
        <v>-1.0</v>
      </c>
      <c r="H95" s="8">
        <v>0.0</v>
      </c>
      <c r="I95" s="8">
        <v>0.0</v>
      </c>
    </row>
    <row r="96">
      <c r="B96" s="8" t="s">
        <v>157</v>
      </c>
      <c r="C96" s="8" t="s">
        <v>158</v>
      </c>
      <c r="D96" s="8">
        <v>0.0</v>
      </c>
      <c r="E96" s="8">
        <v>10558.96</v>
      </c>
      <c r="F96" s="8">
        <v>0.0</v>
      </c>
      <c r="G96" s="8">
        <v>-1.0</v>
      </c>
      <c r="H96" s="8">
        <v>0.0</v>
      </c>
      <c r="I96" s="8">
        <v>0.0</v>
      </c>
    </row>
    <row r="97">
      <c r="B97" s="8" t="s">
        <v>159</v>
      </c>
      <c r="C97" s="8" t="s">
        <v>160</v>
      </c>
      <c r="D97" s="8">
        <v>0.0</v>
      </c>
      <c r="E97" s="8">
        <v>6280.19</v>
      </c>
      <c r="F97" s="8">
        <v>0.0</v>
      </c>
      <c r="G97" s="8">
        <v>-1.0</v>
      </c>
      <c r="H97" s="8">
        <v>0.0</v>
      </c>
      <c r="I97" s="8">
        <v>0.0</v>
      </c>
    </row>
    <row r="98">
      <c r="B98" s="8" t="s">
        <v>159</v>
      </c>
      <c r="C98" s="8" t="s">
        <v>160</v>
      </c>
      <c r="D98" s="8">
        <v>0.0</v>
      </c>
      <c r="E98" s="8">
        <v>6280.19</v>
      </c>
      <c r="F98" s="8">
        <v>0.0</v>
      </c>
      <c r="G98" s="8">
        <v>-1.0</v>
      </c>
      <c r="H98" s="8">
        <v>0.0</v>
      </c>
      <c r="I98" s="8">
        <v>0.0</v>
      </c>
    </row>
    <row r="99">
      <c r="B99" s="8" t="s">
        <v>161</v>
      </c>
      <c r="C99" s="8" t="s">
        <v>162</v>
      </c>
      <c r="D99" s="8">
        <v>0.0</v>
      </c>
      <c r="E99" s="8">
        <v>19738.62</v>
      </c>
      <c r="F99" s="8">
        <v>0.0</v>
      </c>
      <c r="G99" s="8">
        <v>-1.0</v>
      </c>
      <c r="H99" s="8">
        <v>0.0</v>
      </c>
      <c r="I99" s="8">
        <v>0.0</v>
      </c>
    </row>
    <row r="100">
      <c r="B100" s="8" t="s">
        <v>163</v>
      </c>
      <c r="C100" s="8" t="s">
        <v>164</v>
      </c>
      <c r="D100" s="8">
        <v>0.0</v>
      </c>
      <c r="E100" s="8">
        <v>70489.0</v>
      </c>
      <c r="F100" s="8">
        <v>0.0</v>
      </c>
      <c r="G100" s="8">
        <v>-1.0</v>
      </c>
      <c r="H100" s="8">
        <v>0.0</v>
      </c>
      <c r="I100" s="8">
        <v>0.0</v>
      </c>
    </row>
    <row r="101">
      <c r="B101" s="8" t="s">
        <v>165</v>
      </c>
      <c r="C101" s="8" t="s">
        <v>166</v>
      </c>
      <c r="D101" s="8">
        <v>0.0</v>
      </c>
      <c r="E101" s="8">
        <v>50965.0</v>
      </c>
      <c r="F101" s="8">
        <v>0.0</v>
      </c>
      <c r="G101" s="8">
        <v>-1.0</v>
      </c>
      <c r="H101" s="8">
        <v>0.0</v>
      </c>
      <c r="I101" s="8">
        <v>0.0</v>
      </c>
    </row>
    <row r="102">
      <c r="B102" s="8" t="s">
        <v>167</v>
      </c>
      <c r="C102" s="8" t="s">
        <v>168</v>
      </c>
      <c r="D102" s="8">
        <v>0.0</v>
      </c>
      <c r="E102" s="8">
        <v>431455.0</v>
      </c>
      <c r="F102" s="8">
        <v>0.0</v>
      </c>
      <c r="G102" s="8">
        <v>-1.0</v>
      </c>
      <c r="H102" s="8">
        <v>0.0</v>
      </c>
      <c r="I102" s="8">
        <v>0.0</v>
      </c>
    </row>
    <row r="103">
      <c r="B103" s="8" t="s">
        <v>169</v>
      </c>
      <c r="C103" s="8" t="s">
        <v>170</v>
      </c>
      <c r="D103" s="8">
        <v>0.0</v>
      </c>
      <c r="E103" s="8">
        <v>9910.84</v>
      </c>
      <c r="F103" s="8">
        <v>0.0</v>
      </c>
      <c r="G103" s="8">
        <v>-1.0</v>
      </c>
      <c r="H103" s="8">
        <v>0.0</v>
      </c>
      <c r="I103" s="8">
        <v>0.0</v>
      </c>
    </row>
    <row r="104">
      <c r="B104" s="8" t="s">
        <v>171</v>
      </c>
      <c r="C104" s="8" t="s">
        <v>172</v>
      </c>
      <c r="D104" s="8">
        <v>0.0</v>
      </c>
      <c r="E104" s="8">
        <v>2943.47</v>
      </c>
      <c r="F104" s="8">
        <v>0.0</v>
      </c>
      <c r="G104" s="8">
        <v>-1.0</v>
      </c>
      <c r="H104" s="8">
        <v>0.0</v>
      </c>
      <c r="I104" s="8">
        <v>0.0</v>
      </c>
    </row>
    <row r="105">
      <c r="B105" s="8" t="s">
        <v>171</v>
      </c>
      <c r="C105" s="8" t="s">
        <v>172</v>
      </c>
      <c r="D105" s="8">
        <v>0.0</v>
      </c>
      <c r="E105" s="8">
        <v>2943.47</v>
      </c>
      <c r="F105" s="8">
        <v>0.0</v>
      </c>
      <c r="G105" s="8">
        <v>-1.0</v>
      </c>
      <c r="H105" s="8">
        <v>0.0</v>
      </c>
      <c r="I105" s="8">
        <v>0.0</v>
      </c>
    </row>
    <row r="106">
      <c r="B106" s="8" t="s">
        <v>171</v>
      </c>
      <c r="C106" s="8" t="s">
        <v>172</v>
      </c>
      <c r="D106" s="8">
        <v>0.0</v>
      </c>
      <c r="E106" s="8">
        <v>2943.47</v>
      </c>
      <c r="F106" s="8">
        <v>0.0</v>
      </c>
      <c r="G106" s="8">
        <v>-1.0</v>
      </c>
      <c r="H106" s="8">
        <v>0.0</v>
      </c>
      <c r="I106" s="8">
        <v>0.0</v>
      </c>
    </row>
    <row r="107">
      <c r="B107" s="8" t="s">
        <v>173</v>
      </c>
      <c r="C107" s="8" t="s">
        <v>174</v>
      </c>
      <c r="D107" s="8">
        <v>0.0</v>
      </c>
      <c r="E107" s="8">
        <v>83.98</v>
      </c>
      <c r="F107" s="8">
        <v>0.0</v>
      </c>
      <c r="G107" s="8">
        <v>-1.0</v>
      </c>
      <c r="H107" s="8">
        <v>0.0</v>
      </c>
      <c r="I107" s="8">
        <v>0.0</v>
      </c>
    </row>
    <row r="108">
      <c r="B108" s="8" t="s">
        <v>173</v>
      </c>
      <c r="C108" s="8" t="s">
        <v>174</v>
      </c>
      <c r="D108" s="8">
        <v>0.0</v>
      </c>
      <c r="E108" s="8">
        <v>83.98</v>
      </c>
      <c r="F108" s="8">
        <v>0.0</v>
      </c>
      <c r="G108" s="8">
        <v>-1.0</v>
      </c>
      <c r="H108" s="8">
        <v>0.0</v>
      </c>
      <c r="I108" s="8">
        <v>0.0</v>
      </c>
    </row>
    <row r="109">
      <c r="B109" s="8" t="s">
        <v>173</v>
      </c>
      <c r="C109" s="8" t="s">
        <v>174</v>
      </c>
      <c r="D109" s="8">
        <v>0.0</v>
      </c>
      <c r="E109" s="8">
        <v>83.98</v>
      </c>
      <c r="F109" s="8">
        <v>0.0</v>
      </c>
      <c r="G109" s="8">
        <v>-1.0</v>
      </c>
      <c r="H109" s="8">
        <v>0.0</v>
      </c>
      <c r="I109" s="8">
        <v>0.0</v>
      </c>
    </row>
    <row r="110">
      <c r="B110" s="8" t="s">
        <v>175</v>
      </c>
      <c r="C110" s="8" t="s">
        <v>176</v>
      </c>
      <c r="D110" s="8">
        <v>0.0</v>
      </c>
      <c r="E110" s="8">
        <v>2803.35</v>
      </c>
      <c r="F110" s="8">
        <v>0.0</v>
      </c>
      <c r="G110" s="8">
        <v>-1.0</v>
      </c>
      <c r="H110" s="8">
        <v>0.0</v>
      </c>
      <c r="I110" s="8">
        <v>0.0</v>
      </c>
    </row>
    <row r="111">
      <c r="B111" s="8" t="s">
        <v>177</v>
      </c>
      <c r="C111" s="8" t="s">
        <v>178</v>
      </c>
      <c r="D111" s="8">
        <v>0.0</v>
      </c>
      <c r="E111" s="8">
        <v>6993.71</v>
      </c>
      <c r="F111" s="8">
        <v>0.0</v>
      </c>
      <c r="G111" s="8">
        <v>-1.0</v>
      </c>
      <c r="H111" s="8">
        <v>0.0</v>
      </c>
      <c r="I111" s="8">
        <v>0.0</v>
      </c>
    </row>
    <row r="112">
      <c r="B112" s="8" t="s">
        <v>179</v>
      </c>
      <c r="C112" s="8" t="s">
        <v>180</v>
      </c>
      <c r="D112" s="8">
        <v>0.0</v>
      </c>
      <c r="E112" s="8">
        <v>66670.0</v>
      </c>
      <c r="F112" s="8">
        <v>0.0</v>
      </c>
      <c r="G112" s="8">
        <v>-1.0</v>
      </c>
      <c r="H112" s="8">
        <v>0.0</v>
      </c>
      <c r="I112" s="8">
        <v>0.0</v>
      </c>
    </row>
    <row r="113">
      <c r="B113" s="8" t="s">
        <v>181</v>
      </c>
      <c r="C113" s="8" t="s">
        <v>182</v>
      </c>
      <c r="D113" s="8">
        <v>0.0</v>
      </c>
      <c r="E113" s="8">
        <v>6.39</v>
      </c>
      <c r="F113" s="8">
        <v>0.0</v>
      </c>
      <c r="G113" s="8">
        <v>-1.0</v>
      </c>
      <c r="H113" s="8">
        <v>0.0</v>
      </c>
      <c r="I113" s="8">
        <v>0.0</v>
      </c>
    </row>
    <row r="114">
      <c r="B114" s="8" t="s">
        <v>183</v>
      </c>
      <c r="C114" s="8" t="s">
        <v>184</v>
      </c>
      <c r="D114" s="8">
        <v>0.0</v>
      </c>
      <c r="E114" s="8">
        <v>38.52</v>
      </c>
      <c r="F114" s="8">
        <v>0.0</v>
      </c>
      <c r="G114" s="8">
        <v>-1.0</v>
      </c>
      <c r="H114" s="8">
        <v>0.0</v>
      </c>
      <c r="I114" s="8">
        <v>0.0</v>
      </c>
    </row>
    <row r="115">
      <c r="B115" s="8" t="s">
        <v>185</v>
      </c>
      <c r="C115" s="8" t="s">
        <v>186</v>
      </c>
      <c r="D115" s="8">
        <v>0.0</v>
      </c>
      <c r="E115" s="8">
        <v>201890.0</v>
      </c>
      <c r="F115" s="8">
        <v>0.0</v>
      </c>
      <c r="G115" s="8">
        <v>-1.0</v>
      </c>
      <c r="H115" s="8">
        <v>0.0</v>
      </c>
      <c r="I115" s="8">
        <v>0.0</v>
      </c>
    </row>
    <row r="116">
      <c r="B116" s="8" t="s">
        <v>185</v>
      </c>
      <c r="C116" s="8" t="s">
        <v>186</v>
      </c>
      <c r="D116" s="8">
        <v>0.0</v>
      </c>
      <c r="E116" s="8">
        <v>201890.0</v>
      </c>
      <c r="F116" s="8">
        <v>0.0</v>
      </c>
      <c r="G116" s="8">
        <v>-1.0</v>
      </c>
      <c r="H116" s="8">
        <v>0.0</v>
      </c>
      <c r="I116" s="8">
        <v>0.0</v>
      </c>
    </row>
    <row r="117">
      <c r="B117" s="8" t="s">
        <v>187</v>
      </c>
      <c r="C117" s="8" t="s">
        <v>188</v>
      </c>
      <c r="D117" s="8">
        <v>0.0</v>
      </c>
      <c r="E117" s="8">
        <v>100596.0</v>
      </c>
      <c r="F117" s="8">
        <v>0.0</v>
      </c>
      <c r="G117" s="8">
        <v>-1.0</v>
      </c>
      <c r="H117" s="8">
        <v>0.0</v>
      </c>
      <c r="I117" s="8">
        <v>0.0</v>
      </c>
    </row>
    <row r="118">
      <c r="B118" s="8" t="s">
        <v>189</v>
      </c>
      <c r="C118" s="8" t="s">
        <v>190</v>
      </c>
      <c r="D118" s="8">
        <v>0.0</v>
      </c>
      <c r="E118" s="8">
        <v>13591.94</v>
      </c>
      <c r="F118" s="8">
        <v>0.0</v>
      </c>
      <c r="G118" s="8">
        <v>-1.0</v>
      </c>
      <c r="H118" s="8">
        <v>0.0</v>
      </c>
      <c r="I118" s="8">
        <v>0.0</v>
      </c>
    </row>
    <row r="119">
      <c r="B119" s="8" t="s">
        <v>191</v>
      </c>
      <c r="C119" s="8" t="s">
        <v>192</v>
      </c>
      <c r="D119" s="8">
        <v>0.0</v>
      </c>
      <c r="E119" s="8">
        <v>70637.0</v>
      </c>
      <c r="F119" s="8">
        <v>0.0</v>
      </c>
      <c r="G119" s="8">
        <v>-1.0</v>
      </c>
      <c r="H119" s="8">
        <v>0.0</v>
      </c>
      <c r="I119" s="8">
        <v>0.0</v>
      </c>
    </row>
    <row r="120">
      <c r="B120" s="8" t="s">
        <v>191</v>
      </c>
      <c r="C120" s="8" t="s">
        <v>192</v>
      </c>
      <c r="D120" s="8">
        <v>0.0</v>
      </c>
      <c r="E120" s="8">
        <v>70477.0</v>
      </c>
      <c r="F120" s="8">
        <v>0.0</v>
      </c>
      <c r="G120" s="8">
        <v>-1.0</v>
      </c>
      <c r="H120" s="8">
        <v>0.0</v>
      </c>
      <c r="I120" s="8">
        <v>0.0</v>
      </c>
    </row>
    <row r="121">
      <c r="B121" s="8" t="s">
        <v>193</v>
      </c>
      <c r="C121" s="8" t="s">
        <v>194</v>
      </c>
      <c r="D121" s="8">
        <v>0.0</v>
      </c>
      <c r="E121" s="8">
        <v>194642.0</v>
      </c>
      <c r="F121" s="8">
        <v>0.0</v>
      </c>
      <c r="G121" s="8">
        <v>-1.0</v>
      </c>
      <c r="H121" s="8">
        <v>0.0</v>
      </c>
      <c r="I121" s="8">
        <v>0.0</v>
      </c>
    </row>
    <row r="122">
      <c r="B122" s="8" t="s">
        <v>195</v>
      </c>
      <c r="C122" s="8" t="s">
        <v>196</v>
      </c>
      <c r="D122" s="8">
        <v>0.0</v>
      </c>
      <c r="E122" s="8">
        <v>349219.0</v>
      </c>
      <c r="F122" s="8">
        <v>0.0</v>
      </c>
      <c r="G122" s="8">
        <v>-1.0</v>
      </c>
      <c r="H122" s="8">
        <v>0.0</v>
      </c>
      <c r="I122" s="8">
        <v>0.0</v>
      </c>
    </row>
    <row r="123">
      <c r="B123" s="8" t="s">
        <v>197</v>
      </c>
      <c r="C123" s="8" t="s">
        <v>198</v>
      </c>
      <c r="D123" s="8">
        <v>0.0</v>
      </c>
      <c r="E123" s="8">
        <v>20987.0</v>
      </c>
      <c r="F123" s="8">
        <v>0.0</v>
      </c>
      <c r="G123" s="8">
        <v>-1.0</v>
      </c>
      <c r="H123" s="8">
        <v>0.0</v>
      </c>
      <c r="I123" s="8">
        <v>0.0</v>
      </c>
    </row>
    <row r="124">
      <c r="B124" s="8" t="s">
        <v>199</v>
      </c>
      <c r="C124" s="8" t="s">
        <v>200</v>
      </c>
      <c r="D124" s="8">
        <v>0.0</v>
      </c>
      <c r="E124" s="8">
        <v>858.46</v>
      </c>
      <c r="F124" s="8">
        <v>0.0</v>
      </c>
      <c r="G124" s="8">
        <v>-1.0</v>
      </c>
      <c r="H124" s="8">
        <v>0.0</v>
      </c>
      <c r="I124" s="8">
        <v>0.0</v>
      </c>
    </row>
    <row r="125">
      <c r="B125" s="8" t="s">
        <v>201</v>
      </c>
      <c r="C125" s="8" t="s">
        <v>202</v>
      </c>
      <c r="D125" s="8">
        <v>0.0</v>
      </c>
      <c r="E125" s="8">
        <v>39238.0</v>
      </c>
      <c r="F125" s="8">
        <v>0.0</v>
      </c>
      <c r="G125" s="8">
        <v>-1.0</v>
      </c>
      <c r="H125" s="8">
        <v>0.0</v>
      </c>
      <c r="I125" s="8">
        <v>0.0</v>
      </c>
    </row>
    <row r="126">
      <c r="B126" s="8" t="s">
        <v>203</v>
      </c>
      <c r="C126" s="8" t="s">
        <v>204</v>
      </c>
      <c r="D126" s="8">
        <v>0.0</v>
      </c>
      <c r="E126" s="8">
        <v>3548.68</v>
      </c>
      <c r="F126" s="8">
        <v>0.0</v>
      </c>
      <c r="G126" s="8">
        <v>-1.0</v>
      </c>
      <c r="H126" s="8">
        <v>0.0</v>
      </c>
      <c r="I126" s="8">
        <v>0.0</v>
      </c>
    </row>
    <row r="127">
      <c r="B127" s="8" t="s">
        <v>205</v>
      </c>
      <c r="C127" s="8" t="s">
        <v>206</v>
      </c>
      <c r="D127" s="8">
        <v>0.0</v>
      </c>
      <c r="E127" s="8">
        <v>0.0</v>
      </c>
      <c r="F127" s="8">
        <v>0.0</v>
      </c>
      <c r="G127" s="8">
        <v>-1.0</v>
      </c>
      <c r="H127" s="8">
        <v>0.0</v>
      </c>
      <c r="I127" s="8">
        <v>0.0</v>
      </c>
    </row>
    <row r="128">
      <c r="B128" s="8" t="s">
        <v>205</v>
      </c>
      <c r="C128" s="8" t="s">
        <v>206</v>
      </c>
      <c r="D128" s="8">
        <v>0.0</v>
      </c>
      <c r="E128" s="8">
        <v>0.0</v>
      </c>
      <c r="F128" s="8">
        <v>0.0</v>
      </c>
      <c r="G128" s="8">
        <v>-1.0</v>
      </c>
      <c r="H128" s="8">
        <v>0.0</v>
      </c>
      <c r="I128" s="8">
        <v>0.0</v>
      </c>
    </row>
    <row r="129">
      <c r="B129" s="8" t="s">
        <v>205</v>
      </c>
      <c r="C129" s="8" t="s">
        <v>206</v>
      </c>
      <c r="D129" s="8">
        <v>0.0</v>
      </c>
      <c r="E129" s="8">
        <v>0.0</v>
      </c>
      <c r="F129" s="8">
        <v>0.0</v>
      </c>
      <c r="G129" s="8">
        <v>-1.0</v>
      </c>
      <c r="H129" s="8">
        <v>0.0</v>
      </c>
      <c r="I129" s="8">
        <v>0.0</v>
      </c>
    </row>
    <row r="130">
      <c r="B130" s="8" t="s">
        <v>205</v>
      </c>
      <c r="C130" s="8" t="s">
        <v>206</v>
      </c>
      <c r="D130" s="8">
        <v>0.0</v>
      </c>
      <c r="E130" s="8">
        <v>0.0</v>
      </c>
      <c r="F130" s="8">
        <v>0.0</v>
      </c>
      <c r="G130" s="8">
        <v>-1.0</v>
      </c>
      <c r="H130" s="8">
        <v>0.0</v>
      </c>
      <c r="I130" s="8">
        <v>0.0</v>
      </c>
    </row>
    <row r="131">
      <c r="B131" s="8" t="s">
        <v>207</v>
      </c>
      <c r="C131" s="8" t="s">
        <v>208</v>
      </c>
      <c r="D131" s="8">
        <v>0.0</v>
      </c>
      <c r="E131" s="8">
        <v>20329.0</v>
      </c>
      <c r="F131" s="8">
        <v>0.0</v>
      </c>
      <c r="G131" s="8">
        <v>-1.0</v>
      </c>
      <c r="H131" s="8">
        <v>0.0</v>
      </c>
      <c r="I131" s="8">
        <v>0.0</v>
      </c>
    </row>
    <row r="132">
      <c r="B132" s="8" t="s">
        <v>207</v>
      </c>
      <c r="C132" s="8" t="s">
        <v>208</v>
      </c>
      <c r="D132" s="8">
        <v>0.0</v>
      </c>
      <c r="E132" s="8">
        <v>20127.0</v>
      </c>
      <c r="F132" s="8">
        <v>0.0</v>
      </c>
      <c r="G132" s="8">
        <v>-1.0</v>
      </c>
      <c r="H132" s="8">
        <v>0.0</v>
      </c>
      <c r="I132" s="8">
        <v>0.0</v>
      </c>
    </row>
    <row r="133">
      <c r="B133" s="8" t="s">
        <v>209</v>
      </c>
      <c r="C133" s="8" t="s">
        <v>210</v>
      </c>
      <c r="D133" s="8">
        <v>0.0</v>
      </c>
      <c r="E133" s="8">
        <v>34250.0</v>
      </c>
      <c r="F133" s="8">
        <v>0.0</v>
      </c>
      <c r="G133" s="8">
        <v>-1.0</v>
      </c>
      <c r="H133" s="8">
        <v>0.0</v>
      </c>
      <c r="I133" s="8">
        <v>0.0</v>
      </c>
    </row>
    <row r="134">
      <c r="B134" s="8" t="s">
        <v>209</v>
      </c>
      <c r="C134" s="8" t="s">
        <v>210</v>
      </c>
      <c r="D134" s="8">
        <v>0.0</v>
      </c>
      <c r="E134" s="8">
        <v>34250.0</v>
      </c>
      <c r="F134" s="8">
        <v>0.0</v>
      </c>
      <c r="G134" s="8">
        <v>-1.0</v>
      </c>
      <c r="H134" s="8">
        <v>0.0</v>
      </c>
      <c r="I134" s="8">
        <v>0.0</v>
      </c>
    </row>
    <row r="135">
      <c r="B135" s="8" t="s">
        <v>209</v>
      </c>
      <c r="C135" s="8" t="s">
        <v>210</v>
      </c>
      <c r="D135" s="8">
        <v>0.0</v>
      </c>
      <c r="E135" s="8">
        <v>34250.0</v>
      </c>
      <c r="F135" s="8">
        <v>0.0</v>
      </c>
      <c r="G135" s="8">
        <v>-1.0</v>
      </c>
      <c r="H135" s="8">
        <v>0.0</v>
      </c>
      <c r="I135" s="8">
        <v>0.0</v>
      </c>
    </row>
    <row r="136">
      <c r="B136" s="8" t="s">
        <v>209</v>
      </c>
      <c r="C136" s="8" t="s">
        <v>210</v>
      </c>
      <c r="D136" s="8">
        <v>0.0</v>
      </c>
      <c r="E136" s="8">
        <v>34250.0</v>
      </c>
      <c r="F136" s="8">
        <v>0.0</v>
      </c>
      <c r="G136" s="8">
        <v>-1.0</v>
      </c>
      <c r="H136" s="8">
        <v>0.0</v>
      </c>
      <c r="I136" s="8">
        <v>0.0</v>
      </c>
    </row>
    <row r="137">
      <c r="B137" s="8" t="s">
        <v>211</v>
      </c>
      <c r="C137" s="8" t="s">
        <v>212</v>
      </c>
      <c r="D137" s="8">
        <v>0.0</v>
      </c>
      <c r="E137" s="8">
        <v>1635082.0</v>
      </c>
      <c r="F137" s="8">
        <v>0.0</v>
      </c>
      <c r="G137" s="8">
        <v>-1.0</v>
      </c>
      <c r="H137" s="8">
        <v>0.0</v>
      </c>
      <c r="I137" s="8">
        <v>0.0</v>
      </c>
    </row>
    <row r="138">
      <c r="B138" s="8" t="s">
        <v>213</v>
      </c>
      <c r="C138" s="8" t="s">
        <v>214</v>
      </c>
      <c r="D138" s="8">
        <v>0.0</v>
      </c>
      <c r="E138" s="8">
        <v>0.0</v>
      </c>
      <c r="F138" s="8">
        <v>0.0</v>
      </c>
      <c r="G138" s="8">
        <v>-1.0</v>
      </c>
      <c r="H138" s="8">
        <v>0.0</v>
      </c>
      <c r="I138" s="8">
        <v>0.0</v>
      </c>
    </row>
    <row r="139">
      <c r="B139" s="8" t="s">
        <v>213</v>
      </c>
      <c r="C139" s="8" t="s">
        <v>214</v>
      </c>
      <c r="D139" s="8">
        <v>0.0</v>
      </c>
      <c r="E139" s="8">
        <v>0.0</v>
      </c>
      <c r="F139" s="8">
        <v>0.0</v>
      </c>
      <c r="G139" s="8">
        <v>-1.0</v>
      </c>
      <c r="H139" s="8">
        <v>0.0</v>
      </c>
      <c r="I139" s="8">
        <v>0.0</v>
      </c>
    </row>
    <row r="140">
      <c r="B140" s="8" t="s">
        <v>215</v>
      </c>
      <c r="C140" s="8" t="s">
        <v>216</v>
      </c>
      <c r="D140" s="8">
        <v>0.0</v>
      </c>
      <c r="E140" s="8">
        <v>7070.19</v>
      </c>
      <c r="F140" s="8">
        <v>0.0</v>
      </c>
      <c r="G140" s="8">
        <v>-1.0</v>
      </c>
      <c r="H140" s="8">
        <v>0.0</v>
      </c>
      <c r="I140" s="8">
        <v>0.0</v>
      </c>
    </row>
    <row r="141">
      <c r="B141" s="8" t="s">
        <v>215</v>
      </c>
      <c r="C141" s="8" t="s">
        <v>216</v>
      </c>
      <c r="D141" s="8">
        <v>0.0</v>
      </c>
      <c r="E141" s="8">
        <v>7113.67</v>
      </c>
      <c r="F141" s="8">
        <v>0.0</v>
      </c>
      <c r="G141" s="8">
        <v>-1.0</v>
      </c>
      <c r="H141" s="8">
        <v>0.0</v>
      </c>
      <c r="I141" s="8">
        <v>0.0</v>
      </c>
    </row>
    <row r="142">
      <c r="B142" s="8" t="s">
        <v>217</v>
      </c>
      <c r="C142" s="8" t="s">
        <v>218</v>
      </c>
      <c r="D142" s="8">
        <v>0.0</v>
      </c>
      <c r="E142" s="8">
        <v>80107.0</v>
      </c>
      <c r="F142" s="8">
        <v>0.0</v>
      </c>
      <c r="G142" s="8">
        <v>-1.0</v>
      </c>
      <c r="H142" s="8">
        <v>0.0</v>
      </c>
      <c r="I142" s="8">
        <v>0.0</v>
      </c>
    </row>
    <row r="143">
      <c r="B143" s="8" t="s">
        <v>219</v>
      </c>
      <c r="C143" s="8" t="s">
        <v>220</v>
      </c>
      <c r="D143" s="8">
        <v>0.0</v>
      </c>
      <c r="E143" s="8">
        <v>206608.0</v>
      </c>
      <c r="F143" s="8">
        <v>0.0</v>
      </c>
      <c r="G143" s="8">
        <v>-1.0</v>
      </c>
      <c r="H143" s="8">
        <v>0.0</v>
      </c>
      <c r="I143" s="8">
        <v>0.0</v>
      </c>
    </row>
    <row r="144">
      <c r="B144" s="8" t="s">
        <v>221</v>
      </c>
      <c r="C144" s="8" t="s">
        <v>222</v>
      </c>
      <c r="D144" s="8">
        <v>0.0</v>
      </c>
      <c r="E144" s="8">
        <v>10666.11</v>
      </c>
      <c r="F144" s="8">
        <v>0.0</v>
      </c>
      <c r="G144" s="8">
        <v>-1.0</v>
      </c>
      <c r="H144" s="8">
        <v>0.0</v>
      </c>
      <c r="I144" s="8">
        <v>0.0</v>
      </c>
    </row>
    <row r="145">
      <c r="B145" s="8" t="s">
        <v>223</v>
      </c>
      <c r="C145" s="8" t="s">
        <v>224</v>
      </c>
      <c r="D145" s="8">
        <v>0.0</v>
      </c>
      <c r="E145" s="8">
        <v>22047.0</v>
      </c>
      <c r="F145" s="8">
        <v>0.0</v>
      </c>
      <c r="G145" s="8">
        <v>-1.0</v>
      </c>
      <c r="H145" s="8">
        <v>0.0</v>
      </c>
      <c r="I145" s="8">
        <v>0.0</v>
      </c>
    </row>
    <row r="146">
      <c r="B146" s="8" t="s">
        <v>225</v>
      </c>
      <c r="C146" s="8" t="s">
        <v>226</v>
      </c>
      <c r="D146" s="8">
        <v>0.0</v>
      </c>
      <c r="E146" s="8">
        <v>594.04</v>
      </c>
      <c r="F146" s="8">
        <v>0.0</v>
      </c>
      <c r="G146" s="8">
        <v>-1.0</v>
      </c>
      <c r="H146" s="8">
        <v>0.0</v>
      </c>
      <c r="I146" s="8">
        <v>0.0</v>
      </c>
    </row>
    <row r="147">
      <c r="B147" s="8" t="s">
        <v>225</v>
      </c>
      <c r="C147" s="8" t="s">
        <v>226</v>
      </c>
      <c r="D147" s="8">
        <v>0.0</v>
      </c>
      <c r="E147" s="8">
        <v>594.04</v>
      </c>
      <c r="F147" s="8">
        <v>0.0</v>
      </c>
      <c r="G147" s="8">
        <v>-1.0</v>
      </c>
      <c r="H147" s="8">
        <v>0.0</v>
      </c>
      <c r="I147" s="8">
        <v>0.0</v>
      </c>
    </row>
    <row r="148">
      <c r="B148" s="8" t="s">
        <v>227</v>
      </c>
      <c r="C148" s="8" t="s">
        <v>228</v>
      </c>
      <c r="D148" s="8">
        <v>0.0</v>
      </c>
      <c r="E148" s="8">
        <v>130445.0</v>
      </c>
      <c r="F148" s="8">
        <v>0.0</v>
      </c>
      <c r="G148" s="8">
        <v>-1.0</v>
      </c>
      <c r="H148" s="8">
        <v>0.0</v>
      </c>
      <c r="I148" s="8">
        <v>0.0</v>
      </c>
    </row>
    <row r="149">
      <c r="B149" s="8" t="s">
        <v>229</v>
      </c>
      <c r="C149" s="8" t="s">
        <v>230</v>
      </c>
      <c r="D149" s="8">
        <v>0.0</v>
      </c>
      <c r="E149" s="8">
        <v>636.95</v>
      </c>
      <c r="F149" s="8">
        <v>0.0</v>
      </c>
      <c r="G149" s="8">
        <v>-1.0</v>
      </c>
      <c r="H149" s="8">
        <v>0.0</v>
      </c>
      <c r="I149" s="8">
        <v>0.0</v>
      </c>
    </row>
    <row r="150">
      <c r="B150" s="8" t="s">
        <v>229</v>
      </c>
      <c r="C150" s="8" t="s">
        <v>230</v>
      </c>
      <c r="D150" s="8">
        <v>0.0</v>
      </c>
      <c r="E150" s="8">
        <v>636.95</v>
      </c>
      <c r="F150" s="8">
        <v>0.0</v>
      </c>
      <c r="G150" s="8">
        <v>-1.0</v>
      </c>
      <c r="H150" s="8">
        <v>0.0</v>
      </c>
      <c r="I150" s="8">
        <v>0.0</v>
      </c>
    </row>
    <row r="151">
      <c r="B151" s="8" t="s">
        <v>229</v>
      </c>
      <c r="C151" s="8" t="s">
        <v>230</v>
      </c>
      <c r="D151" s="8">
        <v>0.0</v>
      </c>
      <c r="E151" s="8">
        <v>636.95</v>
      </c>
      <c r="F151" s="8">
        <v>0.0</v>
      </c>
      <c r="G151" s="8">
        <v>-1.0</v>
      </c>
      <c r="H151" s="8">
        <v>0.0</v>
      </c>
      <c r="I151" s="8">
        <v>0.0</v>
      </c>
    </row>
    <row r="152">
      <c r="B152" s="8" t="s">
        <v>231</v>
      </c>
      <c r="C152" s="8" t="s">
        <v>232</v>
      </c>
      <c r="D152" s="8">
        <v>0.0</v>
      </c>
      <c r="E152" s="8">
        <v>223453.0</v>
      </c>
      <c r="F152" s="8">
        <v>0.0</v>
      </c>
      <c r="G152" s="8">
        <v>-1.0</v>
      </c>
      <c r="H152" s="8">
        <v>0.0</v>
      </c>
      <c r="I152" s="8">
        <v>0.0</v>
      </c>
    </row>
    <row r="153">
      <c r="B153" s="8" t="s">
        <v>233</v>
      </c>
      <c r="C153" s="8" t="s">
        <v>234</v>
      </c>
      <c r="D153" s="8">
        <v>0.0</v>
      </c>
      <c r="E153" s="8">
        <v>2961.33</v>
      </c>
      <c r="F153" s="8">
        <v>0.0</v>
      </c>
      <c r="G153" s="8">
        <v>-1.0</v>
      </c>
      <c r="H153" s="8">
        <v>0.0</v>
      </c>
      <c r="I153" s="8">
        <v>0.0</v>
      </c>
    </row>
    <row r="154">
      <c r="B154" s="8" t="s">
        <v>233</v>
      </c>
      <c r="C154" s="8" t="s">
        <v>234</v>
      </c>
      <c r="D154" s="8">
        <v>0.0</v>
      </c>
      <c r="E154" s="8">
        <v>2961.33</v>
      </c>
      <c r="F154" s="8">
        <v>0.0</v>
      </c>
      <c r="G154" s="8">
        <v>-1.0</v>
      </c>
      <c r="H154" s="8">
        <v>0.0</v>
      </c>
      <c r="I154" s="8">
        <v>0.0</v>
      </c>
    </row>
    <row r="155">
      <c r="B155" s="8" t="s">
        <v>233</v>
      </c>
      <c r="C155" s="8" t="s">
        <v>234</v>
      </c>
      <c r="D155" s="8">
        <v>0.0</v>
      </c>
      <c r="E155" s="8">
        <v>2961.33</v>
      </c>
      <c r="F155" s="8">
        <v>0.0</v>
      </c>
      <c r="G155" s="8">
        <v>-1.0</v>
      </c>
      <c r="H155" s="8">
        <v>0.0</v>
      </c>
      <c r="I155" s="8">
        <v>0.0</v>
      </c>
    </row>
    <row r="156">
      <c r="B156" s="8" t="s">
        <v>233</v>
      </c>
      <c r="C156" s="8" t="s">
        <v>234</v>
      </c>
      <c r="D156" s="8">
        <v>0.0</v>
      </c>
      <c r="E156" s="8">
        <v>2961.33</v>
      </c>
      <c r="F156" s="8">
        <v>0.0</v>
      </c>
      <c r="G156" s="8">
        <v>-1.0</v>
      </c>
      <c r="H156" s="8">
        <v>0.0</v>
      </c>
      <c r="I156" s="8">
        <v>0.0</v>
      </c>
    </row>
    <row r="157">
      <c r="B157" s="8" t="s">
        <v>235</v>
      </c>
      <c r="C157" s="8" t="s">
        <v>236</v>
      </c>
      <c r="D157" s="8">
        <v>0.0</v>
      </c>
      <c r="E157" s="8">
        <v>10644.49</v>
      </c>
      <c r="F157" s="8">
        <v>0.0</v>
      </c>
      <c r="G157" s="8">
        <v>-1.0</v>
      </c>
      <c r="H157" s="8">
        <v>0.0</v>
      </c>
      <c r="I157" s="8">
        <v>0.0</v>
      </c>
    </row>
    <row r="158">
      <c r="B158" s="8" t="s">
        <v>235</v>
      </c>
      <c r="C158" s="8" t="s">
        <v>236</v>
      </c>
      <c r="D158" s="8">
        <v>0.0</v>
      </c>
      <c r="E158" s="8">
        <v>10644.49</v>
      </c>
      <c r="F158" s="8">
        <v>0.0</v>
      </c>
      <c r="G158" s="8">
        <v>-1.0</v>
      </c>
      <c r="H158" s="8">
        <v>0.0</v>
      </c>
      <c r="I158" s="8">
        <v>0.0</v>
      </c>
    </row>
    <row r="159">
      <c r="B159" s="8" t="s">
        <v>235</v>
      </c>
      <c r="C159" s="8" t="s">
        <v>236</v>
      </c>
      <c r="D159" s="8">
        <v>0.0</v>
      </c>
      <c r="E159" s="8">
        <v>10644.49</v>
      </c>
      <c r="F159" s="8">
        <v>0.0</v>
      </c>
      <c r="G159" s="8">
        <v>-1.0</v>
      </c>
      <c r="H159" s="8">
        <v>0.0</v>
      </c>
      <c r="I159" s="8">
        <v>0.0</v>
      </c>
    </row>
    <row r="160">
      <c r="B160" s="8" t="s">
        <v>237</v>
      </c>
      <c r="C160" s="8" t="s">
        <v>238</v>
      </c>
      <c r="D160" s="8">
        <v>0.0</v>
      </c>
      <c r="E160" s="8">
        <v>28951.0</v>
      </c>
      <c r="F160" s="8">
        <v>0.0</v>
      </c>
      <c r="G160" s="8">
        <v>-1.0</v>
      </c>
      <c r="H160" s="8">
        <v>0.0</v>
      </c>
      <c r="I160" s="8">
        <v>0.0</v>
      </c>
    </row>
    <row r="161">
      <c r="B161" s="8" t="s">
        <v>239</v>
      </c>
      <c r="C161" s="8" t="s">
        <v>240</v>
      </c>
      <c r="D161" s="8">
        <v>0.0</v>
      </c>
      <c r="E161" s="8">
        <v>0.0</v>
      </c>
      <c r="F161" s="8">
        <v>0.0</v>
      </c>
      <c r="G161" s="8">
        <v>-1.0</v>
      </c>
      <c r="H161" s="8">
        <v>0.0</v>
      </c>
      <c r="I161" s="8">
        <v>0.0</v>
      </c>
    </row>
    <row r="162">
      <c r="B162" s="8" t="s">
        <v>239</v>
      </c>
      <c r="C162" s="8" t="s">
        <v>240</v>
      </c>
      <c r="D162" s="8">
        <v>0.0</v>
      </c>
      <c r="E162" s="8">
        <v>0.0</v>
      </c>
      <c r="F162" s="8">
        <v>0.0</v>
      </c>
      <c r="G162" s="8">
        <v>-1.0</v>
      </c>
      <c r="H162" s="8">
        <v>0.0</v>
      </c>
      <c r="I162" s="8">
        <v>0.0</v>
      </c>
    </row>
    <row r="163">
      <c r="B163" s="8" t="s">
        <v>239</v>
      </c>
      <c r="C163" s="8" t="s">
        <v>240</v>
      </c>
      <c r="D163" s="8">
        <v>0.0</v>
      </c>
      <c r="E163" s="8">
        <v>0.0</v>
      </c>
      <c r="F163" s="8">
        <v>0.0</v>
      </c>
      <c r="G163" s="8">
        <v>-1.0</v>
      </c>
      <c r="H163" s="8">
        <v>0.0</v>
      </c>
      <c r="I163" s="8">
        <v>0.0</v>
      </c>
    </row>
    <row r="164">
      <c r="B164" s="8" t="s">
        <v>241</v>
      </c>
      <c r="C164" s="8" t="s">
        <v>242</v>
      </c>
      <c r="D164" s="8">
        <v>0.0</v>
      </c>
      <c r="E164" s="8">
        <v>23031.0</v>
      </c>
      <c r="F164" s="8">
        <v>0.0</v>
      </c>
      <c r="G164" s="8">
        <v>-1.0</v>
      </c>
      <c r="H164" s="8">
        <v>0.0</v>
      </c>
      <c r="I164" s="8">
        <v>0.0</v>
      </c>
    </row>
    <row r="165">
      <c r="B165" s="8" t="s">
        <v>243</v>
      </c>
      <c r="C165" s="8" t="s">
        <v>244</v>
      </c>
      <c r="D165" s="8">
        <v>0.0</v>
      </c>
      <c r="E165" s="8">
        <v>3195.28</v>
      </c>
      <c r="F165" s="8">
        <v>0.0</v>
      </c>
      <c r="G165" s="8">
        <v>-1.0</v>
      </c>
      <c r="H165" s="8">
        <v>0.0</v>
      </c>
      <c r="I165" s="8">
        <v>0.0</v>
      </c>
    </row>
    <row r="166">
      <c r="B166" s="8" t="s">
        <v>243</v>
      </c>
      <c r="C166" s="8" t="s">
        <v>244</v>
      </c>
      <c r="D166" s="8">
        <v>0.0</v>
      </c>
      <c r="E166" s="8">
        <v>3195.28</v>
      </c>
      <c r="F166" s="8">
        <v>0.0</v>
      </c>
      <c r="G166" s="8">
        <v>-1.0</v>
      </c>
      <c r="H166" s="8">
        <v>0.0</v>
      </c>
      <c r="I166" s="8">
        <v>0.0</v>
      </c>
    </row>
    <row r="167">
      <c r="B167" s="8" t="s">
        <v>243</v>
      </c>
      <c r="C167" s="8" t="s">
        <v>244</v>
      </c>
      <c r="D167" s="8">
        <v>0.0</v>
      </c>
      <c r="E167" s="8">
        <v>3195.28</v>
      </c>
      <c r="F167" s="8">
        <v>0.0</v>
      </c>
      <c r="G167" s="8">
        <v>-1.0</v>
      </c>
      <c r="H167" s="8">
        <v>0.0</v>
      </c>
      <c r="I167" s="8">
        <v>0.0</v>
      </c>
    </row>
    <row r="168">
      <c r="B168" s="8" t="s">
        <v>243</v>
      </c>
      <c r="C168" s="8" t="s">
        <v>244</v>
      </c>
      <c r="D168" s="8">
        <v>0.0</v>
      </c>
      <c r="E168" s="8">
        <v>3195.28</v>
      </c>
      <c r="F168" s="8">
        <v>0.0</v>
      </c>
      <c r="G168" s="8">
        <v>-1.0</v>
      </c>
      <c r="H168" s="8">
        <v>0.0</v>
      </c>
      <c r="I168" s="8">
        <v>0.0</v>
      </c>
    </row>
    <row r="169">
      <c r="B169" s="8" t="s">
        <v>245</v>
      </c>
      <c r="C169" s="8" t="s">
        <v>246</v>
      </c>
      <c r="D169" s="8">
        <v>0.0</v>
      </c>
      <c r="E169" s="8">
        <v>3454.87</v>
      </c>
      <c r="F169" s="8">
        <v>0.0</v>
      </c>
      <c r="G169" s="8">
        <v>-1.0</v>
      </c>
      <c r="H169" s="8">
        <v>0.0</v>
      </c>
      <c r="I169" s="8">
        <v>0.0</v>
      </c>
    </row>
    <row r="170">
      <c r="B170" s="8" t="s">
        <v>245</v>
      </c>
      <c r="C170" s="8" t="s">
        <v>246</v>
      </c>
      <c r="D170" s="8">
        <v>0.0</v>
      </c>
      <c r="E170" s="8">
        <v>3454.87</v>
      </c>
      <c r="F170" s="8">
        <v>0.0</v>
      </c>
      <c r="G170" s="8">
        <v>-1.0</v>
      </c>
      <c r="H170" s="8">
        <v>0.0</v>
      </c>
      <c r="I170" s="8">
        <v>0.0</v>
      </c>
    </row>
    <row r="171">
      <c r="B171" s="8" t="s">
        <v>247</v>
      </c>
      <c r="C171" s="8" t="s">
        <v>248</v>
      </c>
      <c r="D171" s="8">
        <v>0.0</v>
      </c>
      <c r="E171" s="8">
        <v>0.0</v>
      </c>
      <c r="F171" s="8">
        <v>0.0</v>
      </c>
      <c r="G171" s="8">
        <v>-1.0</v>
      </c>
      <c r="H171" s="8">
        <v>0.0</v>
      </c>
      <c r="I171" s="8">
        <v>0.0</v>
      </c>
    </row>
    <row r="172">
      <c r="B172" s="8" t="s">
        <v>247</v>
      </c>
      <c r="C172" s="8" t="s">
        <v>248</v>
      </c>
      <c r="D172" s="8">
        <v>0.0</v>
      </c>
      <c r="E172" s="8">
        <v>0.0</v>
      </c>
      <c r="F172" s="8">
        <v>0.0</v>
      </c>
      <c r="G172" s="8">
        <v>-1.0</v>
      </c>
      <c r="H172" s="8">
        <v>0.0</v>
      </c>
      <c r="I172" s="8">
        <v>0.0</v>
      </c>
    </row>
    <row r="173">
      <c r="B173" s="8" t="s">
        <v>247</v>
      </c>
      <c r="C173" s="8" t="s">
        <v>248</v>
      </c>
      <c r="D173" s="8">
        <v>0.0</v>
      </c>
      <c r="E173" s="8">
        <v>0.0</v>
      </c>
      <c r="F173" s="8">
        <v>0.0</v>
      </c>
      <c r="G173" s="8">
        <v>-1.0</v>
      </c>
      <c r="H173" s="8">
        <v>0.0</v>
      </c>
      <c r="I173" s="8">
        <v>0.0</v>
      </c>
    </row>
    <row r="174">
      <c r="B174" s="8" t="s">
        <v>249</v>
      </c>
      <c r="C174" s="8" t="s">
        <v>250</v>
      </c>
      <c r="D174" s="8">
        <v>0.0</v>
      </c>
      <c r="E174" s="8">
        <v>2490.92</v>
      </c>
      <c r="F174" s="8">
        <v>0.0</v>
      </c>
      <c r="G174" s="8">
        <v>-1.0</v>
      </c>
      <c r="H174" s="8">
        <v>0.0</v>
      </c>
      <c r="I174" s="8">
        <v>0.0</v>
      </c>
    </row>
    <row r="175">
      <c r="B175" s="8" t="s">
        <v>251</v>
      </c>
      <c r="C175" s="8" t="s">
        <v>252</v>
      </c>
      <c r="D175" s="8">
        <v>0.0</v>
      </c>
      <c r="E175" s="8">
        <v>873.47</v>
      </c>
      <c r="F175" s="8">
        <v>0.0</v>
      </c>
      <c r="G175" s="8">
        <v>-1.0</v>
      </c>
      <c r="H175" s="8">
        <v>0.0</v>
      </c>
      <c r="I175" s="8">
        <v>0.0</v>
      </c>
    </row>
    <row r="176">
      <c r="B176" s="8" t="s">
        <v>253</v>
      </c>
      <c r="C176" s="8" t="s">
        <v>254</v>
      </c>
      <c r="D176" s="8">
        <v>0.0</v>
      </c>
      <c r="E176" s="8">
        <v>26417.0</v>
      </c>
      <c r="F176" s="8">
        <v>0.0</v>
      </c>
      <c r="G176" s="8">
        <v>-1.0</v>
      </c>
      <c r="H176" s="8">
        <v>0.0</v>
      </c>
      <c r="I176" s="8">
        <v>0.0</v>
      </c>
    </row>
    <row r="177">
      <c r="B177" s="8" t="s">
        <v>255</v>
      </c>
      <c r="C177" s="8" t="s">
        <v>256</v>
      </c>
      <c r="D177" s="8">
        <v>0.0</v>
      </c>
      <c r="E177" s="8">
        <v>0.0</v>
      </c>
      <c r="F177" s="8">
        <v>0.0</v>
      </c>
      <c r="G177" s="8">
        <v>-1.0</v>
      </c>
      <c r="H177" s="8">
        <v>0.0</v>
      </c>
      <c r="I177" s="8">
        <v>0.0</v>
      </c>
    </row>
    <row r="178">
      <c r="B178" s="8" t="s">
        <v>255</v>
      </c>
      <c r="C178" s="8" t="s">
        <v>256</v>
      </c>
      <c r="D178" s="8">
        <v>0.0</v>
      </c>
      <c r="E178" s="8">
        <v>0.0</v>
      </c>
      <c r="F178" s="8">
        <v>0.0</v>
      </c>
      <c r="G178" s="8">
        <v>-1.0</v>
      </c>
      <c r="H178" s="8">
        <v>0.0</v>
      </c>
      <c r="I178" s="8">
        <v>0.0</v>
      </c>
    </row>
    <row r="179">
      <c r="B179" s="8" t="s">
        <v>257</v>
      </c>
      <c r="C179" s="8" t="s">
        <v>258</v>
      </c>
      <c r="D179" s="8">
        <v>0.0</v>
      </c>
      <c r="E179" s="8">
        <v>330991.0</v>
      </c>
      <c r="F179" s="8">
        <v>0.0</v>
      </c>
      <c r="G179" s="8">
        <v>-1.0</v>
      </c>
      <c r="H179" s="8">
        <v>0.0</v>
      </c>
      <c r="I179" s="8">
        <v>0.0</v>
      </c>
    </row>
    <row r="180">
      <c r="B180" s="8" t="s">
        <v>259</v>
      </c>
      <c r="C180" s="8" t="s">
        <v>260</v>
      </c>
      <c r="D180" s="8">
        <v>0.0</v>
      </c>
      <c r="E180" s="8">
        <v>25580.0</v>
      </c>
      <c r="F180" s="8">
        <v>0.0</v>
      </c>
      <c r="G180" s="8">
        <v>-1.0</v>
      </c>
      <c r="H180" s="8">
        <v>0.0</v>
      </c>
      <c r="I180" s="8">
        <v>0.0</v>
      </c>
    </row>
    <row r="181">
      <c r="B181" s="8" t="s">
        <v>261</v>
      </c>
      <c r="C181" s="8" t="s">
        <v>262</v>
      </c>
      <c r="D181" s="8">
        <v>0.0</v>
      </c>
      <c r="E181" s="8">
        <v>37618.0</v>
      </c>
      <c r="F181" s="8">
        <v>0.0</v>
      </c>
      <c r="G181" s="8">
        <v>-1.0</v>
      </c>
      <c r="H181" s="8">
        <v>0.0</v>
      </c>
      <c r="I181" s="8">
        <v>0.0</v>
      </c>
    </row>
    <row r="182">
      <c r="B182" s="8" t="s">
        <v>263</v>
      </c>
      <c r="C182" s="8" t="s">
        <v>264</v>
      </c>
      <c r="D182" s="8">
        <v>0.0</v>
      </c>
      <c r="E182" s="8">
        <v>12028.01</v>
      </c>
      <c r="F182" s="8">
        <v>0.0</v>
      </c>
      <c r="G182" s="8">
        <v>-1.0</v>
      </c>
      <c r="H182" s="8">
        <v>0.0</v>
      </c>
      <c r="I182" s="8">
        <v>0.0</v>
      </c>
    </row>
    <row r="183">
      <c r="B183" s="8" t="s">
        <v>265</v>
      </c>
      <c r="C183" s="8">
        <v>42.0</v>
      </c>
      <c r="D183" s="8">
        <v>0.0</v>
      </c>
      <c r="E183" s="8">
        <v>3144.94</v>
      </c>
      <c r="F183" s="8">
        <v>3165075.0</v>
      </c>
      <c r="G183" s="8">
        <v>1338.0</v>
      </c>
      <c r="H183" s="8">
        <v>0.001</v>
      </c>
      <c r="I183" s="9">
        <v>2.0801E-6</v>
      </c>
    </row>
    <row r="184">
      <c r="B184" s="8" t="s">
        <v>266</v>
      </c>
      <c r="C184" s="8" t="s">
        <v>267</v>
      </c>
      <c r="D184" s="8">
        <v>0.0</v>
      </c>
      <c r="E184" s="8">
        <v>576.6</v>
      </c>
      <c r="F184" s="8">
        <v>0.0</v>
      </c>
      <c r="G184" s="8">
        <v>-1.0</v>
      </c>
      <c r="H184" s="8">
        <v>0.0</v>
      </c>
      <c r="I184" s="8">
        <v>0.0</v>
      </c>
    </row>
    <row r="185">
      <c r="B185" s="8" t="s">
        <v>268</v>
      </c>
      <c r="C185" s="8" t="s">
        <v>269</v>
      </c>
      <c r="D185" s="8">
        <v>0.0</v>
      </c>
      <c r="E185" s="8">
        <v>0.0</v>
      </c>
      <c r="F185" s="8">
        <v>38012.0</v>
      </c>
      <c r="G185" s="8">
        <v>2710.0</v>
      </c>
      <c r="H185" s="8">
        <v>0.0</v>
      </c>
      <c r="I185" s="9">
        <v>2.5E-8</v>
      </c>
    </row>
    <row r="186">
      <c r="B186" s="8" t="s">
        <v>270</v>
      </c>
      <c r="C186" s="8" t="s">
        <v>271</v>
      </c>
      <c r="D186" s="8">
        <v>0.0</v>
      </c>
      <c r="E186" s="8">
        <v>192240.0</v>
      </c>
      <c r="F186" s="8">
        <v>0.0</v>
      </c>
      <c r="G186" s="8">
        <v>-1.0</v>
      </c>
      <c r="H186" s="8">
        <v>0.0</v>
      </c>
      <c r="I186" s="8">
        <v>0.0</v>
      </c>
    </row>
    <row r="187">
      <c r="B187" s="8" t="s">
        <v>272</v>
      </c>
      <c r="C187" s="8" t="s">
        <v>273</v>
      </c>
      <c r="D187" s="8">
        <v>0.0</v>
      </c>
      <c r="E187" s="8">
        <v>2156.57</v>
      </c>
      <c r="F187" s="8">
        <v>67158.0</v>
      </c>
      <c r="G187" s="8">
        <v>2597.0</v>
      </c>
      <c r="H187" s="8">
        <v>0.032</v>
      </c>
      <c r="I187" s="9">
        <v>4.41E-8</v>
      </c>
    </row>
    <row r="188">
      <c r="B188" s="8" t="s">
        <v>274</v>
      </c>
      <c r="C188" s="8" t="s">
        <v>275</v>
      </c>
      <c r="D188" s="8">
        <v>0.0</v>
      </c>
      <c r="E188" s="8">
        <v>128025.0</v>
      </c>
      <c r="F188" s="8">
        <v>1224925.0</v>
      </c>
      <c r="G188" s="8">
        <v>1741.0</v>
      </c>
      <c r="H188" s="8">
        <v>0.105</v>
      </c>
      <c r="I188" s="9">
        <v>8.05E-7</v>
      </c>
    </row>
    <row r="189">
      <c r="B189" s="8" t="s">
        <v>276</v>
      </c>
      <c r="C189" s="8" t="s">
        <v>277</v>
      </c>
      <c r="D189" s="8">
        <v>0.0</v>
      </c>
      <c r="E189" s="8">
        <v>13927.74</v>
      </c>
      <c r="F189" s="8">
        <v>0.0</v>
      </c>
      <c r="G189" s="8">
        <v>-1.0</v>
      </c>
      <c r="H189" s="8">
        <v>0.0</v>
      </c>
      <c r="I189" s="8">
        <v>0.0</v>
      </c>
    </row>
    <row r="190">
      <c r="B190" s="8" t="s">
        <v>278</v>
      </c>
      <c r="C190" s="8" t="s">
        <v>279</v>
      </c>
      <c r="D190" s="8">
        <v>0.0</v>
      </c>
      <c r="E190" s="8">
        <v>0.0</v>
      </c>
      <c r="F190" s="8">
        <v>0.0</v>
      </c>
      <c r="G190" s="8">
        <v>-1.0</v>
      </c>
      <c r="H190" s="8">
        <v>0.0</v>
      </c>
      <c r="I190" s="8">
        <v>0.0</v>
      </c>
    </row>
    <row r="191">
      <c r="B191" s="8" t="s">
        <v>280</v>
      </c>
      <c r="C191" s="8" t="s">
        <v>281</v>
      </c>
      <c r="D191" s="8">
        <v>0.0</v>
      </c>
      <c r="E191" s="8">
        <v>23120.0</v>
      </c>
      <c r="F191" s="8">
        <v>276800.0</v>
      </c>
      <c r="G191" s="8">
        <v>2273.0</v>
      </c>
      <c r="H191" s="8">
        <v>0.084</v>
      </c>
      <c r="I191" s="9">
        <v>1.819E-7</v>
      </c>
    </row>
    <row r="192">
      <c r="B192" s="8" t="s">
        <v>282</v>
      </c>
      <c r="C192" s="8" t="s">
        <v>283</v>
      </c>
      <c r="D192" s="8">
        <v>0.0</v>
      </c>
      <c r="E192" s="8">
        <v>0.448997</v>
      </c>
      <c r="F192" s="8">
        <v>0.0</v>
      </c>
      <c r="G192" s="8">
        <v>-1.0</v>
      </c>
      <c r="H192" s="8">
        <v>0.0</v>
      </c>
      <c r="I192" s="8">
        <v>0.0</v>
      </c>
    </row>
    <row r="193">
      <c r="B193" s="8" t="s">
        <v>284</v>
      </c>
      <c r="C193" s="8" t="s">
        <v>285</v>
      </c>
      <c r="D193" s="8">
        <v>0.0</v>
      </c>
      <c r="E193" s="8">
        <v>0.0</v>
      </c>
      <c r="F193" s="8">
        <v>0.0</v>
      </c>
      <c r="G193" s="8">
        <v>-1.0</v>
      </c>
      <c r="H193" s="8">
        <v>0.0</v>
      </c>
      <c r="I193" s="8">
        <v>0.0</v>
      </c>
    </row>
    <row r="194">
      <c r="B194" s="8" t="s">
        <v>284</v>
      </c>
      <c r="C194" s="8" t="s">
        <v>285</v>
      </c>
      <c r="D194" s="8">
        <v>0.0</v>
      </c>
      <c r="E194" s="8">
        <v>0.0</v>
      </c>
      <c r="F194" s="8">
        <v>0.0</v>
      </c>
      <c r="G194" s="8">
        <v>-1.0</v>
      </c>
      <c r="H194" s="8">
        <v>0.0</v>
      </c>
      <c r="I194" s="8">
        <v>0.0</v>
      </c>
    </row>
    <row r="195">
      <c r="B195" s="8" t="s">
        <v>284</v>
      </c>
      <c r="C195" s="8" t="s">
        <v>285</v>
      </c>
      <c r="D195" s="8">
        <v>0.0</v>
      </c>
      <c r="E195" s="8">
        <v>0.0</v>
      </c>
      <c r="F195" s="8">
        <v>0.0</v>
      </c>
      <c r="G195" s="8">
        <v>-1.0</v>
      </c>
      <c r="H195" s="8">
        <v>0.0</v>
      </c>
      <c r="I195" s="8">
        <v>0.0</v>
      </c>
    </row>
    <row r="196">
      <c r="B196" s="8" t="s">
        <v>286</v>
      </c>
      <c r="C196" s="8" t="s">
        <v>287</v>
      </c>
      <c r="D196" s="8">
        <v>0.0</v>
      </c>
      <c r="E196" s="8">
        <v>0.077412430859</v>
      </c>
      <c r="F196" s="8">
        <v>0.0</v>
      </c>
      <c r="G196" s="8">
        <v>-1.0</v>
      </c>
      <c r="H196" s="8">
        <v>0.0</v>
      </c>
      <c r="I196" s="8">
        <v>0.0</v>
      </c>
    </row>
    <row r="197">
      <c r="B197" s="8" t="s">
        <v>288</v>
      </c>
      <c r="C197" s="8" t="s">
        <v>289</v>
      </c>
      <c r="D197" s="8">
        <v>0.0</v>
      </c>
      <c r="E197" s="8">
        <v>10.85</v>
      </c>
      <c r="F197" s="8">
        <v>0.0</v>
      </c>
      <c r="G197" s="8">
        <v>-1.0</v>
      </c>
      <c r="H197" s="8">
        <v>0.0</v>
      </c>
      <c r="I197" s="8">
        <v>0.0</v>
      </c>
    </row>
    <row r="198">
      <c r="B198" s="8" t="s">
        <v>290</v>
      </c>
      <c r="C198" s="8" t="s">
        <v>291</v>
      </c>
      <c r="D198" s="8">
        <v>0.0</v>
      </c>
      <c r="E198" s="8">
        <v>6313.16</v>
      </c>
      <c r="F198" s="8">
        <v>0.0</v>
      </c>
      <c r="G198" s="8">
        <v>-1.0</v>
      </c>
      <c r="H198" s="8">
        <v>0.0</v>
      </c>
      <c r="I198" s="8">
        <v>0.0</v>
      </c>
    </row>
    <row r="199">
      <c r="B199" s="8" t="s">
        <v>292</v>
      </c>
      <c r="C199" s="8">
        <v>888.0</v>
      </c>
      <c r="D199" s="8">
        <v>0.0</v>
      </c>
      <c r="E199" s="8">
        <v>4104.3</v>
      </c>
      <c r="F199" s="8">
        <v>0.0</v>
      </c>
      <c r="G199" s="8">
        <v>-1.0</v>
      </c>
      <c r="H199" s="8">
        <v>0.0</v>
      </c>
      <c r="I199" s="8">
        <v>0.0</v>
      </c>
    </row>
    <row r="200">
      <c r="B200" s="8" t="s">
        <v>293</v>
      </c>
      <c r="C200" s="8" t="s">
        <v>294</v>
      </c>
      <c r="D200" s="8">
        <v>0.0</v>
      </c>
      <c r="E200" s="8">
        <v>473082.0</v>
      </c>
      <c r="F200" s="8">
        <v>1.2660639E7</v>
      </c>
      <c r="G200" s="8">
        <v>791.0</v>
      </c>
      <c r="H200" s="8">
        <v>0.037</v>
      </c>
      <c r="I200" s="9">
        <v>8.3205E-6</v>
      </c>
    </row>
    <row r="201">
      <c r="B201" s="8" t="s">
        <v>295</v>
      </c>
      <c r="C201" s="8" t="s">
        <v>296</v>
      </c>
      <c r="D201" s="8">
        <v>0.0</v>
      </c>
      <c r="E201" s="8">
        <v>0.0</v>
      </c>
      <c r="F201" s="8">
        <v>0.0</v>
      </c>
      <c r="G201" s="8">
        <v>-1.0</v>
      </c>
      <c r="H201" s="8">
        <v>0.0</v>
      </c>
      <c r="I201" s="8">
        <v>0.0</v>
      </c>
    </row>
    <row r="202">
      <c r="B202" s="8" t="s">
        <v>297</v>
      </c>
      <c r="C202" s="8" t="s">
        <v>298</v>
      </c>
      <c r="D202" s="8">
        <v>0.0</v>
      </c>
      <c r="E202" s="8">
        <v>24016.0</v>
      </c>
      <c r="F202" s="8">
        <v>1147655.0</v>
      </c>
      <c r="G202" s="8">
        <v>1757.0</v>
      </c>
      <c r="H202" s="8">
        <v>0.021</v>
      </c>
      <c r="I202" s="9">
        <v>7.542E-7</v>
      </c>
    </row>
    <row r="203">
      <c r="B203" s="8" t="s">
        <v>299</v>
      </c>
      <c r="C203" s="8" t="s">
        <v>300</v>
      </c>
      <c r="D203" s="8">
        <v>0.0</v>
      </c>
      <c r="E203" s="8">
        <v>381652.0</v>
      </c>
      <c r="F203" s="8">
        <v>0.0</v>
      </c>
      <c r="G203" s="8">
        <v>-1.0</v>
      </c>
      <c r="H203" s="8">
        <v>0.0</v>
      </c>
      <c r="I203" s="8">
        <v>0.0</v>
      </c>
    </row>
    <row r="204">
      <c r="B204" s="8" t="s">
        <v>301</v>
      </c>
      <c r="C204" s="8" t="s">
        <v>302</v>
      </c>
      <c r="D204" s="8">
        <v>0.0</v>
      </c>
      <c r="E204" s="8">
        <v>0.0</v>
      </c>
      <c r="F204" s="8">
        <v>0.0</v>
      </c>
      <c r="G204" s="8">
        <v>-1.0</v>
      </c>
      <c r="H204" s="8">
        <v>0.0</v>
      </c>
      <c r="I204" s="8">
        <v>0.0</v>
      </c>
    </row>
    <row r="205">
      <c r="B205" s="8" t="s">
        <v>303</v>
      </c>
      <c r="C205" s="8" t="s">
        <v>304</v>
      </c>
      <c r="D205" s="8">
        <v>0.0</v>
      </c>
      <c r="E205" s="8">
        <v>195819.0</v>
      </c>
      <c r="F205" s="8">
        <v>0.0</v>
      </c>
      <c r="G205" s="8">
        <v>-1.0</v>
      </c>
      <c r="H205" s="8">
        <v>0.0</v>
      </c>
      <c r="I205" s="8">
        <v>0.0</v>
      </c>
    </row>
    <row r="206">
      <c r="B206" s="8" t="s">
        <v>305</v>
      </c>
      <c r="C206" s="8" t="s">
        <v>306</v>
      </c>
      <c r="D206" s="8">
        <v>0.0</v>
      </c>
      <c r="E206" s="8">
        <v>0.0</v>
      </c>
      <c r="F206" s="8">
        <v>0.0</v>
      </c>
      <c r="G206" s="8">
        <v>-1.0</v>
      </c>
      <c r="H206" s="8">
        <v>0.0</v>
      </c>
      <c r="I206" s="8">
        <v>0.0</v>
      </c>
    </row>
    <row r="207">
      <c r="B207" s="8" t="s">
        <v>307</v>
      </c>
      <c r="C207" s="8" t="s">
        <v>306</v>
      </c>
      <c r="D207" s="8">
        <v>0.0</v>
      </c>
      <c r="E207" s="8">
        <v>11776.97</v>
      </c>
      <c r="F207" s="8">
        <v>869642.0</v>
      </c>
      <c r="G207" s="8">
        <v>1853.0</v>
      </c>
      <c r="H207" s="8">
        <v>0.014</v>
      </c>
      <c r="I207" s="9">
        <v>5.715E-7</v>
      </c>
    </row>
    <row r="208">
      <c r="B208" s="8" t="s">
        <v>308</v>
      </c>
      <c r="C208" s="8" t="s">
        <v>309</v>
      </c>
      <c r="D208" s="8">
        <v>0.0</v>
      </c>
      <c r="E208" s="8">
        <v>4.78216834E8</v>
      </c>
      <c r="F208" s="8">
        <v>4.107000894E9</v>
      </c>
      <c r="G208" s="8">
        <v>27.0</v>
      </c>
      <c r="H208" s="8">
        <v>0.116</v>
      </c>
      <c r="I208" s="8">
        <v>0.0026990962</v>
      </c>
    </row>
    <row r="209">
      <c r="B209" s="8" t="s">
        <v>310</v>
      </c>
      <c r="C209" s="8" t="s">
        <v>311</v>
      </c>
      <c r="D209" s="8">
        <v>0.0</v>
      </c>
      <c r="E209" s="8">
        <v>34863.0</v>
      </c>
      <c r="F209" s="8">
        <v>1.78873032E8</v>
      </c>
      <c r="G209" s="8">
        <v>210.0</v>
      </c>
      <c r="H209" s="8">
        <v>0.0</v>
      </c>
      <c r="I209" s="8">
        <v>1.175543E-4</v>
      </c>
    </row>
    <row r="210">
      <c r="B210" s="8" t="s">
        <v>312</v>
      </c>
      <c r="C210" s="8" t="s">
        <v>313</v>
      </c>
      <c r="D210" s="8">
        <v>0.0</v>
      </c>
      <c r="E210" s="8">
        <v>0.0</v>
      </c>
      <c r="F210" s="8">
        <v>0.0</v>
      </c>
      <c r="G210" s="8">
        <v>-1.0</v>
      </c>
      <c r="H210" s="8">
        <v>0.0</v>
      </c>
      <c r="I210" s="8">
        <v>0.0</v>
      </c>
    </row>
    <row r="211">
      <c r="B211" s="8" t="s">
        <v>314</v>
      </c>
      <c r="C211" s="8" t="s">
        <v>315</v>
      </c>
      <c r="D211" s="8">
        <v>0.0</v>
      </c>
      <c r="E211" s="8">
        <v>0.0</v>
      </c>
      <c r="F211" s="8">
        <v>0.0</v>
      </c>
      <c r="G211" s="8">
        <v>-1.0</v>
      </c>
      <c r="H211" s="8">
        <v>0.0</v>
      </c>
      <c r="I211" s="8">
        <v>0.0</v>
      </c>
    </row>
    <row r="212">
      <c r="B212" s="8" t="s">
        <v>316</v>
      </c>
      <c r="C212" s="8" t="s">
        <v>317</v>
      </c>
      <c r="D212" s="8">
        <v>0.0</v>
      </c>
      <c r="E212" s="8">
        <v>0.0</v>
      </c>
      <c r="F212" s="8">
        <v>0.0</v>
      </c>
      <c r="G212" s="8">
        <v>-1.0</v>
      </c>
      <c r="H212" s="8">
        <v>0.0</v>
      </c>
      <c r="I212" s="8">
        <v>0.0</v>
      </c>
    </row>
    <row r="213">
      <c r="B213" s="8" t="s">
        <v>318</v>
      </c>
      <c r="C213" s="8" t="s">
        <v>319</v>
      </c>
      <c r="D213" s="8">
        <v>0.0</v>
      </c>
      <c r="E213" s="8">
        <v>0.0</v>
      </c>
      <c r="F213" s="8">
        <v>0.0</v>
      </c>
      <c r="G213" s="8">
        <v>-1.0</v>
      </c>
      <c r="H213" s="8">
        <v>0.0</v>
      </c>
      <c r="I213" s="8">
        <v>0.0</v>
      </c>
    </row>
    <row r="214">
      <c r="B214" s="8" t="s">
        <v>320</v>
      </c>
      <c r="C214" s="8" t="s">
        <v>319</v>
      </c>
      <c r="D214" s="8">
        <v>0.0</v>
      </c>
      <c r="E214" s="8">
        <v>1931256.0</v>
      </c>
      <c r="F214" s="8">
        <v>0.0</v>
      </c>
      <c r="G214" s="8">
        <v>-1.0</v>
      </c>
      <c r="H214" s="8">
        <v>0.0</v>
      </c>
      <c r="I214" s="8">
        <v>0.0</v>
      </c>
    </row>
    <row r="215">
      <c r="B215" s="8" t="s">
        <v>320</v>
      </c>
      <c r="C215" s="8" t="s">
        <v>319</v>
      </c>
      <c r="D215" s="8">
        <v>0.0</v>
      </c>
      <c r="E215" s="8">
        <v>1931256.0</v>
      </c>
      <c r="F215" s="8">
        <v>0.0</v>
      </c>
      <c r="G215" s="8">
        <v>-1.0</v>
      </c>
      <c r="H215" s="8">
        <v>0.0</v>
      </c>
      <c r="I215" s="8">
        <v>0.0</v>
      </c>
    </row>
    <row r="216">
      <c r="B216" s="8" t="s">
        <v>321</v>
      </c>
      <c r="C216" s="8" t="s">
        <v>322</v>
      </c>
      <c r="D216" s="8">
        <v>0.0</v>
      </c>
      <c r="E216" s="8">
        <v>0.0</v>
      </c>
      <c r="F216" s="8">
        <v>0.0</v>
      </c>
      <c r="G216" s="8">
        <v>-1.0</v>
      </c>
      <c r="H216" s="8">
        <v>0.0</v>
      </c>
      <c r="I216" s="8">
        <v>0.0</v>
      </c>
    </row>
    <row r="217">
      <c r="B217" s="8" t="s">
        <v>323</v>
      </c>
      <c r="C217" s="8" t="s">
        <v>324</v>
      </c>
      <c r="D217" s="8">
        <v>0.0</v>
      </c>
      <c r="E217" s="8">
        <v>0.0</v>
      </c>
      <c r="F217" s="8">
        <v>0.0</v>
      </c>
      <c r="G217" s="8">
        <v>-1.0</v>
      </c>
      <c r="H217" s="8">
        <v>0.0</v>
      </c>
      <c r="I217" s="8">
        <v>0.0</v>
      </c>
    </row>
    <row r="218">
      <c r="B218" s="8" t="s">
        <v>325</v>
      </c>
      <c r="C218" s="8" t="s">
        <v>326</v>
      </c>
      <c r="D218" s="8">
        <v>0.0</v>
      </c>
      <c r="E218" s="8">
        <v>0.0</v>
      </c>
      <c r="F218" s="8">
        <v>0.0</v>
      </c>
      <c r="G218" s="8">
        <v>-1.0</v>
      </c>
      <c r="H218" s="8">
        <v>0.0</v>
      </c>
      <c r="I218" s="8">
        <v>0.0</v>
      </c>
    </row>
    <row r="219">
      <c r="B219" s="8" t="s">
        <v>327</v>
      </c>
      <c r="C219" s="8" t="s">
        <v>326</v>
      </c>
      <c r="D219" s="8">
        <v>0.0</v>
      </c>
      <c r="E219" s="8">
        <v>9708636.0</v>
      </c>
      <c r="F219" s="8">
        <v>0.0</v>
      </c>
      <c r="G219" s="8">
        <v>-1.0</v>
      </c>
      <c r="H219" s="8">
        <v>0.0</v>
      </c>
      <c r="I219" s="8">
        <v>0.0</v>
      </c>
    </row>
    <row r="220">
      <c r="B220" s="8" t="s">
        <v>328</v>
      </c>
      <c r="C220" s="8" t="s">
        <v>329</v>
      </c>
      <c r="D220" s="8">
        <v>0.0</v>
      </c>
      <c r="E220" s="8">
        <v>0.0</v>
      </c>
      <c r="F220" s="8">
        <v>0.0</v>
      </c>
      <c r="G220" s="8">
        <v>-1.0</v>
      </c>
      <c r="H220" s="8">
        <v>0.0</v>
      </c>
      <c r="I220" s="8">
        <v>0.0</v>
      </c>
    </row>
    <row r="221">
      <c r="B221" s="8" t="s">
        <v>330</v>
      </c>
      <c r="C221" s="8" t="s">
        <v>331</v>
      </c>
      <c r="D221" s="8">
        <v>0.0</v>
      </c>
      <c r="E221" s="8">
        <v>0.0</v>
      </c>
      <c r="F221" s="8">
        <v>0.0</v>
      </c>
      <c r="G221" s="8">
        <v>-1.0</v>
      </c>
      <c r="H221" s="8">
        <v>0.0</v>
      </c>
      <c r="I221" s="8">
        <v>0.0</v>
      </c>
    </row>
    <row r="222">
      <c r="B222" s="8" t="s">
        <v>332</v>
      </c>
      <c r="C222" s="8" t="s">
        <v>331</v>
      </c>
      <c r="D222" s="8">
        <v>0.0</v>
      </c>
      <c r="E222" s="8">
        <v>1986299.0</v>
      </c>
      <c r="F222" s="8">
        <v>0.0</v>
      </c>
      <c r="G222" s="8">
        <v>-1.0</v>
      </c>
      <c r="H222" s="8">
        <v>0.0</v>
      </c>
      <c r="I222" s="8">
        <v>0.0</v>
      </c>
    </row>
    <row r="223">
      <c r="B223" s="8" t="s">
        <v>333</v>
      </c>
      <c r="C223" s="8" t="s">
        <v>334</v>
      </c>
      <c r="D223" s="8">
        <v>0.0</v>
      </c>
      <c r="E223" s="8">
        <v>0.0</v>
      </c>
      <c r="F223" s="8">
        <v>0.0</v>
      </c>
      <c r="G223" s="8">
        <v>-1.0</v>
      </c>
      <c r="H223" s="8">
        <v>0.0</v>
      </c>
      <c r="I223" s="8">
        <v>0.0</v>
      </c>
    </row>
    <row r="224">
      <c r="B224" s="8" t="s">
        <v>335</v>
      </c>
      <c r="C224" s="8" t="s">
        <v>336</v>
      </c>
      <c r="D224" s="8">
        <v>0.0</v>
      </c>
      <c r="E224" s="8">
        <v>0.0</v>
      </c>
      <c r="F224" s="8">
        <v>0.0</v>
      </c>
      <c r="G224" s="8">
        <v>-1.0</v>
      </c>
      <c r="H224" s="8">
        <v>0.0</v>
      </c>
      <c r="I224" s="8">
        <v>0.0</v>
      </c>
    </row>
    <row r="225">
      <c r="B225" s="8" t="s">
        <v>337</v>
      </c>
      <c r="C225" s="8" t="s">
        <v>338</v>
      </c>
      <c r="D225" s="8">
        <v>0.0</v>
      </c>
      <c r="E225" s="8">
        <v>0.0</v>
      </c>
      <c r="F225" s="8">
        <v>0.0</v>
      </c>
      <c r="G225" s="8">
        <v>-1.0</v>
      </c>
      <c r="H225" s="8">
        <v>0.0</v>
      </c>
      <c r="I225" s="8">
        <v>0.0</v>
      </c>
    </row>
    <row r="226">
      <c r="B226" s="8" t="s">
        <v>339</v>
      </c>
      <c r="C226" s="8" t="s">
        <v>340</v>
      </c>
      <c r="D226" s="8">
        <v>0.0</v>
      </c>
      <c r="E226" s="8">
        <v>0.0</v>
      </c>
      <c r="F226" s="8">
        <v>0.0</v>
      </c>
      <c r="G226" s="8">
        <v>-1.0</v>
      </c>
      <c r="H226" s="8">
        <v>0.0</v>
      </c>
      <c r="I226" s="8">
        <v>0.0</v>
      </c>
    </row>
    <row r="227">
      <c r="B227" s="8" t="s">
        <v>341</v>
      </c>
      <c r="C227" s="8" t="s">
        <v>340</v>
      </c>
      <c r="D227" s="8">
        <v>0.0</v>
      </c>
      <c r="E227" s="8">
        <v>4273626.0</v>
      </c>
      <c r="F227" s="8">
        <v>0.0</v>
      </c>
      <c r="G227" s="8">
        <v>-1.0</v>
      </c>
      <c r="H227" s="8">
        <v>0.0</v>
      </c>
      <c r="I227" s="8">
        <v>0.0</v>
      </c>
    </row>
    <row r="228">
      <c r="B228" s="8" t="s">
        <v>342</v>
      </c>
      <c r="C228" s="8" t="s">
        <v>343</v>
      </c>
      <c r="D228" s="8">
        <v>0.0</v>
      </c>
      <c r="E228" s="8">
        <v>0.0</v>
      </c>
      <c r="F228" s="8">
        <v>0.0</v>
      </c>
      <c r="G228" s="8">
        <v>-1.0</v>
      </c>
      <c r="H228" s="8">
        <v>0.0</v>
      </c>
      <c r="I228" s="8">
        <v>0.0</v>
      </c>
    </row>
    <row r="229">
      <c r="B229" s="8" t="s">
        <v>344</v>
      </c>
      <c r="C229" s="8" t="s">
        <v>345</v>
      </c>
      <c r="D229" s="8">
        <v>0.0</v>
      </c>
      <c r="E229" s="8">
        <v>0.0</v>
      </c>
      <c r="F229" s="8">
        <v>0.0</v>
      </c>
      <c r="G229" s="8">
        <v>-1.0</v>
      </c>
      <c r="H229" s="8">
        <v>0.0</v>
      </c>
      <c r="I229" s="8">
        <v>0.0</v>
      </c>
    </row>
    <row r="230">
      <c r="B230" s="8" t="s">
        <v>346</v>
      </c>
      <c r="C230" s="8" t="s">
        <v>347</v>
      </c>
      <c r="D230" s="8">
        <v>0.0</v>
      </c>
      <c r="E230" s="8">
        <v>0.0</v>
      </c>
      <c r="F230" s="8">
        <v>0.0</v>
      </c>
      <c r="G230" s="8">
        <v>-1.0</v>
      </c>
      <c r="H230" s="8">
        <v>0.0</v>
      </c>
      <c r="I230" s="8">
        <v>0.0</v>
      </c>
    </row>
    <row r="231">
      <c r="B231" s="8" t="s">
        <v>348</v>
      </c>
      <c r="C231" s="8" t="s">
        <v>347</v>
      </c>
      <c r="D231" s="8">
        <v>0.0</v>
      </c>
      <c r="E231" s="8">
        <v>7603543.0</v>
      </c>
      <c r="F231" s="8">
        <v>0.0</v>
      </c>
      <c r="G231" s="8">
        <v>-1.0</v>
      </c>
      <c r="H231" s="8">
        <v>0.0</v>
      </c>
      <c r="I231" s="8">
        <v>0.0</v>
      </c>
    </row>
    <row r="232">
      <c r="B232" s="8" t="s">
        <v>349</v>
      </c>
      <c r="C232" s="8" t="s">
        <v>350</v>
      </c>
      <c r="D232" s="8">
        <v>0.0</v>
      </c>
      <c r="E232" s="8">
        <v>0.0</v>
      </c>
      <c r="F232" s="8">
        <v>0.0</v>
      </c>
      <c r="G232" s="8">
        <v>-1.0</v>
      </c>
      <c r="H232" s="8">
        <v>0.0</v>
      </c>
      <c r="I232" s="8">
        <v>0.0</v>
      </c>
    </row>
    <row r="233">
      <c r="B233" s="8" t="s">
        <v>351</v>
      </c>
      <c r="C233" s="8" t="s">
        <v>352</v>
      </c>
      <c r="D233" s="8">
        <v>0.0</v>
      </c>
      <c r="E233" s="8">
        <v>3.1814824E7</v>
      </c>
      <c r="F233" s="8">
        <v>3.9011076E7</v>
      </c>
      <c r="G233" s="8">
        <v>476.0</v>
      </c>
      <c r="H233" s="8">
        <v>0.816</v>
      </c>
      <c r="I233" s="9">
        <v>2.56378E-5</v>
      </c>
    </row>
    <row r="234">
      <c r="B234" s="8" t="s">
        <v>353</v>
      </c>
      <c r="C234" s="8" t="s">
        <v>354</v>
      </c>
      <c r="D234" s="8">
        <v>0.0</v>
      </c>
      <c r="E234" s="8">
        <v>1.882869167E9</v>
      </c>
      <c r="F234" s="8">
        <v>0.0</v>
      </c>
      <c r="G234" s="8">
        <v>-1.0</v>
      </c>
      <c r="H234" s="8">
        <v>0.0</v>
      </c>
      <c r="I234" s="8">
        <v>0.0</v>
      </c>
    </row>
    <row r="235">
      <c r="B235" s="8" t="s">
        <v>355</v>
      </c>
      <c r="C235" s="8" t="s">
        <v>356</v>
      </c>
      <c r="D235" s="8">
        <v>0.0</v>
      </c>
      <c r="E235" s="8">
        <v>0.0</v>
      </c>
      <c r="F235" s="8">
        <v>1143432.0</v>
      </c>
      <c r="G235" s="8">
        <v>1758.0</v>
      </c>
      <c r="H235" s="8">
        <v>0.0</v>
      </c>
      <c r="I235" s="9">
        <v>7.515E-7</v>
      </c>
    </row>
    <row r="236">
      <c r="B236" s="8" t="s">
        <v>357</v>
      </c>
      <c r="C236" s="8" t="s">
        <v>358</v>
      </c>
      <c r="D236" s="8">
        <v>0.0</v>
      </c>
      <c r="E236" s="8">
        <v>70.64</v>
      </c>
      <c r="F236" s="8">
        <v>0.0</v>
      </c>
      <c r="G236" s="8">
        <v>-1.0</v>
      </c>
      <c r="H236" s="8">
        <v>0.0</v>
      </c>
      <c r="I236" s="8">
        <v>0.0</v>
      </c>
    </row>
    <row r="237">
      <c r="B237" s="8" t="s">
        <v>359</v>
      </c>
      <c r="C237" s="8" t="s">
        <v>360</v>
      </c>
      <c r="D237" s="8">
        <v>0.0</v>
      </c>
      <c r="E237" s="8">
        <v>226.6</v>
      </c>
      <c r="F237" s="8">
        <v>7075.6</v>
      </c>
      <c r="G237" s="8">
        <v>2878.0</v>
      </c>
      <c r="H237" s="8">
        <v>0.032</v>
      </c>
      <c r="I237" s="9">
        <v>4.7E-9</v>
      </c>
    </row>
    <row r="238">
      <c r="B238" s="8" t="s">
        <v>361</v>
      </c>
      <c r="C238" s="8" t="s">
        <v>362</v>
      </c>
      <c r="D238" s="8">
        <v>0.0</v>
      </c>
      <c r="E238" s="8">
        <v>0.0</v>
      </c>
      <c r="F238" s="8">
        <v>131484.0</v>
      </c>
      <c r="G238" s="8">
        <v>2462.0</v>
      </c>
      <c r="H238" s="8">
        <v>0.0</v>
      </c>
      <c r="I238" s="9">
        <v>8.64E-8</v>
      </c>
    </row>
    <row r="239">
      <c r="B239" s="8" t="s">
        <v>363</v>
      </c>
      <c r="C239" s="8" t="s">
        <v>364</v>
      </c>
      <c r="D239" s="8">
        <v>0.0</v>
      </c>
      <c r="E239" s="8">
        <v>4.72</v>
      </c>
      <c r="F239" s="8">
        <v>82983.0</v>
      </c>
      <c r="G239" s="8">
        <v>2577.0</v>
      </c>
      <c r="H239" s="8">
        <v>0.0</v>
      </c>
      <c r="I239" s="9">
        <v>5.45E-8</v>
      </c>
    </row>
    <row r="240">
      <c r="B240" s="8" t="s">
        <v>365</v>
      </c>
      <c r="C240" s="8" t="s">
        <v>364</v>
      </c>
      <c r="D240" s="8">
        <v>0.0</v>
      </c>
      <c r="E240" s="8">
        <v>843.3</v>
      </c>
      <c r="F240" s="8">
        <v>0.0</v>
      </c>
      <c r="G240" s="8">
        <v>-1.0</v>
      </c>
      <c r="H240" s="8">
        <v>0.0</v>
      </c>
      <c r="I240" s="8">
        <v>0.0</v>
      </c>
    </row>
    <row r="241">
      <c r="B241" s="8" t="s">
        <v>366</v>
      </c>
      <c r="C241" s="8" t="s">
        <v>306</v>
      </c>
      <c r="D241" s="8">
        <v>0.0</v>
      </c>
      <c r="E241" s="8">
        <v>0.0</v>
      </c>
      <c r="F241" s="8">
        <v>0.0</v>
      </c>
      <c r="G241" s="8">
        <v>-1.0</v>
      </c>
      <c r="H241" s="8">
        <v>0.0</v>
      </c>
      <c r="I241" s="8">
        <v>0.0</v>
      </c>
    </row>
    <row r="242">
      <c r="B242" s="8" t="s">
        <v>367</v>
      </c>
      <c r="C242" s="8" t="s">
        <v>368</v>
      </c>
      <c r="D242" s="8">
        <v>0.0</v>
      </c>
      <c r="E242" s="8">
        <v>173472.0</v>
      </c>
      <c r="F242" s="8">
        <v>7717779.0</v>
      </c>
      <c r="G242" s="8">
        <v>956.0</v>
      </c>
      <c r="H242" s="8">
        <v>0.022</v>
      </c>
      <c r="I242" s="9">
        <v>5.0721E-6</v>
      </c>
    </row>
    <row r="243">
      <c r="B243" s="8" t="s">
        <v>369</v>
      </c>
      <c r="C243" s="8" t="s">
        <v>370</v>
      </c>
      <c r="D243" s="8">
        <v>0.0</v>
      </c>
      <c r="E243" s="8">
        <v>3527010.0</v>
      </c>
      <c r="F243" s="8">
        <v>1.2291817E7</v>
      </c>
      <c r="G243" s="8">
        <v>797.0</v>
      </c>
      <c r="H243" s="8">
        <v>0.287</v>
      </c>
      <c r="I243" s="9">
        <v>8.0781E-6</v>
      </c>
    </row>
    <row r="244">
      <c r="B244" s="8" t="s">
        <v>371</v>
      </c>
      <c r="C244" s="8" t="s">
        <v>372</v>
      </c>
      <c r="D244" s="8">
        <v>0.0</v>
      </c>
      <c r="E244" s="8">
        <v>0.001361117668</v>
      </c>
      <c r="F244" s="8">
        <v>0.0</v>
      </c>
      <c r="G244" s="8">
        <v>-1.0</v>
      </c>
      <c r="H244" s="8">
        <v>0.0</v>
      </c>
      <c r="I244" s="8">
        <v>0.0</v>
      </c>
    </row>
    <row r="245">
      <c r="B245" s="8" t="s">
        <v>373</v>
      </c>
      <c r="C245" s="8" t="s">
        <v>374</v>
      </c>
      <c r="D245" s="8">
        <v>0.0</v>
      </c>
      <c r="E245" s="8">
        <v>130390.0</v>
      </c>
      <c r="F245" s="8">
        <v>2109922.0</v>
      </c>
      <c r="G245" s="8">
        <v>1498.0</v>
      </c>
      <c r="H245" s="8">
        <v>0.062</v>
      </c>
      <c r="I245" s="9">
        <v>1.3866E-6</v>
      </c>
    </row>
    <row r="246">
      <c r="B246" s="8" t="s">
        <v>375</v>
      </c>
      <c r="C246" s="8" t="s">
        <v>376</v>
      </c>
      <c r="D246" s="8">
        <v>0.0</v>
      </c>
      <c r="E246" s="8">
        <v>0.0</v>
      </c>
      <c r="F246" s="8">
        <v>0.0</v>
      </c>
      <c r="G246" s="8">
        <v>-1.0</v>
      </c>
      <c r="H246" s="8">
        <v>0.0</v>
      </c>
      <c r="I246" s="8">
        <v>0.0</v>
      </c>
    </row>
    <row r="247">
      <c r="B247" s="8" t="s">
        <v>377</v>
      </c>
      <c r="C247" s="8" t="s">
        <v>378</v>
      </c>
      <c r="D247" s="8">
        <v>0.0</v>
      </c>
      <c r="E247" s="8">
        <v>8314.18</v>
      </c>
      <c r="F247" s="8">
        <v>56509.0</v>
      </c>
      <c r="G247" s="8">
        <v>2634.0</v>
      </c>
      <c r="H247" s="8">
        <v>0.147</v>
      </c>
      <c r="I247" s="9">
        <v>3.71E-8</v>
      </c>
    </row>
    <row r="248">
      <c r="B248" s="8" t="s">
        <v>379</v>
      </c>
      <c r="C248" s="8" t="s">
        <v>376</v>
      </c>
      <c r="D248" s="8">
        <v>0.0</v>
      </c>
      <c r="E248" s="8">
        <v>3738779.0</v>
      </c>
      <c r="F248" s="8">
        <v>0.0</v>
      </c>
      <c r="G248" s="8">
        <v>-1.0</v>
      </c>
      <c r="H248" s="8">
        <v>0.0</v>
      </c>
      <c r="I248" s="8">
        <v>0.0</v>
      </c>
    </row>
    <row r="249">
      <c r="B249" s="8" t="s">
        <v>380</v>
      </c>
      <c r="C249" s="8" t="s">
        <v>381</v>
      </c>
      <c r="D249" s="8">
        <v>0.0</v>
      </c>
      <c r="E249" s="8">
        <v>2269930.0</v>
      </c>
      <c r="F249" s="8">
        <v>7214080.0</v>
      </c>
      <c r="G249" s="8">
        <v>988.0</v>
      </c>
      <c r="H249" s="8">
        <v>0.315</v>
      </c>
      <c r="I249" s="9">
        <v>4.741E-6</v>
      </c>
    </row>
    <row r="250">
      <c r="B250" s="8" t="s">
        <v>382</v>
      </c>
      <c r="C250" s="8" t="s">
        <v>383</v>
      </c>
      <c r="D250" s="8">
        <v>0.0</v>
      </c>
      <c r="E250" s="8">
        <v>0.0</v>
      </c>
      <c r="F250" s="8">
        <v>0.0</v>
      </c>
      <c r="G250" s="8">
        <v>-1.0</v>
      </c>
      <c r="H250" s="8">
        <v>0.0</v>
      </c>
      <c r="I250" s="8">
        <v>0.0</v>
      </c>
    </row>
    <row r="251">
      <c r="B251" s="8" t="s">
        <v>384</v>
      </c>
      <c r="C251" s="8" t="s">
        <v>383</v>
      </c>
      <c r="D251" s="8">
        <v>0.0</v>
      </c>
      <c r="E251" s="8">
        <v>101432.0</v>
      </c>
      <c r="F251" s="8">
        <v>538754.0</v>
      </c>
      <c r="G251" s="8">
        <v>2056.0</v>
      </c>
      <c r="H251" s="8">
        <v>0.188</v>
      </c>
      <c r="I251" s="9">
        <v>3.541E-7</v>
      </c>
    </row>
    <row r="252">
      <c r="B252" s="8" t="s">
        <v>385</v>
      </c>
      <c r="C252" s="8" t="s">
        <v>386</v>
      </c>
      <c r="D252" s="8">
        <v>0.0</v>
      </c>
      <c r="E252" s="8">
        <v>13.74</v>
      </c>
      <c r="F252" s="8">
        <v>0.0</v>
      </c>
      <c r="G252" s="8">
        <v>-1.0</v>
      </c>
      <c r="H252" s="8">
        <v>0.0</v>
      </c>
      <c r="I252" s="8">
        <v>0.0</v>
      </c>
    </row>
    <row r="253">
      <c r="B253" s="8" t="s">
        <v>387</v>
      </c>
      <c r="C253" s="8" t="s">
        <v>388</v>
      </c>
      <c r="D253" s="8">
        <v>0.0</v>
      </c>
      <c r="E253" s="8">
        <v>68305.0</v>
      </c>
      <c r="F253" s="8">
        <v>0.0</v>
      </c>
      <c r="G253" s="8">
        <v>-1.0</v>
      </c>
      <c r="H253" s="8">
        <v>0.0</v>
      </c>
      <c r="I253" s="8">
        <v>0.0</v>
      </c>
    </row>
    <row r="254">
      <c r="B254" s="8" t="s">
        <v>389</v>
      </c>
      <c r="C254" s="8" t="s">
        <v>390</v>
      </c>
      <c r="D254" s="8">
        <v>0.0</v>
      </c>
      <c r="E254" s="8">
        <v>0.0</v>
      </c>
      <c r="F254" s="8">
        <v>0.0</v>
      </c>
      <c r="G254" s="8">
        <v>-1.0</v>
      </c>
      <c r="H254" s="8">
        <v>0.0</v>
      </c>
      <c r="I254" s="8">
        <v>0.0</v>
      </c>
    </row>
    <row r="255">
      <c r="B255" s="8" t="s">
        <v>391</v>
      </c>
      <c r="C255" s="8" t="s">
        <v>392</v>
      </c>
      <c r="D255" s="8">
        <v>0.0</v>
      </c>
      <c r="E255" s="8">
        <v>3612.15</v>
      </c>
      <c r="F255" s="8">
        <v>1.6313016E7</v>
      </c>
      <c r="G255" s="8">
        <v>710.0</v>
      </c>
      <c r="H255" s="8">
        <v>0.0</v>
      </c>
      <c r="I255" s="9">
        <v>1.07208E-5</v>
      </c>
    </row>
    <row r="256">
      <c r="B256" s="8" t="s">
        <v>393</v>
      </c>
      <c r="C256" s="8" t="s">
        <v>394</v>
      </c>
      <c r="D256" s="8">
        <v>0.0</v>
      </c>
      <c r="E256" s="8">
        <v>644.34</v>
      </c>
      <c r="F256" s="8">
        <v>0.0</v>
      </c>
      <c r="G256" s="8">
        <v>-1.0</v>
      </c>
      <c r="H256" s="8">
        <v>0.0</v>
      </c>
      <c r="I256" s="8">
        <v>0.0</v>
      </c>
    </row>
    <row r="257">
      <c r="B257" s="8" t="s">
        <v>395</v>
      </c>
      <c r="C257" s="8" t="s">
        <v>370</v>
      </c>
      <c r="D257" s="8">
        <v>0.0</v>
      </c>
      <c r="E257" s="8">
        <v>22338.0</v>
      </c>
      <c r="F257" s="8">
        <v>853949.0</v>
      </c>
      <c r="G257" s="8">
        <v>1860.0</v>
      </c>
      <c r="H257" s="8">
        <v>0.026</v>
      </c>
      <c r="I257" s="9">
        <v>5.612E-7</v>
      </c>
    </row>
    <row r="258">
      <c r="B258" s="8" t="s">
        <v>396</v>
      </c>
      <c r="C258" s="8" t="s">
        <v>397</v>
      </c>
      <c r="D258" s="8">
        <v>0.0</v>
      </c>
      <c r="E258" s="8">
        <v>0.0</v>
      </c>
      <c r="F258" s="8">
        <v>0.0</v>
      </c>
      <c r="G258" s="8">
        <v>-1.0</v>
      </c>
      <c r="H258" s="8">
        <v>0.0</v>
      </c>
      <c r="I258" s="8">
        <v>0.0</v>
      </c>
    </row>
    <row r="259">
      <c r="B259" s="8" t="s">
        <v>398</v>
      </c>
      <c r="C259" s="8" t="s">
        <v>399</v>
      </c>
      <c r="D259" s="8">
        <v>0.0</v>
      </c>
      <c r="E259" s="8">
        <v>179.48</v>
      </c>
      <c r="F259" s="8">
        <v>0.0</v>
      </c>
      <c r="G259" s="8">
        <v>-1.0</v>
      </c>
      <c r="H259" s="8">
        <v>0.0</v>
      </c>
      <c r="I259" s="8">
        <v>0.0</v>
      </c>
    </row>
    <row r="260">
      <c r="B260" s="8" t="s">
        <v>398</v>
      </c>
      <c r="C260" s="8" t="s">
        <v>399</v>
      </c>
      <c r="D260" s="8">
        <v>0.0</v>
      </c>
      <c r="E260" s="8">
        <v>179.48</v>
      </c>
      <c r="F260" s="8">
        <v>0.0</v>
      </c>
      <c r="G260" s="8">
        <v>-1.0</v>
      </c>
      <c r="H260" s="8">
        <v>0.0</v>
      </c>
      <c r="I260" s="8">
        <v>0.0</v>
      </c>
    </row>
    <row r="261">
      <c r="B261" s="8" t="s">
        <v>400</v>
      </c>
      <c r="C261" s="8" t="s">
        <v>401</v>
      </c>
      <c r="D261" s="8">
        <v>0.0</v>
      </c>
      <c r="E261" s="8">
        <v>293136.0</v>
      </c>
      <c r="F261" s="8">
        <v>0.0</v>
      </c>
      <c r="G261" s="8">
        <v>-1.0</v>
      </c>
      <c r="H261" s="8">
        <v>0.0</v>
      </c>
      <c r="I261" s="8">
        <v>0.0</v>
      </c>
    </row>
    <row r="262">
      <c r="B262" s="8" t="s">
        <v>402</v>
      </c>
      <c r="C262" s="8" t="s">
        <v>403</v>
      </c>
      <c r="D262" s="8">
        <v>0.0</v>
      </c>
      <c r="E262" s="8">
        <v>0.0</v>
      </c>
      <c r="F262" s="8">
        <v>0.0</v>
      </c>
      <c r="G262" s="8">
        <v>-1.0</v>
      </c>
      <c r="H262" s="8">
        <v>0.0</v>
      </c>
      <c r="I262" s="8">
        <v>0.0</v>
      </c>
    </row>
    <row r="263">
      <c r="B263" s="8" t="s">
        <v>402</v>
      </c>
      <c r="C263" s="8" t="s">
        <v>403</v>
      </c>
      <c r="D263" s="8">
        <v>0.0</v>
      </c>
      <c r="E263" s="8">
        <v>0.0</v>
      </c>
      <c r="F263" s="8">
        <v>0.0</v>
      </c>
      <c r="G263" s="8">
        <v>-1.0</v>
      </c>
      <c r="H263" s="8">
        <v>0.0</v>
      </c>
      <c r="I263" s="8">
        <v>0.0</v>
      </c>
    </row>
    <row r="264">
      <c r="B264" s="8" t="s">
        <v>402</v>
      </c>
      <c r="C264" s="8" t="s">
        <v>403</v>
      </c>
      <c r="D264" s="8">
        <v>0.0</v>
      </c>
      <c r="E264" s="8">
        <v>0.0</v>
      </c>
      <c r="F264" s="8">
        <v>0.0</v>
      </c>
      <c r="G264" s="8">
        <v>-1.0</v>
      </c>
      <c r="H264" s="8">
        <v>0.0</v>
      </c>
      <c r="I264" s="8">
        <v>0.0</v>
      </c>
    </row>
    <row r="265">
      <c r="B265" s="8" t="s">
        <v>402</v>
      </c>
      <c r="C265" s="8" t="s">
        <v>403</v>
      </c>
      <c r="D265" s="8">
        <v>0.0</v>
      </c>
      <c r="E265" s="8">
        <v>0.0</v>
      </c>
      <c r="F265" s="8">
        <v>0.0</v>
      </c>
      <c r="G265" s="8">
        <v>-1.0</v>
      </c>
      <c r="H265" s="8">
        <v>0.0</v>
      </c>
      <c r="I265" s="8">
        <v>0.0</v>
      </c>
    </row>
    <row r="266">
      <c r="B266" s="8" t="s">
        <v>404</v>
      </c>
      <c r="C266" s="8" t="s">
        <v>405</v>
      </c>
      <c r="D266" s="8">
        <v>0.0</v>
      </c>
      <c r="E266" s="8">
        <v>725331.0</v>
      </c>
      <c r="F266" s="8">
        <v>0.0</v>
      </c>
      <c r="G266" s="8">
        <v>-1.0</v>
      </c>
      <c r="H266" s="8">
        <v>0.0</v>
      </c>
      <c r="I266" s="8">
        <v>0.0</v>
      </c>
    </row>
    <row r="267">
      <c r="B267" s="8" t="s">
        <v>406</v>
      </c>
      <c r="C267" s="8" t="s">
        <v>407</v>
      </c>
      <c r="D267" s="8">
        <v>0.0</v>
      </c>
      <c r="E267" s="8">
        <v>670.91</v>
      </c>
      <c r="F267" s="8">
        <v>1480730.0</v>
      </c>
      <c r="G267" s="8">
        <v>1656.0</v>
      </c>
      <c r="H267" s="8">
        <v>0.0</v>
      </c>
      <c r="I267" s="9">
        <v>9.731E-7</v>
      </c>
    </row>
    <row r="268">
      <c r="B268" s="8" t="s">
        <v>408</v>
      </c>
      <c r="C268" s="8" t="s">
        <v>409</v>
      </c>
      <c r="D268" s="8">
        <v>0.0</v>
      </c>
      <c r="E268" s="8">
        <v>2202604.0</v>
      </c>
      <c r="F268" s="8">
        <v>2.2712402E7</v>
      </c>
      <c r="G268" s="8">
        <v>615.0</v>
      </c>
      <c r="H268" s="8">
        <v>0.097</v>
      </c>
      <c r="I268" s="9">
        <v>1.49265E-5</v>
      </c>
    </row>
    <row r="269">
      <c r="B269" s="8" t="s">
        <v>410</v>
      </c>
      <c r="C269" s="8" t="s">
        <v>410</v>
      </c>
      <c r="D269" s="8">
        <v>0.0</v>
      </c>
      <c r="E269" s="8">
        <v>1129436.0</v>
      </c>
      <c r="F269" s="8">
        <v>1.0867757E7</v>
      </c>
      <c r="G269" s="8">
        <v>834.0</v>
      </c>
      <c r="H269" s="8">
        <v>0.104</v>
      </c>
      <c r="I269" s="9">
        <v>7.1422E-6</v>
      </c>
    </row>
    <row r="270">
      <c r="B270" s="8" t="s">
        <v>411</v>
      </c>
      <c r="C270" s="8" t="s">
        <v>412</v>
      </c>
      <c r="D270" s="8">
        <v>0.0</v>
      </c>
      <c r="E270" s="8">
        <v>55455.0</v>
      </c>
      <c r="F270" s="8">
        <v>1969492.0</v>
      </c>
      <c r="G270" s="8">
        <v>1524.0</v>
      </c>
      <c r="H270" s="8">
        <v>0.028</v>
      </c>
      <c r="I270" s="9">
        <v>1.2943E-6</v>
      </c>
    </row>
    <row r="271">
      <c r="B271" s="8" t="s">
        <v>413</v>
      </c>
      <c r="C271" s="8" t="s">
        <v>414</v>
      </c>
      <c r="D271" s="8">
        <v>0.0</v>
      </c>
      <c r="E271" s="8">
        <v>5783.8</v>
      </c>
      <c r="F271" s="8">
        <v>1278072.0</v>
      </c>
      <c r="G271" s="8">
        <v>1713.0</v>
      </c>
      <c r="H271" s="8">
        <v>0.005</v>
      </c>
      <c r="I271" s="9">
        <v>8.399E-7</v>
      </c>
    </row>
    <row r="272">
      <c r="B272" s="8" t="s">
        <v>415</v>
      </c>
      <c r="C272" s="8" t="s">
        <v>416</v>
      </c>
      <c r="D272" s="8">
        <v>0.0</v>
      </c>
      <c r="E272" s="8">
        <v>0.0</v>
      </c>
      <c r="F272" s="8">
        <v>170961.0</v>
      </c>
      <c r="G272" s="8">
        <v>2396.0</v>
      </c>
      <c r="H272" s="8">
        <v>0.0</v>
      </c>
      <c r="I272" s="9">
        <v>1.124E-7</v>
      </c>
    </row>
    <row r="273">
      <c r="B273" s="8" t="s">
        <v>417</v>
      </c>
      <c r="C273" s="8" t="s">
        <v>418</v>
      </c>
      <c r="D273" s="8">
        <v>0.0</v>
      </c>
      <c r="E273" s="8">
        <v>2638.56</v>
      </c>
      <c r="F273" s="8">
        <v>0.0</v>
      </c>
      <c r="G273" s="8">
        <v>-1.0</v>
      </c>
      <c r="H273" s="8">
        <v>0.0</v>
      </c>
      <c r="I273" s="8">
        <v>0.0</v>
      </c>
    </row>
    <row r="274">
      <c r="B274" s="8" t="s">
        <v>419</v>
      </c>
      <c r="C274" s="8" t="s">
        <v>420</v>
      </c>
      <c r="D274" s="8">
        <v>0.0</v>
      </c>
      <c r="E274" s="8">
        <v>1.81</v>
      </c>
      <c r="F274" s="8">
        <v>0.0</v>
      </c>
      <c r="G274" s="8">
        <v>-1.0</v>
      </c>
      <c r="H274" s="8">
        <v>0.0</v>
      </c>
      <c r="I274" s="8">
        <v>0.0</v>
      </c>
    </row>
    <row r="275">
      <c r="B275" s="8" t="s">
        <v>421</v>
      </c>
      <c r="C275" s="8" t="s">
        <v>418</v>
      </c>
      <c r="D275" s="8">
        <v>0.0</v>
      </c>
      <c r="E275" s="8">
        <v>4037032.0</v>
      </c>
      <c r="F275" s="8">
        <v>4.6012701E7</v>
      </c>
      <c r="G275" s="8">
        <v>436.0</v>
      </c>
      <c r="H275" s="8">
        <v>0.088</v>
      </c>
      <c r="I275" s="9">
        <v>3.02393E-5</v>
      </c>
    </row>
    <row r="276">
      <c r="B276" s="8" t="s">
        <v>422</v>
      </c>
      <c r="C276" s="8" t="s">
        <v>423</v>
      </c>
      <c r="D276" s="8">
        <v>0.0</v>
      </c>
      <c r="E276" s="8">
        <v>5787.77</v>
      </c>
      <c r="F276" s="8">
        <v>137066.0</v>
      </c>
      <c r="G276" s="8">
        <v>2446.0</v>
      </c>
      <c r="H276" s="8">
        <v>0.042</v>
      </c>
      <c r="I276" s="9">
        <v>9.01E-8</v>
      </c>
    </row>
    <row r="277">
      <c r="B277" s="8" t="s">
        <v>424</v>
      </c>
      <c r="C277" s="8" t="s">
        <v>425</v>
      </c>
      <c r="D277" s="8">
        <v>0.0</v>
      </c>
      <c r="E277" s="8">
        <v>159513.0</v>
      </c>
      <c r="F277" s="8">
        <v>7573102.0</v>
      </c>
      <c r="G277" s="8">
        <v>974.0</v>
      </c>
      <c r="H277" s="8">
        <v>0.021</v>
      </c>
      <c r="I277" s="9">
        <v>4.977E-6</v>
      </c>
    </row>
    <row r="278">
      <c r="B278" s="8" t="s">
        <v>426</v>
      </c>
      <c r="C278" s="8" t="s">
        <v>427</v>
      </c>
      <c r="D278" s="8">
        <v>0.0</v>
      </c>
      <c r="E278" s="8">
        <v>619.77</v>
      </c>
      <c r="F278" s="8">
        <v>853056.0</v>
      </c>
      <c r="G278" s="8">
        <v>1861.0</v>
      </c>
      <c r="H278" s="8">
        <v>0.001</v>
      </c>
      <c r="I278" s="9">
        <v>5.606E-7</v>
      </c>
    </row>
    <row r="279">
      <c r="B279" s="8" t="s">
        <v>428</v>
      </c>
      <c r="C279" s="8" t="s">
        <v>429</v>
      </c>
      <c r="D279" s="8">
        <v>0.0</v>
      </c>
      <c r="E279" s="8">
        <v>5172.57</v>
      </c>
      <c r="F279" s="8">
        <v>69415.0</v>
      </c>
      <c r="G279" s="8">
        <v>2595.0</v>
      </c>
      <c r="H279" s="8">
        <v>0.075</v>
      </c>
      <c r="I279" s="9">
        <v>4.56E-8</v>
      </c>
    </row>
    <row r="280">
      <c r="B280" s="8" t="s">
        <v>430</v>
      </c>
      <c r="C280" s="8" t="s">
        <v>431</v>
      </c>
      <c r="D280" s="8">
        <v>0.0</v>
      </c>
      <c r="E280" s="8">
        <v>0.0</v>
      </c>
      <c r="F280" s="8">
        <v>11673.82</v>
      </c>
      <c r="G280" s="8">
        <v>2847.0</v>
      </c>
      <c r="H280" s="8">
        <v>0.0</v>
      </c>
      <c r="I280" s="9">
        <v>7.7E-9</v>
      </c>
    </row>
    <row r="281">
      <c r="B281" s="8" t="s">
        <v>432</v>
      </c>
      <c r="C281" s="8" t="s">
        <v>433</v>
      </c>
      <c r="D281" s="8">
        <v>0.0</v>
      </c>
      <c r="E281" s="8">
        <v>0.0</v>
      </c>
      <c r="F281" s="8">
        <v>445087.0</v>
      </c>
      <c r="G281" s="8">
        <v>2116.0</v>
      </c>
      <c r="H281" s="8">
        <v>0.0</v>
      </c>
      <c r="I281" s="9">
        <v>2.925E-7</v>
      </c>
    </row>
    <row r="282">
      <c r="B282" s="8" t="s">
        <v>434</v>
      </c>
      <c r="C282" s="8" t="s">
        <v>435</v>
      </c>
      <c r="D282" s="8">
        <v>0.0</v>
      </c>
      <c r="E282" s="8">
        <v>2094.72</v>
      </c>
      <c r="F282" s="8">
        <v>1502168.0</v>
      </c>
      <c r="G282" s="8">
        <v>1651.0</v>
      </c>
      <c r="H282" s="8">
        <v>0.001</v>
      </c>
      <c r="I282" s="9">
        <v>9.872E-7</v>
      </c>
    </row>
    <row r="283">
      <c r="B283" s="8" t="s">
        <v>436</v>
      </c>
      <c r="C283" s="8" t="s">
        <v>437</v>
      </c>
      <c r="D283" s="8">
        <v>0.0</v>
      </c>
      <c r="E283" s="8">
        <v>0.0</v>
      </c>
      <c r="F283" s="8">
        <v>0.0</v>
      </c>
      <c r="G283" s="8">
        <v>-1.0</v>
      </c>
      <c r="H283" s="8">
        <v>0.0</v>
      </c>
      <c r="I283" s="8">
        <v>0.0</v>
      </c>
    </row>
    <row r="284">
      <c r="B284" s="8" t="s">
        <v>438</v>
      </c>
      <c r="C284" s="8" t="s">
        <v>439</v>
      </c>
      <c r="D284" s="8">
        <v>0.0</v>
      </c>
      <c r="E284" s="8">
        <v>0.0</v>
      </c>
      <c r="F284" s="8">
        <v>137228.0</v>
      </c>
      <c r="G284" s="8">
        <v>2450.0</v>
      </c>
      <c r="H284" s="8">
        <v>0.0</v>
      </c>
      <c r="I284" s="9">
        <v>9.02E-8</v>
      </c>
    </row>
    <row r="285">
      <c r="B285" s="8" t="s">
        <v>440</v>
      </c>
      <c r="C285" s="8" t="s">
        <v>441</v>
      </c>
      <c r="D285" s="8">
        <v>0.0</v>
      </c>
      <c r="E285" s="8">
        <v>137295.0</v>
      </c>
      <c r="F285" s="8">
        <v>81026.0</v>
      </c>
      <c r="G285" s="8">
        <v>2564.0</v>
      </c>
      <c r="H285" s="8">
        <v>1.694</v>
      </c>
      <c r="I285" s="9">
        <v>5.32E-8</v>
      </c>
    </row>
    <row r="286">
      <c r="B286" s="8" t="s">
        <v>442</v>
      </c>
      <c r="C286" s="8" t="s">
        <v>443</v>
      </c>
      <c r="D286" s="8">
        <v>0.0</v>
      </c>
      <c r="E286" s="8">
        <v>2.2224167E7</v>
      </c>
      <c r="F286" s="8">
        <v>1.03697727E8</v>
      </c>
      <c r="G286" s="8">
        <v>286.0</v>
      </c>
      <c r="H286" s="8">
        <v>0.214</v>
      </c>
      <c r="I286" s="9">
        <v>6.81495E-5</v>
      </c>
    </row>
    <row r="287">
      <c r="B287" s="8" t="s">
        <v>444</v>
      </c>
      <c r="C287" s="8" t="s">
        <v>445</v>
      </c>
      <c r="D287" s="8">
        <v>0.0</v>
      </c>
      <c r="E287" s="8">
        <v>225325.0</v>
      </c>
      <c r="F287" s="8">
        <v>0.0</v>
      </c>
      <c r="G287" s="8">
        <v>-1.0</v>
      </c>
      <c r="H287" s="8">
        <v>0.0</v>
      </c>
      <c r="I287" s="8">
        <v>0.0</v>
      </c>
    </row>
    <row r="288">
      <c r="B288" s="8" t="s">
        <v>446</v>
      </c>
      <c r="C288" s="8" t="s">
        <v>447</v>
      </c>
      <c r="D288" s="8">
        <v>0.0</v>
      </c>
      <c r="E288" s="8">
        <v>2013.83</v>
      </c>
      <c r="F288" s="8">
        <v>0.0</v>
      </c>
      <c r="G288" s="8">
        <v>-1.0</v>
      </c>
      <c r="H288" s="8">
        <v>0.0</v>
      </c>
      <c r="I288" s="8">
        <v>0.0</v>
      </c>
    </row>
    <row r="289">
      <c r="B289" s="8" t="s">
        <v>448</v>
      </c>
      <c r="C289" s="8" t="s">
        <v>449</v>
      </c>
      <c r="D289" s="8">
        <v>0.0</v>
      </c>
      <c r="E289" s="8">
        <v>3412.12</v>
      </c>
      <c r="F289" s="8">
        <v>0.0</v>
      </c>
      <c r="G289" s="8">
        <v>-1.0</v>
      </c>
      <c r="H289" s="8">
        <v>0.0</v>
      </c>
      <c r="I289" s="8">
        <v>0.0</v>
      </c>
    </row>
    <row r="290">
      <c r="B290" s="8" t="s">
        <v>450</v>
      </c>
      <c r="C290" s="8" t="s">
        <v>451</v>
      </c>
      <c r="D290" s="8">
        <v>0.0</v>
      </c>
      <c r="E290" s="8">
        <v>98297.0</v>
      </c>
      <c r="F290" s="8">
        <v>0.0</v>
      </c>
      <c r="G290" s="8">
        <v>-1.0</v>
      </c>
      <c r="H290" s="8">
        <v>0.0</v>
      </c>
      <c r="I290" s="8">
        <v>0.0</v>
      </c>
    </row>
    <row r="291">
      <c r="B291" s="8" t="s">
        <v>452</v>
      </c>
      <c r="C291" s="8" t="s">
        <v>453</v>
      </c>
      <c r="D291" s="8">
        <v>0.0</v>
      </c>
      <c r="E291" s="8">
        <v>1.2129438E7</v>
      </c>
      <c r="F291" s="8">
        <v>4.6282384E7</v>
      </c>
      <c r="G291" s="8">
        <v>434.0</v>
      </c>
      <c r="H291" s="8">
        <v>0.262</v>
      </c>
      <c r="I291" s="9">
        <v>3.04165E-5</v>
      </c>
    </row>
    <row r="292">
      <c r="B292" s="8" t="s">
        <v>454</v>
      </c>
      <c r="C292" s="8" t="s">
        <v>455</v>
      </c>
      <c r="D292" s="8">
        <v>0.0</v>
      </c>
      <c r="E292" s="8">
        <v>3136.1</v>
      </c>
      <c r="F292" s="8">
        <v>129316.0</v>
      </c>
      <c r="G292" s="8">
        <v>2437.0</v>
      </c>
      <c r="H292" s="8">
        <v>0.024</v>
      </c>
      <c r="I292" s="9">
        <v>8.5E-8</v>
      </c>
    </row>
    <row r="293">
      <c r="B293" s="8" t="s">
        <v>456</v>
      </c>
      <c r="C293" s="8" t="s">
        <v>457</v>
      </c>
      <c r="D293" s="8">
        <v>0.0</v>
      </c>
      <c r="E293" s="8">
        <v>0.0</v>
      </c>
      <c r="F293" s="8">
        <v>14861.24</v>
      </c>
      <c r="G293" s="8">
        <v>2827.0</v>
      </c>
      <c r="H293" s="8">
        <v>0.0</v>
      </c>
      <c r="I293" s="9">
        <v>9.8E-9</v>
      </c>
    </row>
    <row r="294">
      <c r="B294" s="8" t="s">
        <v>458</v>
      </c>
      <c r="C294" s="8" t="s">
        <v>459</v>
      </c>
      <c r="D294" s="8">
        <v>0.0</v>
      </c>
      <c r="E294" s="8">
        <v>450.33</v>
      </c>
      <c r="F294" s="8">
        <v>0.0</v>
      </c>
      <c r="G294" s="8">
        <v>-1.0</v>
      </c>
      <c r="H294" s="8">
        <v>0.0</v>
      </c>
      <c r="I294" s="8">
        <v>0.0</v>
      </c>
    </row>
    <row r="295">
      <c r="B295" s="8" t="s">
        <v>460</v>
      </c>
      <c r="C295" s="8" t="s">
        <v>451</v>
      </c>
      <c r="D295" s="8">
        <v>0.0</v>
      </c>
      <c r="E295" s="8">
        <v>1014.07</v>
      </c>
      <c r="F295" s="8">
        <v>109926.0</v>
      </c>
      <c r="G295" s="8">
        <v>2498.0</v>
      </c>
      <c r="H295" s="8">
        <v>0.009</v>
      </c>
      <c r="I295" s="9">
        <v>7.22E-8</v>
      </c>
    </row>
    <row r="296">
      <c r="B296" s="8" t="s">
        <v>461</v>
      </c>
      <c r="C296" s="8" t="s">
        <v>462</v>
      </c>
      <c r="D296" s="8">
        <v>0.0</v>
      </c>
      <c r="E296" s="8">
        <v>5768423.0</v>
      </c>
      <c r="F296" s="8">
        <v>3.8800242E7</v>
      </c>
      <c r="G296" s="8">
        <v>479.0</v>
      </c>
      <c r="H296" s="8">
        <v>0.149</v>
      </c>
      <c r="I296" s="9">
        <v>2.54993E-5</v>
      </c>
    </row>
    <row r="297">
      <c r="B297" s="8" t="s">
        <v>463</v>
      </c>
      <c r="C297" s="8" t="s">
        <v>463</v>
      </c>
      <c r="D297" s="8">
        <v>0.0</v>
      </c>
      <c r="E297" s="8">
        <v>0.0</v>
      </c>
      <c r="F297" s="8">
        <v>0.0</v>
      </c>
      <c r="G297" s="8">
        <v>-1.0</v>
      </c>
      <c r="H297" s="8">
        <v>0.0</v>
      </c>
      <c r="I297" s="8">
        <v>0.0</v>
      </c>
    </row>
    <row r="298">
      <c r="B298" s="8" t="s">
        <v>464</v>
      </c>
      <c r="C298" s="8" t="s">
        <v>465</v>
      </c>
      <c r="D298" s="8">
        <v>0.0</v>
      </c>
      <c r="E298" s="8">
        <v>248.71</v>
      </c>
      <c r="F298" s="8">
        <v>1616512.0</v>
      </c>
      <c r="G298" s="8">
        <v>1614.0</v>
      </c>
      <c r="H298" s="8">
        <v>0.0</v>
      </c>
      <c r="I298" s="9">
        <v>1.0624E-6</v>
      </c>
    </row>
    <row r="299">
      <c r="B299" s="8" t="s">
        <v>466</v>
      </c>
      <c r="C299" s="8" t="s">
        <v>467</v>
      </c>
      <c r="D299" s="8">
        <v>0.0</v>
      </c>
      <c r="E299" s="8">
        <v>1165.11</v>
      </c>
      <c r="F299" s="8">
        <v>1085164.0</v>
      </c>
      <c r="G299" s="8">
        <v>1769.0</v>
      </c>
      <c r="H299" s="8">
        <v>0.001</v>
      </c>
      <c r="I299" s="9">
        <v>7.132E-7</v>
      </c>
    </row>
    <row r="300">
      <c r="B300" s="8" t="s">
        <v>468</v>
      </c>
      <c r="C300" s="8" t="s">
        <v>469</v>
      </c>
      <c r="D300" s="8">
        <v>0.0</v>
      </c>
      <c r="E300" s="8">
        <v>884578.0</v>
      </c>
      <c r="F300" s="8">
        <v>0.0</v>
      </c>
      <c r="G300" s="8">
        <v>-1.0</v>
      </c>
      <c r="H300" s="8">
        <v>0.0</v>
      </c>
      <c r="I300" s="8">
        <v>0.0</v>
      </c>
    </row>
    <row r="301">
      <c r="B301" s="8" t="s">
        <v>470</v>
      </c>
      <c r="C301" s="8" t="s">
        <v>471</v>
      </c>
      <c r="D301" s="8">
        <v>0.0</v>
      </c>
      <c r="E301" s="8">
        <v>88.8</v>
      </c>
      <c r="F301" s="8">
        <v>0.0</v>
      </c>
      <c r="G301" s="8">
        <v>-1.0</v>
      </c>
      <c r="H301" s="8">
        <v>0.0</v>
      </c>
      <c r="I301" s="8">
        <v>0.0</v>
      </c>
    </row>
    <row r="302">
      <c r="B302" s="8" t="s">
        <v>472</v>
      </c>
      <c r="C302" s="8" t="s">
        <v>473</v>
      </c>
      <c r="D302" s="8">
        <v>0.0</v>
      </c>
      <c r="E302" s="8">
        <v>0.0</v>
      </c>
      <c r="F302" s="8">
        <v>0.0</v>
      </c>
      <c r="G302" s="8">
        <v>-1.0</v>
      </c>
      <c r="H302" s="8">
        <v>0.0</v>
      </c>
      <c r="I302" s="8">
        <v>0.0</v>
      </c>
    </row>
    <row r="303">
      <c r="B303" s="8" t="s">
        <v>474</v>
      </c>
      <c r="C303" s="8" t="s">
        <v>475</v>
      </c>
      <c r="D303" s="8">
        <v>0.0</v>
      </c>
      <c r="E303" s="8">
        <v>0.0</v>
      </c>
      <c r="F303" s="8">
        <v>0.0</v>
      </c>
      <c r="G303" s="8">
        <v>-1.0</v>
      </c>
      <c r="H303" s="8">
        <v>0.0</v>
      </c>
      <c r="I303" s="8">
        <v>0.0</v>
      </c>
    </row>
    <row r="304">
      <c r="B304" s="8" t="s">
        <v>476</v>
      </c>
      <c r="C304" s="8" t="s">
        <v>477</v>
      </c>
      <c r="D304" s="8">
        <v>0.0</v>
      </c>
      <c r="E304" s="8">
        <v>0.0</v>
      </c>
      <c r="F304" s="8">
        <v>0.0</v>
      </c>
      <c r="G304" s="8">
        <v>-1.0</v>
      </c>
      <c r="H304" s="8">
        <v>0.0</v>
      </c>
      <c r="I304" s="8">
        <v>0.0</v>
      </c>
    </row>
    <row r="305">
      <c r="B305" s="8" t="s">
        <v>478</v>
      </c>
      <c r="C305" s="8" t="s">
        <v>479</v>
      </c>
      <c r="D305" s="8">
        <v>0.0</v>
      </c>
      <c r="E305" s="8">
        <v>665.95</v>
      </c>
      <c r="F305" s="8">
        <v>0.0</v>
      </c>
      <c r="G305" s="8">
        <v>-1.0</v>
      </c>
      <c r="H305" s="8">
        <v>0.0</v>
      </c>
      <c r="I305" s="8">
        <v>0.0</v>
      </c>
    </row>
    <row r="306">
      <c r="B306" s="8" t="s">
        <v>480</v>
      </c>
      <c r="C306" s="8" t="s">
        <v>481</v>
      </c>
      <c r="D306" s="8">
        <v>0.0</v>
      </c>
      <c r="E306" s="8">
        <v>583.62</v>
      </c>
      <c r="F306" s="8">
        <v>0.0</v>
      </c>
      <c r="G306" s="8">
        <v>-1.0</v>
      </c>
      <c r="H306" s="8">
        <v>0.0</v>
      </c>
      <c r="I306" s="8">
        <v>0.0</v>
      </c>
    </row>
    <row r="307">
      <c r="B307" s="8" t="s">
        <v>482</v>
      </c>
      <c r="C307" s="8" t="s">
        <v>483</v>
      </c>
      <c r="D307" s="8">
        <v>0.0</v>
      </c>
      <c r="E307" s="8">
        <v>2129.9</v>
      </c>
      <c r="F307" s="8">
        <v>4472694.0</v>
      </c>
      <c r="G307" s="8">
        <v>1187.0</v>
      </c>
      <c r="H307" s="8">
        <v>0.0</v>
      </c>
      <c r="I307" s="9">
        <v>2.9394E-6</v>
      </c>
    </row>
    <row r="308">
      <c r="B308" s="8" t="s">
        <v>484</v>
      </c>
      <c r="C308" s="8" t="s">
        <v>485</v>
      </c>
      <c r="D308" s="8">
        <v>0.0</v>
      </c>
      <c r="E308" s="8">
        <v>8521.06</v>
      </c>
      <c r="F308" s="8">
        <v>5489860.0</v>
      </c>
      <c r="G308" s="8">
        <v>1102.0</v>
      </c>
      <c r="H308" s="8">
        <v>0.002</v>
      </c>
      <c r="I308" s="9">
        <v>3.6079E-6</v>
      </c>
    </row>
    <row r="309">
      <c r="B309" s="8" t="s">
        <v>486</v>
      </c>
      <c r="C309" s="8" t="s">
        <v>487</v>
      </c>
      <c r="D309" s="8">
        <v>0.0</v>
      </c>
      <c r="E309" s="8">
        <v>17931.95</v>
      </c>
      <c r="F309" s="8">
        <v>6205110.0</v>
      </c>
      <c r="G309" s="8">
        <v>1051.0</v>
      </c>
      <c r="H309" s="8">
        <v>0.003</v>
      </c>
      <c r="I309" s="9">
        <v>4.078E-6</v>
      </c>
    </row>
    <row r="310">
      <c r="B310" s="8" t="s">
        <v>488</v>
      </c>
      <c r="C310" s="8" t="s">
        <v>489</v>
      </c>
      <c r="D310" s="8">
        <v>0.0</v>
      </c>
      <c r="E310" s="8">
        <v>11792.05</v>
      </c>
      <c r="F310" s="8">
        <v>0.0</v>
      </c>
      <c r="G310" s="8">
        <v>-1.0</v>
      </c>
      <c r="H310" s="8">
        <v>0.0</v>
      </c>
      <c r="I310" s="8">
        <v>0.0</v>
      </c>
    </row>
    <row r="311">
      <c r="B311" s="8" t="s">
        <v>490</v>
      </c>
      <c r="C311" s="8" t="s">
        <v>491</v>
      </c>
      <c r="D311" s="8">
        <v>0.0</v>
      </c>
      <c r="E311" s="8">
        <v>80.52</v>
      </c>
      <c r="F311" s="8">
        <v>0.0</v>
      </c>
      <c r="G311" s="8">
        <v>-1.0</v>
      </c>
      <c r="H311" s="8">
        <v>0.0</v>
      </c>
      <c r="I311" s="8">
        <v>0.0</v>
      </c>
    </row>
    <row r="312">
      <c r="B312" s="8" t="s">
        <v>492</v>
      </c>
      <c r="C312" s="8" t="s">
        <v>493</v>
      </c>
      <c r="D312" s="8">
        <v>0.0</v>
      </c>
      <c r="E312" s="8">
        <v>859.53</v>
      </c>
      <c r="F312" s="8">
        <v>0.0</v>
      </c>
      <c r="G312" s="8">
        <v>-1.0</v>
      </c>
      <c r="H312" s="8">
        <v>0.0</v>
      </c>
      <c r="I312" s="8">
        <v>0.0</v>
      </c>
    </row>
    <row r="313">
      <c r="B313" s="8" t="s">
        <v>494</v>
      </c>
      <c r="C313" s="8" t="s">
        <v>495</v>
      </c>
      <c r="D313" s="8">
        <v>0.0</v>
      </c>
      <c r="E313" s="8">
        <v>9189.1</v>
      </c>
      <c r="F313" s="8">
        <v>0.0</v>
      </c>
      <c r="G313" s="8">
        <v>-1.0</v>
      </c>
      <c r="H313" s="8">
        <v>0.0</v>
      </c>
      <c r="I313" s="8">
        <v>0.0</v>
      </c>
    </row>
    <row r="314">
      <c r="B314" s="8" t="s">
        <v>496</v>
      </c>
      <c r="C314" s="8" t="s">
        <v>497</v>
      </c>
      <c r="D314" s="8">
        <v>0.0</v>
      </c>
      <c r="E314" s="8">
        <v>0.0</v>
      </c>
      <c r="F314" s="8">
        <v>18096.2</v>
      </c>
      <c r="G314" s="8">
        <v>2809.0</v>
      </c>
      <c r="H314" s="8">
        <v>0.0</v>
      </c>
      <c r="I314" s="9">
        <v>1.19E-8</v>
      </c>
    </row>
    <row r="315">
      <c r="B315" s="8" t="s">
        <v>498</v>
      </c>
      <c r="C315" s="8" t="s">
        <v>499</v>
      </c>
      <c r="D315" s="8">
        <v>0.0</v>
      </c>
      <c r="E315" s="8">
        <v>84361.0</v>
      </c>
      <c r="F315" s="8">
        <v>5303642.0</v>
      </c>
      <c r="G315" s="8">
        <v>1124.0</v>
      </c>
      <c r="H315" s="8">
        <v>0.016</v>
      </c>
      <c r="I315" s="9">
        <v>3.4855E-6</v>
      </c>
    </row>
    <row r="316">
      <c r="B316" s="8" t="s">
        <v>500</v>
      </c>
      <c r="C316" s="8" t="s">
        <v>501</v>
      </c>
      <c r="D316" s="8">
        <v>0.0</v>
      </c>
      <c r="E316" s="8">
        <v>0.0</v>
      </c>
      <c r="F316" s="8">
        <v>0.0</v>
      </c>
      <c r="G316" s="8">
        <v>-1.0</v>
      </c>
      <c r="H316" s="8">
        <v>0.0</v>
      </c>
      <c r="I316" s="8">
        <v>0.0</v>
      </c>
    </row>
    <row r="317">
      <c r="B317" s="8" t="s">
        <v>502</v>
      </c>
      <c r="C317" s="8" t="s">
        <v>503</v>
      </c>
      <c r="D317" s="8">
        <v>0.0</v>
      </c>
      <c r="E317" s="8">
        <v>165.87</v>
      </c>
      <c r="F317" s="8">
        <v>0.0</v>
      </c>
      <c r="G317" s="8">
        <v>-1.0</v>
      </c>
      <c r="H317" s="8">
        <v>0.0</v>
      </c>
      <c r="I317" s="8">
        <v>0.0</v>
      </c>
    </row>
    <row r="318">
      <c r="B318" s="8" t="s">
        <v>504</v>
      </c>
      <c r="C318" s="8" t="s">
        <v>505</v>
      </c>
      <c r="D318" s="8">
        <v>0.0</v>
      </c>
      <c r="E318" s="8">
        <v>0.0</v>
      </c>
      <c r="F318" s="8">
        <v>0.0</v>
      </c>
      <c r="G318" s="8">
        <v>-1.0</v>
      </c>
      <c r="H318" s="8">
        <v>0.0</v>
      </c>
      <c r="I318" s="8">
        <v>0.0</v>
      </c>
    </row>
    <row r="319">
      <c r="B319" s="8" t="s">
        <v>504</v>
      </c>
      <c r="C319" s="8" t="s">
        <v>505</v>
      </c>
      <c r="D319" s="8">
        <v>0.0</v>
      </c>
      <c r="E319" s="8">
        <v>0.0</v>
      </c>
      <c r="F319" s="8">
        <v>0.0</v>
      </c>
      <c r="G319" s="8">
        <v>-1.0</v>
      </c>
      <c r="H319" s="8">
        <v>0.0</v>
      </c>
      <c r="I319" s="8">
        <v>0.0</v>
      </c>
    </row>
    <row r="320">
      <c r="B320" s="8" t="s">
        <v>506</v>
      </c>
      <c r="C320" s="8" t="s">
        <v>501</v>
      </c>
      <c r="D320" s="8">
        <v>0.0</v>
      </c>
      <c r="E320" s="8">
        <v>0.0</v>
      </c>
      <c r="F320" s="8">
        <v>0.0</v>
      </c>
      <c r="G320" s="8">
        <v>-1.0</v>
      </c>
      <c r="H320" s="8">
        <v>0.0</v>
      </c>
      <c r="I320" s="8">
        <v>0.0</v>
      </c>
    </row>
    <row r="321">
      <c r="B321" s="8" t="s">
        <v>507</v>
      </c>
      <c r="C321" s="8" t="s">
        <v>508</v>
      </c>
      <c r="D321" s="8">
        <v>0.0</v>
      </c>
      <c r="E321" s="8">
        <v>58.21</v>
      </c>
      <c r="F321" s="8">
        <v>0.0</v>
      </c>
      <c r="G321" s="8">
        <v>-1.0</v>
      </c>
      <c r="H321" s="8">
        <v>0.0</v>
      </c>
      <c r="I321" s="8">
        <v>0.0</v>
      </c>
    </row>
    <row r="322">
      <c r="B322" s="8" t="s">
        <v>509</v>
      </c>
      <c r="C322" s="8" t="s">
        <v>510</v>
      </c>
      <c r="D322" s="8">
        <v>0.0</v>
      </c>
      <c r="E322" s="8">
        <v>4385687.0</v>
      </c>
      <c r="F322" s="8">
        <v>1353792.0</v>
      </c>
      <c r="G322" s="8">
        <v>1708.0</v>
      </c>
      <c r="H322" s="8">
        <v>3.24</v>
      </c>
      <c r="I322" s="9">
        <v>8.897E-7</v>
      </c>
    </row>
    <row r="323">
      <c r="B323" s="8" t="s">
        <v>511</v>
      </c>
      <c r="C323" s="8" t="s">
        <v>512</v>
      </c>
      <c r="D323" s="8">
        <v>0.0</v>
      </c>
      <c r="E323" s="8">
        <v>0.0</v>
      </c>
      <c r="F323" s="8">
        <v>0.0</v>
      </c>
      <c r="G323" s="8">
        <v>-1.0</v>
      </c>
      <c r="H323" s="8">
        <v>0.0</v>
      </c>
      <c r="I323" s="8">
        <v>0.0</v>
      </c>
    </row>
    <row r="324">
      <c r="B324" s="8" t="s">
        <v>513</v>
      </c>
      <c r="C324" s="8" t="s">
        <v>514</v>
      </c>
      <c r="D324" s="8">
        <v>0.0</v>
      </c>
      <c r="E324" s="8">
        <v>0.0</v>
      </c>
      <c r="F324" s="8">
        <v>0.0</v>
      </c>
      <c r="G324" s="8">
        <v>-1.0</v>
      </c>
      <c r="H324" s="8">
        <v>0.0</v>
      </c>
      <c r="I324" s="8">
        <v>0.0</v>
      </c>
    </row>
    <row r="325">
      <c r="B325" s="8" t="s">
        <v>515</v>
      </c>
      <c r="C325" s="8" t="s">
        <v>516</v>
      </c>
      <c r="D325" s="8">
        <v>0.0</v>
      </c>
      <c r="E325" s="9">
        <v>6.940979E-5</v>
      </c>
      <c r="F325" s="8">
        <v>13665.11</v>
      </c>
      <c r="G325" s="8">
        <v>2832.0</v>
      </c>
      <c r="H325" s="8">
        <v>0.0</v>
      </c>
      <c r="I325" s="9">
        <v>9.0E-9</v>
      </c>
    </row>
    <row r="326">
      <c r="B326" s="8" t="s">
        <v>517</v>
      </c>
      <c r="C326" s="8" t="s">
        <v>518</v>
      </c>
      <c r="D326" s="8">
        <v>0.0</v>
      </c>
      <c r="E326" s="8">
        <v>101513.0</v>
      </c>
      <c r="F326" s="8">
        <v>1730639.0</v>
      </c>
      <c r="G326" s="8">
        <v>1582.0</v>
      </c>
      <c r="H326" s="8">
        <v>0.059</v>
      </c>
      <c r="I326" s="9">
        <v>1.1374E-6</v>
      </c>
    </row>
    <row r="327">
      <c r="B327" s="8" t="s">
        <v>519</v>
      </c>
      <c r="C327" s="8" t="s">
        <v>520</v>
      </c>
      <c r="D327" s="8">
        <v>0.0</v>
      </c>
      <c r="E327" s="8">
        <v>0.0</v>
      </c>
      <c r="F327" s="8">
        <v>1880928.0</v>
      </c>
      <c r="G327" s="8">
        <v>1548.0</v>
      </c>
      <c r="H327" s="8">
        <v>0.0</v>
      </c>
      <c r="I327" s="9">
        <v>1.2361E-6</v>
      </c>
    </row>
    <row r="328">
      <c r="B328" s="8" t="s">
        <v>521</v>
      </c>
      <c r="C328" s="8" t="s">
        <v>522</v>
      </c>
      <c r="D328" s="8">
        <v>0.0</v>
      </c>
      <c r="E328" s="8">
        <v>658162.0</v>
      </c>
      <c r="F328" s="8">
        <v>0.0</v>
      </c>
      <c r="G328" s="8">
        <v>-1.0</v>
      </c>
      <c r="H328" s="8">
        <v>0.0</v>
      </c>
      <c r="I328" s="8">
        <v>0.0</v>
      </c>
    </row>
    <row r="329">
      <c r="B329" s="8" t="s">
        <v>523</v>
      </c>
      <c r="C329" s="8" t="s">
        <v>524</v>
      </c>
      <c r="D329" s="8">
        <v>0.0</v>
      </c>
      <c r="E329" s="8">
        <v>958332.0</v>
      </c>
      <c r="F329" s="8">
        <v>2.0359182E7</v>
      </c>
      <c r="G329" s="8">
        <v>647.0</v>
      </c>
      <c r="H329" s="8">
        <v>0.047</v>
      </c>
      <c r="I329" s="9">
        <v>1.33799E-5</v>
      </c>
    </row>
    <row r="330">
      <c r="B330" s="8" t="s">
        <v>525</v>
      </c>
      <c r="C330" s="8" t="s">
        <v>526</v>
      </c>
      <c r="D330" s="8">
        <v>0.0</v>
      </c>
      <c r="E330" s="8">
        <v>1474.64</v>
      </c>
      <c r="F330" s="8">
        <v>0.0</v>
      </c>
      <c r="G330" s="8">
        <v>-1.0</v>
      </c>
      <c r="H330" s="8">
        <v>0.0</v>
      </c>
      <c r="I330" s="8">
        <v>0.0</v>
      </c>
    </row>
    <row r="331">
      <c r="B331" s="8" t="s">
        <v>527</v>
      </c>
      <c r="C331" s="8" t="s">
        <v>528</v>
      </c>
      <c r="D331" s="8">
        <v>0.0</v>
      </c>
      <c r="E331" s="8">
        <v>4731.38</v>
      </c>
      <c r="F331" s="8">
        <v>76083.0</v>
      </c>
      <c r="G331" s="8">
        <v>2582.0</v>
      </c>
      <c r="H331" s="8">
        <v>0.062</v>
      </c>
      <c r="I331" s="9">
        <v>5.0E-8</v>
      </c>
    </row>
    <row r="332">
      <c r="B332" s="8" t="s">
        <v>529</v>
      </c>
      <c r="C332" s="8" t="s">
        <v>530</v>
      </c>
      <c r="D332" s="8">
        <v>0.0</v>
      </c>
      <c r="E332" s="8">
        <v>4391.16</v>
      </c>
      <c r="F332" s="8">
        <v>0.0</v>
      </c>
      <c r="G332" s="8">
        <v>-1.0</v>
      </c>
      <c r="H332" s="8">
        <v>0.0</v>
      </c>
      <c r="I332" s="8">
        <v>0.0</v>
      </c>
    </row>
    <row r="333">
      <c r="B333" s="8" t="s">
        <v>531</v>
      </c>
      <c r="C333" s="8" t="s">
        <v>532</v>
      </c>
      <c r="D333" s="8">
        <v>0.0</v>
      </c>
      <c r="E333" s="8">
        <v>5445723.0</v>
      </c>
      <c r="F333" s="8">
        <v>6.7473032E7</v>
      </c>
      <c r="G333" s="8">
        <v>363.0</v>
      </c>
      <c r="H333" s="8">
        <v>0.081</v>
      </c>
      <c r="I333" s="9">
        <v>4.43429E-5</v>
      </c>
    </row>
    <row r="334">
      <c r="B334" s="8" t="s">
        <v>533</v>
      </c>
      <c r="C334" s="8" t="s">
        <v>534</v>
      </c>
      <c r="D334" s="8">
        <v>0.0</v>
      </c>
      <c r="E334" s="8">
        <v>357662.0</v>
      </c>
      <c r="F334" s="8">
        <v>2.0283035E7</v>
      </c>
      <c r="G334" s="8">
        <v>648.0</v>
      </c>
      <c r="H334" s="8">
        <v>0.018</v>
      </c>
      <c r="I334" s="9">
        <v>1.33299E-5</v>
      </c>
    </row>
    <row r="335">
      <c r="B335" s="8" t="s">
        <v>535</v>
      </c>
      <c r="C335" s="8" t="s">
        <v>536</v>
      </c>
      <c r="D335" s="8">
        <v>0.0</v>
      </c>
      <c r="E335" s="8">
        <v>62.33</v>
      </c>
      <c r="F335" s="8">
        <v>0.0</v>
      </c>
      <c r="G335" s="8">
        <v>-1.0</v>
      </c>
      <c r="H335" s="8">
        <v>0.0</v>
      </c>
      <c r="I335" s="8">
        <v>0.0</v>
      </c>
    </row>
    <row r="336">
      <c r="B336" s="8" t="s">
        <v>537</v>
      </c>
      <c r="C336" s="8" t="s">
        <v>538</v>
      </c>
      <c r="D336" s="8">
        <v>0.0</v>
      </c>
      <c r="E336" s="8">
        <v>131127.0</v>
      </c>
      <c r="F336" s="8">
        <v>6587993.0</v>
      </c>
      <c r="G336" s="8">
        <v>1022.0</v>
      </c>
      <c r="H336" s="8">
        <v>0.02</v>
      </c>
      <c r="I336" s="9">
        <v>4.3296E-6</v>
      </c>
    </row>
    <row r="337">
      <c r="B337" s="8" t="s">
        <v>539</v>
      </c>
      <c r="C337" s="8" t="s">
        <v>540</v>
      </c>
      <c r="D337" s="8">
        <v>0.0</v>
      </c>
      <c r="E337" s="8">
        <v>77150.0</v>
      </c>
      <c r="F337" s="8">
        <v>0.0</v>
      </c>
      <c r="G337" s="8">
        <v>-1.0</v>
      </c>
      <c r="H337" s="8">
        <v>0.0</v>
      </c>
      <c r="I337" s="8">
        <v>0.0</v>
      </c>
    </row>
    <row r="338">
      <c r="B338" s="8" t="s">
        <v>541</v>
      </c>
      <c r="C338" s="8" t="s">
        <v>542</v>
      </c>
      <c r="D338" s="8">
        <v>0.0</v>
      </c>
      <c r="E338" s="8">
        <v>23279.0</v>
      </c>
      <c r="F338" s="8">
        <v>0.0</v>
      </c>
      <c r="G338" s="8">
        <v>-1.0</v>
      </c>
      <c r="H338" s="8">
        <v>0.0</v>
      </c>
      <c r="I338" s="8">
        <v>0.0</v>
      </c>
    </row>
    <row r="339">
      <c r="B339" s="8" t="s">
        <v>543</v>
      </c>
      <c r="C339" s="8" t="s">
        <v>544</v>
      </c>
      <c r="D339" s="8">
        <v>0.0</v>
      </c>
      <c r="E339" s="8">
        <v>34032.0</v>
      </c>
      <c r="F339" s="8">
        <v>0.0</v>
      </c>
      <c r="G339" s="8">
        <v>-1.0</v>
      </c>
      <c r="H339" s="8">
        <v>0.0</v>
      </c>
      <c r="I339" s="8">
        <v>0.0</v>
      </c>
    </row>
    <row r="340">
      <c r="B340" s="8" t="s">
        <v>545</v>
      </c>
      <c r="C340" s="8" t="s">
        <v>546</v>
      </c>
      <c r="D340" s="8">
        <v>0.0</v>
      </c>
      <c r="E340" s="8">
        <v>338900.0</v>
      </c>
      <c r="F340" s="8">
        <v>0.0</v>
      </c>
      <c r="G340" s="8">
        <v>-1.0</v>
      </c>
      <c r="H340" s="8">
        <v>0.0</v>
      </c>
      <c r="I340" s="8">
        <v>0.0</v>
      </c>
    </row>
    <row r="341">
      <c r="B341" s="8" t="s">
        <v>547</v>
      </c>
      <c r="C341" s="8" t="s">
        <v>548</v>
      </c>
      <c r="D341" s="8">
        <v>0.0</v>
      </c>
      <c r="E341" s="8">
        <v>289190.0</v>
      </c>
      <c r="F341" s="8">
        <v>0.0</v>
      </c>
      <c r="G341" s="8">
        <v>-1.0</v>
      </c>
      <c r="H341" s="8">
        <v>0.0</v>
      </c>
      <c r="I341" s="8">
        <v>0.0</v>
      </c>
    </row>
    <row r="342">
      <c r="B342" s="8" t="s">
        <v>549</v>
      </c>
      <c r="C342" s="8" t="s">
        <v>550</v>
      </c>
      <c r="D342" s="8">
        <v>0.0</v>
      </c>
      <c r="E342" s="8">
        <v>1645372.0</v>
      </c>
      <c r="F342" s="8">
        <v>2.2626684E7</v>
      </c>
      <c r="G342" s="8">
        <v>617.0</v>
      </c>
      <c r="H342" s="8">
        <v>0.073</v>
      </c>
      <c r="I342" s="9">
        <v>1.48701E-5</v>
      </c>
    </row>
    <row r="343">
      <c r="B343" s="8" t="s">
        <v>551</v>
      </c>
      <c r="C343" s="8" t="s">
        <v>552</v>
      </c>
      <c r="D343" s="8">
        <v>0.0</v>
      </c>
      <c r="E343" s="8">
        <v>364889.0</v>
      </c>
      <c r="F343" s="8">
        <v>0.0</v>
      </c>
      <c r="G343" s="8">
        <v>-1.0</v>
      </c>
      <c r="H343" s="8">
        <v>0.0</v>
      </c>
      <c r="I343" s="8">
        <v>0.0</v>
      </c>
    </row>
    <row r="344">
      <c r="B344" s="8" t="s">
        <v>553</v>
      </c>
      <c r="C344" s="8" t="s">
        <v>553</v>
      </c>
      <c r="D344" s="8">
        <v>0.0</v>
      </c>
      <c r="E344" s="8">
        <v>30.49</v>
      </c>
      <c r="F344" s="8">
        <v>3126390.0</v>
      </c>
      <c r="G344" s="8">
        <v>1345.0</v>
      </c>
      <c r="H344" s="8">
        <v>0.0</v>
      </c>
      <c r="I344" s="9">
        <v>2.0546E-6</v>
      </c>
    </row>
    <row r="345">
      <c r="B345" s="8" t="s">
        <v>554</v>
      </c>
      <c r="C345" s="8" t="s">
        <v>555</v>
      </c>
      <c r="D345" s="8">
        <v>0.0</v>
      </c>
      <c r="E345" s="8">
        <v>331108.0</v>
      </c>
      <c r="F345" s="8">
        <v>0.0</v>
      </c>
      <c r="G345" s="8">
        <v>-1.0</v>
      </c>
      <c r="H345" s="8">
        <v>0.0</v>
      </c>
      <c r="I345" s="8">
        <v>0.0</v>
      </c>
    </row>
    <row r="346">
      <c r="B346" s="8" t="s">
        <v>556</v>
      </c>
      <c r="C346" s="8" t="s">
        <v>557</v>
      </c>
      <c r="D346" s="8">
        <v>0.0</v>
      </c>
      <c r="E346" s="8">
        <v>1410879.0</v>
      </c>
      <c r="F346" s="8">
        <v>2.28372083E8</v>
      </c>
      <c r="G346" s="8">
        <v>177.0</v>
      </c>
      <c r="H346" s="8">
        <v>0.006</v>
      </c>
      <c r="I346" s="8">
        <v>1.500848E-4</v>
      </c>
    </row>
    <row r="347">
      <c r="B347" s="8" t="s">
        <v>558</v>
      </c>
      <c r="C347" s="8" t="s">
        <v>559</v>
      </c>
      <c r="D347" s="8">
        <v>0.0</v>
      </c>
      <c r="E347" s="8">
        <v>5184464.0</v>
      </c>
      <c r="F347" s="8">
        <v>0.0</v>
      </c>
      <c r="G347" s="8">
        <v>-1.0</v>
      </c>
      <c r="H347" s="8">
        <v>0.0</v>
      </c>
      <c r="I347" s="8">
        <v>0.0</v>
      </c>
    </row>
    <row r="348">
      <c r="B348" s="8" t="s">
        <v>560</v>
      </c>
      <c r="C348" s="8" t="s">
        <v>561</v>
      </c>
      <c r="D348" s="8">
        <v>0.0</v>
      </c>
      <c r="E348" s="8">
        <v>0.0</v>
      </c>
      <c r="F348" s="8">
        <v>0.0</v>
      </c>
      <c r="G348" s="8">
        <v>-1.0</v>
      </c>
      <c r="H348" s="8">
        <v>0.0</v>
      </c>
      <c r="I348" s="8">
        <v>0.0</v>
      </c>
    </row>
    <row r="349">
      <c r="B349" s="8" t="s">
        <v>562</v>
      </c>
      <c r="C349" s="8" t="s">
        <v>563</v>
      </c>
      <c r="D349" s="8">
        <v>0.0</v>
      </c>
      <c r="E349" s="8">
        <v>1.3123227E7</v>
      </c>
      <c r="F349" s="8">
        <v>5.1410802E7</v>
      </c>
      <c r="G349" s="8">
        <v>417.0</v>
      </c>
      <c r="H349" s="8">
        <v>0.255</v>
      </c>
      <c r="I349" s="9">
        <v>3.37869E-5</v>
      </c>
    </row>
    <row r="350">
      <c r="B350" s="8" t="s">
        <v>564</v>
      </c>
      <c r="C350" s="8" t="s">
        <v>565</v>
      </c>
      <c r="D350" s="8">
        <v>0.0</v>
      </c>
      <c r="E350" s="8">
        <v>170.5</v>
      </c>
      <c r="F350" s="8">
        <v>0.0</v>
      </c>
      <c r="G350" s="8">
        <v>-1.0</v>
      </c>
      <c r="H350" s="8">
        <v>0.0</v>
      </c>
      <c r="I350" s="8">
        <v>0.0</v>
      </c>
    </row>
    <row r="351">
      <c r="B351" s="8" t="s">
        <v>566</v>
      </c>
      <c r="C351" s="8" t="s">
        <v>567</v>
      </c>
      <c r="D351" s="8">
        <v>0.0</v>
      </c>
      <c r="E351" s="8">
        <v>0.0</v>
      </c>
      <c r="F351" s="8">
        <v>0.0</v>
      </c>
      <c r="G351" s="8">
        <v>-1.0</v>
      </c>
      <c r="H351" s="8">
        <v>0.0</v>
      </c>
      <c r="I351" s="8">
        <v>0.0</v>
      </c>
    </row>
    <row r="352">
      <c r="B352" s="8" t="s">
        <v>568</v>
      </c>
      <c r="C352" s="8" t="s">
        <v>569</v>
      </c>
      <c r="D352" s="8">
        <v>0.0</v>
      </c>
      <c r="E352" s="8">
        <v>60704.0</v>
      </c>
      <c r="F352" s="8">
        <v>0.0</v>
      </c>
      <c r="G352" s="8">
        <v>-1.0</v>
      </c>
      <c r="H352" s="8">
        <v>0.0</v>
      </c>
      <c r="I352" s="8">
        <v>0.0</v>
      </c>
    </row>
    <row r="353">
      <c r="B353" s="8" t="s">
        <v>570</v>
      </c>
      <c r="C353" s="8" t="s">
        <v>571</v>
      </c>
      <c r="D353" s="8">
        <v>0.0</v>
      </c>
      <c r="E353" s="8">
        <v>12621.86</v>
      </c>
      <c r="F353" s="8">
        <v>0.0</v>
      </c>
      <c r="G353" s="8">
        <v>-1.0</v>
      </c>
      <c r="H353" s="8">
        <v>0.0</v>
      </c>
      <c r="I353" s="8">
        <v>0.0</v>
      </c>
    </row>
    <row r="354">
      <c r="B354" s="8" t="s">
        <v>572</v>
      </c>
      <c r="C354" s="8" t="s">
        <v>573</v>
      </c>
      <c r="D354" s="8">
        <v>0.0</v>
      </c>
      <c r="E354" s="8">
        <v>0.0</v>
      </c>
      <c r="F354" s="8">
        <v>0.0</v>
      </c>
      <c r="G354" s="8">
        <v>-1.0</v>
      </c>
      <c r="H354" s="8">
        <v>0.0</v>
      </c>
      <c r="I354" s="8">
        <v>0.0</v>
      </c>
    </row>
    <row r="355">
      <c r="B355" s="8" t="s">
        <v>574</v>
      </c>
      <c r="C355" s="8" t="s">
        <v>575</v>
      </c>
      <c r="D355" s="8">
        <v>0.0</v>
      </c>
      <c r="E355" s="8">
        <v>0.0</v>
      </c>
      <c r="F355" s="8">
        <v>326988.0</v>
      </c>
      <c r="G355" s="8">
        <v>2223.0</v>
      </c>
      <c r="H355" s="8">
        <v>0.0</v>
      </c>
      <c r="I355" s="9">
        <v>2.149E-7</v>
      </c>
    </row>
    <row r="356">
      <c r="B356" s="8" t="s">
        <v>576</v>
      </c>
      <c r="C356" s="8" t="s">
        <v>577</v>
      </c>
      <c r="D356" s="8">
        <v>0.0</v>
      </c>
      <c r="E356" s="8">
        <v>247112.0</v>
      </c>
      <c r="F356" s="8">
        <v>5.9371869E7</v>
      </c>
      <c r="G356" s="8">
        <v>382.0</v>
      </c>
      <c r="H356" s="8">
        <v>0.004</v>
      </c>
      <c r="I356" s="9">
        <v>3.90188E-5</v>
      </c>
    </row>
    <row r="357">
      <c r="B357" s="8" t="s">
        <v>578</v>
      </c>
      <c r="C357" s="8" t="s">
        <v>579</v>
      </c>
      <c r="D357" s="8">
        <v>0.0</v>
      </c>
      <c r="E357" s="8">
        <v>0.0</v>
      </c>
      <c r="F357" s="8">
        <v>0.0</v>
      </c>
      <c r="G357" s="8">
        <v>-1.0</v>
      </c>
      <c r="H357" s="8">
        <v>0.0</v>
      </c>
      <c r="I357" s="8">
        <v>0.0</v>
      </c>
    </row>
    <row r="358">
      <c r="B358" s="8" t="s">
        <v>580</v>
      </c>
      <c r="C358" s="8" t="s">
        <v>577</v>
      </c>
      <c r="D358" s="8">
        <v>0.0</v>
      </c>
      <c r="E358" s="8">
        <v>0.009694736795</v>
      </c>
      <c r="F358" s="8">
        <v>0.0</v>
      </c>
      <c r="G358" s="8">
        <v>-1.0</v>
      </c>
      <c r="H358" s="8">
        <v>0.0</v>
      </c>
      <c r="I358" s="8">
        <v>0.0</v>
      </c>
    </row>
    <row r="359">
      <c r="B359" s="8" t="s">
        <v>581</v>
      </c>
      <c r="C359" s="8" t="s">
        <v>582</v>
      </c>
      <c r="D359" s="8">
        <v>0.0</v>
      </c>
      <c r="E359" s="8">
        <v>6835283.0</v>
      </c>
      <c r="F359" s="8">
        <v>1.99200771E8</v>
      </c>
      <c r="G359" s="8">
        <v>192.0</v>
      </c>
      <c r="H359" s="8">
        <v>0.034</v>
      </c>
      <c r="I359" s="8">
        <v>1.309135E-4</v>
      </c>
    </row>
    <row r="360">
      <c r="B360" s="8" t="s">
        <v>583</v>
      </c>
      <c r="C360" s="8" t="s">
        <v>584</v>
      </c>
      <c r="D360" s="8">
        <v>0.0</v>
      </c>
      <c r="E360" s="8">
        <v>0.0</v>
      </c>
      <c r="F360" s="8">
        <v>0.0</v>
      </c>
      <c r="G360" s="8">
        <v>-1.0</v>
      </c>
      <c r="H360" s="8">
        <v>0.0</v>
      </c>
      <c r="I360" s="8">
        <v>0.0</v>
      </c>
    </row>
    <row r="361">
      <c r="B361" s="8" t="s">
        <v>585</v>
      </c>
      <c r="C361" s="8" t="s">
        <v>586</v>
      </c>
      <c r="D361" s="8">
        <v>0.0</v>
      </c>
      <c r="E361" s="8">
        <v>7376596.0</v>
      </c>
      <c r="F361" s="8">
        <v>2.21426393E8</v>
      </c>
      <c r="G361" s="8">
        <v>184.0</v>
      </c>
      <c r="H361" s="8">
        <v>0.033</v>
      </c>
      <c r="I361" s="8">
        <v>1.455201E-4</v>
      </c>
    </row>
    <row r="362">
      <c r="B362" s="8" t="s">
        <v>587</v>
      </c>
      <c r="C362" s="8" t="s">
        <v>588</v>
      </c>
      <c r="D362" s="8">
        <v>0.0</v>
      </c>
      <c r="E362" s="8">
        <v>1525686.0</v>
      </c>
      <c r="F362" s="8">
        <v>4368497.0</v>
      </c>
      <c r="G362" s="8">
        <v>1197.0</v>
      </c>
      <c r="H362" s="8">
        <v>0.349</v>
      </c>
      <c r="I362" s="9">
        <v>2.8709E-6</v>
      </c>
    </row>
    <row r="363">
      <c r="B363" s="8" t="s">
        <v>589</v>
      </c>
      <c r="C363" s="8" t="s">
        <v>590</v>
      </c>
      <c r="D363" s="8">
        <v>0.0</v>
      </c>
      <c r="E363" s="8">
        <v>1262.82</v>
      </c>
      <c r="F363" s="8">
        <v>495687.0</v>
      </c>
      <c r="G363" s="8">
        <v>2082.0</v>
      </c>
      <c r="H363" s="8">
        <v>0.003</v>
      </c>
      <c r="I363" s="9">
        <v>3.258E-7</v>
      </c>
    </row>
    <row r="364">
      <c r="B364" s="18" t="s">
        <v>591</v>
      </c>
      <c r="C364" s="8" t="s">
        <v>592</v>
      </c>
      <c r="D364" s="8">
        <v>0.0</v>
      </c>
      <c r="E364" s="8">
        <v>379230.0</v>
      </c>
      <c r="F364" s="8">
        <v>1.5900757E7</v>
      </c>
      <c r="G364" s="8">
        <v>719.0</v>
      </c>
      <c r="H364" s="8">
        <v>0.024</v>
      </c>
      <c r="I364" s="9">
        <v>1.04499E-5</v>
      </c>
    </row>
    <row r="365">
      <c r="B365" s="8" t="s">
        <v>593</v>
      </c>
      <c r="C365" s="8" t="s">
        <v>594</v>
      </c>
      <c r="D365" s="8">
        <v>0.0</v>
      </c>
      <c r="E365" s="8">
        <v>0.0</v>
      </c>
      <c r="F365" s="8">
        <v>376504.0</v>
      </c>
      <c r="G365" s="8">
        <v>2174.0</v>
      </c>
      <c r="H365" s="8">
        <v>0.0</v>
      </c>
      <c r="I365" s="9">
        <v>2.474E-7</v>
      </c>
    </row>
    <row r="366">
      <c r="B366" s="8" t="s">
        <v>595</v>
      </c>
      <c r="C366" s="8" t="s">
        <v>596</v>
      </c>
      <c r="D366" s="8">
        <v>0.0</v>
      </c>
      <c r="E366" s="8">
        <v>163.07</v>
      </c>
      <c r="F366" s="8">
        <v>0.0</v>
      </c>
      <c r="G366" s="8">
        <v>-1.0</v>
      </c>
      <c r="H366" s="8">
        <v>0.0</v>
      </c>
      <c r="I366" s="8">
        <v>0.0</v>
      </c>
    </row>
    <row r="367">
      <c r="B367" s="8" t="s">
        <v>597</v>
      </c>
      <c r="C367" s="8" t="s">
        <v>598</v>
      </c>
      <c r="D367" s="8">
        <v>0.0</v>
      </c>
      <c r="E367" s="8">
        <v>140.88</v>
      </c>
      <c r="F367" s="8">
        <v>0.0</v>
      </c>
      <c r="G367" s="8">
        <v>-1.0</v>
      </c>
      <c r="H367" s="8">
        <v>0.0</v>
      </c>
      <c r="I367" s="8">
        <v>0.0</v>
      </c>
    </row>
    <row r="368">
      <c r="B368" s="8" t="s">
        <v>599</v>
      </c>
      <c r="C368" s="8" t="s">
        <v>600</v>
      </c>
      <c r="D368" s="8">
        <v>0.0</v>
      </c>
      <c r="E368" s="8">
        <v>1.80549855E8</v>
      </c>
      <c r="F368" s="8">
        <v>2.857150734E9</v>
      </c>
      <c r="G368" s="8">
        <v>38.0</v>
      </c>
      <c r="H368" s="8">
        <v>0.063</v>
      </c>
      <c r="I368" s="8">
        <v>0.0018777022</v>
      </c>
    </row>
    <row r="369">
      <c r="B369" s="8" t="s">
        <v>601</v>
      </c>
      <c r="C369" s="8" t="s">
        <v>602</v>
      </c>
      <c r="D369" s="8">
        <v>0.0</v>
      </c>
      <c r="E369" s="8">
        <v>2017.26</v>
      </c>
      <c r="F369" s="8">
        <v>0.0</v>
      </c>
      <c r="G369" s="8">
        <v>-1.0</v>
      </c>
      <c r="H369" s="8">
        <v>0.0</v>
      </c>
      <c r="I369" s="8">
        <v>0.0</v>
      </c>
    </row>
    <row r="370">
      <c r="B370" s="8" t="s">
        <v>603</v>
      </c>
      <c r="C370" s="8" t="s">
        <v>604</v>
      </c>
      <c r="D370" s="8">
        <v>0.0</v>
      </c>
      <c r="E370" s="8">
        <v>191.09</v>
      </c>
      <c r="F370" s="8">
        <v>116292.0</v>
      </c>
      <c r="G370" s="8">
        <v>2481.0</v>
      </c>
      <c r="H370" s="8">
        <v>0.002</v>
      </c>
      <c r="I370" s="9">
        <v>7.64E-8</v>
      </c>
    </row>
    <row r="371">
      <c r="B371" s="8" t="s">
        <v>605</v>
      </c>
      <c r="C371" s="8" t="s">
        <v>606</v>
      </c>
      <c r="D371" s="8">
        <v>0.0</v>
      </c>
      <c r="E371" s="8">
        <v>0.092278886968</v>
      </c>
      <c r="F371" s="8">
        <v>5377495.0</v>
      </c>
      <c r="G371" s="8">
        <v>1117.0</v>
      </c>
      <c r="H371" s="8">
        <v>0.0</v>
      </c>
      <c r="I371" s="9">
        <v>3.5341E-6</v>
      </c>
    </row>
    <row r="372">
      <c r="B372" s="8" t="s">
        <v>607</v>
      </c>
      <c r="C372" s="8" t="s">
        <v>608</v>
      </c>
      <c r="D372" s="8">
        <v>0.0</v>
      </c>
      <c r="E372" s="8">
        <v>6.1396147E7</v>
      </c>
      <c r="F372" s="8">
        <v>1.31484412E8</v>
      </c>
      <c r="G372" s="8">
        <v>249.0</v>
      </c>
      <c r="H372" s="8">
        <v>0.467</v>
      </c>
      <c r="I372" s="9">
        <v>8.64108E-5</v>
      </c>
    </row>
    <row r="373">
      <c r="B373" s="8" t="s">
        <v>609</v>
      </c>
      <c r="C373" s="8" t="s">
        <v>608</v>
      </c>
      <c r="D373" s="8">
        <v>0.0</v>
      </c>
      <c r="E373" s="8">
        <v>2080514.0</v>
      </c>
      <c r="F373" s="8">
        <v>0.0</v>
      </c>
      <c r="G373" s="8">
        <v>-1.0</v>
      </c>
      <c r="H373" s="8">
        <v>0.0</v>
      </c>
      <c r="I373" s="8">
        <v>0.0</v>
      </c>
    </row>
    <row r="374">
      <c r="B374" s="8" t="s">
        <v>610</v>
      </c>
      <c r="C374" s="8" t="s">
        <v>610</v>
      </c>
      <c r="D374" s="8">
        <v>0.0</v>
      </c>
      <c r="E374" s="8">
        <v>0.0</v>
      </c>
      <c r="F374" s="8">
        <v>0.0</v>
      </c>
      <c r="G374" s="8">
        <v>-1.0</v>
      </c>
      <c r="H374" s="8">
        <v>0.0</v>
      </c>
      <c r="I374" s="8">
        <v>0.0</v>
      </c>
    </row>
    <row r="375">
      <c r="B375" s="8" t="s">
        <v>610</v>
      </c>
      <c r="C375" s="8" t="s">
        <v>610</v>
      </c>
      <c r="D375" s="8">
        <v>0.0</v>
      </c>
      <c r="E375" s="8">
        <v>0.0</v>
      </c>
      <c r="F375" s="8">
        <v>0.0</v>
      </c>
      <c r="G375" s="8">
        <v>-1.0</v>
      </c>
      <c r="H375" s="8">
        <v>0.0</v>
      </c>
      <c r="I375" s="8">
        <v>0.0</v>
      </c>
    </row>
    <row r="376">
      <c r="B376" s="8" t="s">
        <v>610</v>
      </c>
      <c r="C376" s="8" t="s">
        <v>610</v>
      </c>
      <c r="D376" s="8">
        <v>0.0</v>
      </c>
      <c r="E376" s="8">
        <v>0.0</v>
      </c>
      <c r="F376" s="8">
        <v>0.0</v>
      </c>
      <c r="G376" s="8">
        <v>-1.0</v>
      </c>
      <c r="H376" s="8">
        <v>0.0</v>
      </c>
      <c r="I376" s="8">
        <v>0.0</v>
      </c>
    </row>
    <row r="377">
      <c r="B377" s="8" t="s">
        <v>610</v>
      </c>
      <c r="C377" s="8" t="s">
        <v>610</v>
      </c>
      <c r="D377" s="8">
        <v>0.0</v>
      </c>
      <c r="E377" s="8">
        <v>0.0</v>
      </c>
      <c r="F377" s="8">
        <v>0.0</v>
      </c>
      <c r="G377" s="8">
        <v>-1.0</v>
      </c>
      <c r="H377" s="8">
        <v>0.0</v>
      </c>
      <c r="I377" s="8">
        <v>0.0</v>
      </c>
    </row>
    <row r="378">
      <c r="B378" s="8" t="s">
        <v>611</v>
      </c>
      <c r="C378" s="8" t="s">
        <v>612</v>
      </c>
      <c r="D378" s="8">
        <v>0.0</v>
      </c>
      <c r="E378" s="8">
        <v>371951.0</v>
      </c>
      <c r="F378" s="8">
        <v>0.0</v>
      </c>
      <c r="G378" s="8">
        <v>-1.0</v>
      </c>
      <c r="H378" s="8">
        <v>0.0</v>
      </c>
      <c r="I378" s="8">
        <v>0.0</v>
      </c>
    </row>
    <row r="379">
      <c r="B379" s="8" t="s">
        <v>613</v>
      </c>
      <c r="C379" s="8" t="s">
        <v>614</v>
      </c>
      <c r="D379" s="8">
        <v>0.0</v>
      </c>
      <c r="E379" s="8">
        <v>26634.0</v>
      </c>
      <c r="F379" s="8">
        <v>0.0</v>
      </c>
      <c r="G379" s="8">
        <v>-1.0</v>
      </c>
      <c r="H379" s="8">
        <v>0.0</v>
      </c>
      <c r="I379" s="8">
        <v>0.0</v>
      </c>
    </row>
    <row r="380">
      <c r="B380" s="8" t="s">
        <v>615</v>
      </c>
      <c r="C380" s="8" t="s">
        <v>616</v>
      </c>
      <c r="D380" s="8">
        <v>0.0</v>
      </c>
      <c r="E380" s="8">
        <v>0.01980604987</v>
      </c>
      <c r="F380" s="8">
        <v>0.0</v>
      </c>
      <c r="G380" s="8">
        <v>-1.0</v>
      </c>
      <c r="H380" s="8">
        <v>0.0</v>
      </c>
      <c r="I380" s="8">
        <v>0.0</v>
      </c>
    </row>
    <row r="381">
      <c r="B381" s="8" t="s">
        <v>617</v>
      </c>
      <c r="C381" s="8" t="s">
        <v>618</v>
      </c>
      <c r="D381" s="8">
        <v>0.0</v>
      </c>
      <c r="E381" s="8">
        <v>0.0</v>
      </c>
      <c r="F381" s="8">
        <v>0.0</v>
      </c>
      <c r="G381" s="8">
        <v>-1.0</v>
      </c>
      <c r="H381" s="8">
        <v>0.0</v>
      </c>
      <c r="I381" s="8">
        <v>0.0</v>
      </c>
    </row>
    <row r="382">
      <c r="B382" s="8" t="s">
        <v>619</v>
      </c>
      <c r="C382" s="8" t="s">
        <v>620</v>
      </c>
      <c r="D382" s="8">
        <v>0.0</v>
      </c>
      <c r="E382" s="8">
        <v>4691355.0</v>
      </c>
      <c r="F382" s="8">
        <v>2.3156606E7</v>
      </c>
      <c r="G382" s="8">
        <v>609.0</v>
      </c>
      <c r="H382" s="8">
        <v>0.203</v>
      </c>
      <c r="I382" s="9">
        <v>1.52184E-5</v>
      </c>
    </row>
    <row r="383">
      <c r="B383" s="18" t="s">
        <v>621</v>
      </c>
      <c r="C383" s="8" t="s">
        <v>622</v>
      </c>
      <c r="D383" s="8">
        <v>0.0</v>
      </c>
      <c r="E383" s="8">
        <v>1173191.0</v>
      </c>
      <c r="F383" s="8">
        <v>0.0</v>
      </c>
      <c r="G383" s="8">
        <v>-1.0</v>
      </c>
      <c r="H383" s="8">
        <v>0.0</v>
      </c>
      <c r="I383" s="8">
        <v>0.0</v>
      </c>
    </row>
    <row r="384">
      <c r="B384" s="18" t="s">
        <v>621</v>
      </c>
      <c r="C384" s="8" t="s">
        <v>622</v>
      </c>
      <c r="D384" s="8">
        <v>0.0</v>
      </c>
      <c r="E384" s="8">
        <v>1173191.0</v>
      </c>
      <c r="F384" s="8">
        <v>0.0</v>
      </c>
      <c r="G384" s="8">
        <v>-1.0</v>
      </c>
      <c r="H384" s="8">
        <v>0.0</v>
      </c>
      <c r="I384" s="8">
        <v>0.0</v>
      </c>
    </row>
    <row r="385">
      <c r="B385" s="18" t="s">
        <v>621</v>
      </c>
      <c r="C385" s="8" t="s">
        <v>622</v>
      </c>
      <c r="D385" s="8">
        <v>0.0</v>
      </c>
      <c r="E385" s="8">
        <v>1173191.0</v>
      </c>
      <c r="F385" s="8">
        <v>0.0</v>
      </c>
      <c r="G385" s="8">
        <v>-1.0</v>
      </c>
      <c r="H385" s="8">
        <v>0.0</v>
      </c>
      <c r="I385" s="8">
        <v>0.0</v>
      </c>
    </row>
    <row r="386">
      <c r="B386" s="8" t="s">
        <v>623</v>
      </c>
      <c r="C386" s="8" t="s">
        <v>624</v>
      </c>
      <c r="D386" s="8">
        <v>0.0</v>
      </c>
      <c r="E386" s="8">
        <v>3064.54</v>
      </c>
      <c r="F386" s="8">
        <v>0.0</v>
      </c>
      <c r="G386" s="8">
        <v>-1.0</v>
      </c>
      <c r="H386" s="8">
        <v>0.0</v>
      </c>
      <c r="I386" s="8">
        <v>0.0</v>
      </c>
    </row>
    <row r="387">
      <c r="B387" s="8" t="s">
        <v>625</v>
      </c>
      <c r="C387" s="8" t="s">
        <v>626</v>
      </c>
      <c r="D387" s="8">
        <v>0.0</v>
      </c>
      <c r="E387" s="8">
        <v>0.0</v>
      </c>
      <c r="F387" s="8">
        <v>0.0</v>
      </c>
      <c r="G387" s="8">
        <v>-1.0</v>
      </c>
      <c r="H387" s="8">
        <v>0.0</v>
      </c>
      <c r="I387" s="8">
        <v>0.0</v>
      </c>
    </row>
    <row r="388">
      <c r="B388" s="8" t="s">
        <v>627</v>
      </c>
      <c r="C388" s="8" t="s">
        <v>628</v>
      </c>
      <c r="D388" s="8">
        <v>0.0</v>
      </c>
      <c r="E388" s="8">
        <v>56066.0</v>
      </c>
      <c r="F388" s="8">
        <v>1021482.0</v>
      </c>
      <c r="G388" s="8">
        <v>1785.0</v>
      </c>
      <c r="H388" s="8">
        <v>0.055</v>
      </c>
      <c r="I388" s="9">
        <v>6.713E-7</v>
      </c>
    </row>
    <row r="389">
      <c r="B389" s="8" t="s">
        <v>629</v>
      </c>
      <c r="C389" s="8" t="s">
        <v>630</v>
      </c>
      <c r="D389" s="8">
        <v>0.0</v>
      </c>
      <c r="E389" s="8">
        <v>0.0</v>
      </c>
      <c r="F389" s="8">
        <v>0.0</v>
      </c>
      <c r="G389" s="8">
        <v>-1.0</v>
      </c>
      <c r="H389" s="8">
        <v>0.0</v>
      </c>
      <c r="I389" s="8">
        <v>0.0</v>
      </c>
    </row>
    <row r="390">
      <c r="B390" s="8" t="s">
        <v>631</v>
      </c>
      <c r="C390" s="8" t="s">
        <v>632</v>
      </c>
      <c r="D390" s="8">
        <v>0.0</v>
      </c>
      <c r="E390" s="8">
        <v>3520837.0</v>
      </c>
      <c r="F390" s="8">
        <v>9.6320834E7</v>
      </c>
      <c r="G390" s="8">
        <v>299.0</v>
      </c>
      <c r="H390" s="8">
        <v>0.037</v>
      </c>
      <c r="I390" s="9">
        <v>6.33015E-5</v>
      </c>
    </row>
    <row r="391">
      <c r="B391" s="8" t="s">
        <v>633</v>
      </c>
      <c r="C391" s="8" t="s">
        <v>614</v>
      </c>
      <c r="D391" s="8">
        <v>0.0</v>
      </c>
      <c r="E391" s="8">
        <v>266.48</v>
      </c>
      <c r="F391" s="8">
        <v>0.0</v>
      </c>
      <c r="G391" s="8">
        <v>-1.0</v>
      </c>
      <c r="H391" s="8">
        <v>0.0</v>
      </c>
      <c r="I391" s="8">
        <v>0.0</v>
      </c>
    </row>
    <row r="392">
      <c r="B392" s="8" t="s">
        <v>634</v>
      </c>
      <c r="C392" s="8" t="s">
        <v>635</v>
      </c>
      <c r="D392" s="8">
        <v>0.0</v>
      </c>
      <c r="E392" s="8">
        <v>4192.87</v>
      </c>
      <c r="F392" s="8">
        <v>414761.0</v>
      </c>
      <c r="G392" s="8">
        <v>2139.0</v>
      </c>
      <c r="H392" s="8">
        <v>0.01</v>
      </c>
      <c r="I392" s="9">
        <v>2.726E-7</v>
      </c>
    </row>
    <row r="393">
      <c r="B393" s="8" t="s">
        <v>636</v>
      </c>
      <c r="C393" s="8" t="s">
        <v>637</v>
      </c>
      <c r="D393" s="8">
        <v>0.0</v>
      </c>
      <c r="E393" s="8">
        <v>29.59</v>
      </c>
      <c r="F393" s="8">
        <v>0.0</v>
      </c>
      <c r="G393" s="8">
        <v>-1.0</v>
      </c>
      <c r="H393" s="8">
        <v>0.0</v>
      </c>
      <c r="I393" s="8">
        <v>0.0</v>
      </c>
    </row>
    <row r="394">
      <c r="B394" s="8" t="s">
        <v>638</v>
      </c>
      <c r="C394" s="8" t="s">
        <v>639</v>
      </c>
      <c r="D394" s="8">
        <v>0.0</v>
      </c>
      <c r="E394" s="8">
        <v>75.79</v>
      </c>
      <c r="F394" s="8">
        <v>339040.0</v>
      </c>
      <c r="G394" s="8">
        <v>2214.0</v>
      </c>
      <c r="H394" s="8">
        <v>0.0</v>
      </c>
      <c r="I394" s="9">
        <v>2.228E-7</v>
      </c>
    </row>
    <row r="395">
      <c r="B395" s="8" t="s">
        <v>640</v>
      </c>
      <c r="C395" s="8" t="s">
        <v>641</v>
      </c>
      <c r="D395" s="8">
        <v>0.0</v>
      </c>
      <c r="E395" s="8">
        <v>75654.0</v>
      </c>
      <c r="F395" s="8">
        <v>0.0</v>
      </c>
      <c r="G395" s="8">
        <v>-1.0</v>
      </c>
      <c r="H395" s="8">
        <v>0.0</v>
      </c>
      <c r="I395" s="8">
        <v>0.0</v>
      </c>
    </row>
    <row r="396">
      <c r="B396" s="8" t="s">
        <v>642</v>
      </c>
      <c r="C396" s="8" t="s">
        <v>643</v>
      </c>
      <c r="D396" s="8">
        <v>0.0</v>
      </c>
      <c r="E396" s="8">
        <v>20720.0</v>
      </c>
      <c r="F396" s="8">
        <v>0.0</v>
      </c>
      <c r="G396" s="8">
        <v>-1.0</v>
      </c>
      <c r="H396" s="8">
        <v>0.0</v>
      </c>
      <c r="I396" s="8">
        <v>0.0</v>
      </c>
    </row>
    <row r="397">
      <c r="B397" s="8" t="s">
        <v>644</v>
      </c>
      <c r="C397" s="8" t="s">
        <v>645</v>
      </c>
      <c r="D397" s="8">
        <v>0.0</v>
      </c>
      <c r="E397" s="8">
        <v>8086.81</v>
      </c>
      <c r="F397" s="8">
        <v>1244836.0</v>
      </c>
      <c r="G397" s="8">
        <v>1726.0</v>
      </c>
      <c r="H397" s="8">
        <v>0.006</v>
      </c>
      <c r="I397" s="9">
        <v>8.181E-7</v>
      </c>
    </row>
    <row r="398">
      <c r="B398" s="8" t="s">
        <v>646</v>
      </c>
      <c r="C398" s="8" t="s">
        <v>647</v>
      </c>
      <c r="D398" s="8">
        <v>0.0</v>
      </c>
      <c r="E398" s="8">
        <v>64937.0</v>
      </c>
      <c r="F398" s="8">
        <v>0.0</v>
      </c>
      <c r="G398" s="8">
        <v>-1.0</v>
      </c>
      <c r="H398" s="8">
        <v>0.0</v>
      </c>
      <c r="I398" s="8">
        <v>0.0</v>
      </c>
    </row>
    <row r="399">
      <c r="B399" s="8" t="s">
        <v>648</v>
      </c>
      <c r="C399" s="8" t="s">
        <v>649</v>
      </c>
      <c r="D399" s="8">
        <v>0.0</v>
      </c>
      <c r="E399" s="8">
        <v>4713875.0</v>
      </c>
      <c r="F399" s="8">
        <v>0.0</v>
      </c>
      <c r="G399" s="8">
        <v>-1.0</v>
      </c>
      <c r="H399" s="8">
        <v>0.0</v>
      </c>
      <c r="I399" s="8">
        <v>0.0</v>
      </c>
    </row>
    <row r="400">
      <c r="B400" s="8" t="s">
        <v>650</v>
      </c>
      <c r="C400" s="8" t="s">
        <v>651</v>
      </c>
      <c r="D400" s="8">
        <v>0.0</v>
      </c>
      <c r="E400" s="8">
        <v>229436.0</v>
      </c>
      <c r="F400" s="8">
        <v>4124351.0</v>
      </c>
      <c r="G400" s="8">
        <v>1221.0</v>
      </c>
      <c r="H400" s="8">
        <v>0.056</v>
      </c>
      <c r="I400" s="9">
        <v>2.7105E-6</v>
      </c>
    </row>
    <row r="401">
      <c r="B401" s="8" t="s">
        <v>652</v>
      </c>
      <c r="C401" s="8" t="s">
        <v>653</v>
      </c>
      <c r="D401" s="8">
        <v>0.0</v>
      </c>
      <c r="E401" s="8">
        <v>5014747.0</v>
      </c>
      <c r="F401" s="8">
        <v>5.7838488E7</v>
      </c>
      <c r="G401" s="8">
        <v>392.0</v>
      </c>
      <c r="H401" s="8">
        <v>0.087</v>
      </c>
      <c r="I401" s="9">
        <v>3.80111E-5</v>
      </c>
    </row>
    <row r="402">
      <c r="B402" s="8" t="s">
        <v>654</v>
      </c>
      <c r="C402" s="8" t="s">
        <v>655</v>
      </c>
      <c r="D402" s="8">
        <v>0.0</v>
      </c>
      <c r="E402" s="8">
        <v>1335.56</v>
      </c>
      <c r="F402" s="8">
        <v>9426.71</v>
      </c>
      <c r="G402" s="8">
        <v>2863.0</v>
      </c>
      <c r="H402" s="8">
        <v>0.142</v>
      </c>
      <c r="I402" s="9">
        <v>6.2E-9</v>
      </c>
    </row>
    <row r="403">
      <c r="B403" s="8" t="s">
        <v>656</v>
      </c>
      <c r="C403" s="8" t="s">
        <v>657</v>
      </c>
      <c r="D403" s="8">
        <v>0.0</v>
      </c>
      <c r="E403" s="8">
        <v>1.11670505E8</v>
      </c>
      <c r="F403" s="8">
        <v>2.4724719E8</v>
      </c>
      <c r="G403" s="8">
        <v>170.0</v>
      </c>
      <c r="H403" s="8">
        <v>0.452</v>
      </c>
      <c r="I403" s="8">
        <v>1.624894E-4</v>
      </c>
    </row>
    <row r="404">
      <c r="B404" s="8" t="s">
        <v>658</v>
      </c>
      <c r="C404" s="8" t="s">
        <v>659</v>
      </c>
      <c r="D404" s="8">
        <v>0.0</v>
      </c>
      <c r="E404" s="8">
        <v>7835.95</v>
      </c>
      <c r="F404" s="8">
        <v>0.0</v>
      </c>
      <c r="G404" s="8">
        <v>-1.0</v>
      </c>
      <c r="H404" s="8">
        <v>0.0</v>
      </c>
      <c r="I404" s="8">
        <v>0.0</v>
      </c>
    </row>
    <row r="405">
      <c r="B405" s="8" t="s">
        <v>660</v>
      </c>
      <c r="C405" s="8" t="s">
        <v>661</v>
      </c>
      <c r="D405" s="8">
        <v>0.0</v>
      </c>
      <c r="E405" s="8">
        <v>4.5349823E7</v>
      </c>
      <c r="F405" s="8">
        <v>3.8865236E7</v>
      </c>
      <c r="G405" s="8">
        <v>478.0</v>
      </c>
      <c r="H405" s="8">
        <v>1.167</v>
      </c>
      <c r="I405" s="9">
        <v>2.5542E-5</v>
      </c>
    </row>
    <row r="406">
      <c r="B406" s="8" t="s">
        <v>662</v>
      </c>
      <c r="C406" s="8" t="s">
        <v>663</v>
      </c>
      <c r="D406" s="8">
        <v>0.0</v>
      </c>
      <c r="E406" s="8">
        <v>4177.47</v>
      </c>
      <c r="F406" s="8">
        <v>458082.0</v>
      </c>
      <c r="G406" s="8">
        <v>2109.0</v>
      </c>
      <c r="H406" s="8">
        <v>0.009</v>
      </c>
      <c r="I406" s="9">
        <v>3.01E-7</v>
      </c>
    </row>
    <row r="407">
      <c r="B407" s="8" t="s">
        <v>664</v>
      </c>
      <c r="C407" s="8" t="s">
        <v>665</v>
      </c>
      <c r="D407" s="8">
        <v>0.0</v>
      </c>
      <c r="E407" s="8">
        <v>390933.0</v>
      </c>
      <c r="F407" s="8">
        <v>0.0</v>
      </c>
      <c r="G407" s="8">
        <v>-1.0</v>
      </c>
      <c r="H407" s="8">
        <v>0.0</v>
      </c>
      <c r="I407" s="8">
        <v>0.0</v>
      </c>
    </row>
    <row r="408">
      <c r="B408" s="8" t="s">
        <v>666</v>
      </c>
      <c r="C408" s="8" t="s">
        <v>667</v>
      </c>
      <c r="D408" s="8">
        <v>0.0</v>
      </c>
      <c r="E408" s="8">
        <v>133893.0</v>
      </c>
      <c r="F408" s="8">
        <v>0.0</v>
      </c>
      <c r="G408" s="8">
        <v>-1.0</v>
      </c>
      <c r="H408" s="8">
        <v>0.0</v>
      </c>
      <c r="I408" s="8">
        <v>0.0</v>
      </c>
    </row>
    <row r="409">
      <c r="B409" s="8" t="s">
        <v>668</v>
      </c>
      <c r="C409" s="8" t="s">
        <v>669</v>
      </c>
      <c r="D409" s="8">
        <v>0.0</v>
      </c>
      <c r="E409" s="8">
        <v>65609.0</v>
      </c>
      <c r="F409" s="8">
        <v>742506.0</v>
      </c>
      <c r="G409" s="8">
        <v>1927.0</v>
      </c>
      <c r="H409" s="8">
        <v>0.088</v>
      </c>
      <c r="I409" s="9">
        <v>4.88E-7</v>
      </c>
    </row>
    <row r="410">
      <c r="B410" s="8" t="s">
        <v>670</v>
      </c>
      <c r="C410" s="8" t="s">
        <v>671</v>
      </c>
      <c r="D410" s="8">
        <v>0.0</v>
      </c>
      <c r="E410" s="8">
        <v>0.0</v>
      </c>
      <c r="F410" s="8">
        <v>80147.0</v>
      </c>
      <c r="G410" s="8">
        <v>2568.0</v>
      </c>
      <c r="H410" s="8">
        <v>0.0</v>
      </c>
      <c r="I410" s="9">
        <v>5.27E-8</v>
      </c>
    </row>
    <row r="411">
      <c r="B411" s="8" t="s">
        <v>672</v>
      </c>
      <c r="C411" s="8" t="s">
        <v>673</v>
      </c>
      <c r="D411" s="8">
        <v>0.0</v>
      </c>
      <c r="E411" s="8">
        <v>65541.0</v>
      </c>
      <c r="F411" s="8">
        <v>0.0</v>
      </c>
      <c r="G411" s="8">
        <v>-1.0</v>
      </c>
      <c r="H411" s="8">
        <v>0.0</v>
      </c>
      <c r="I411" s="8">
        <v>0.0</v>
      </c>
    </row>
    <row r="412">
      <c r="B412" s="8" t="s">
        <v>674</v>
      </c>
      <c r="C412" s="8" t="s">
        <v>675</v>
      </c>
      <c r="D412" s="8">
        <v>0.0</v>
      </c>
      <c r="E412" s="8">
        <v>17.91</v>
      </c>
      <c r="F412" s="8">
        <v>1930956.0</v>
      </c>
      <c r="G412" s="8">
        <v>1541.0</v>
      </c>
      <c r="H412" s="8">
        <v>0.0</v>
      </c>
      <c r="I412" s="9">
        <v>1.269E-6</v>
      </c>
    </row>
    <row r="413">
      <c r="B413" s="8" t="s">
        <v>676</v>
      </c>
      <c r="C413" s="8" t="s">
        <v>677</v>
      </c>
      <c r="D413" s="8">
        <v>0.0</v>
      </c>
      <c r="E413" s="8">
        <v>0.0</v>
      </c>
      <c r="F413" s="8">
        <v>4180.53</v>
      </c>
      <c r="G413" s="8">
        <v>2898.0</v>
      </c>
      <c r="H413" s="8">
        <v>0.0</v>
      </c>
      <c r="I413" s="9">
        <v>2.7E-9</v>
      </c>
    </row>
    <row r="414">
      <c r="B414" s="8" t="s">
        <v>678</v>
      </c>
      <c r="C414" s="8" t="s">
        <v>612</v>
      </c>
      <c r="D414" s="8">
        <v>0.0</v>
      </c>
      <c r="E414" s="8">
        <v>2038.4</v>
      </c>
      <c r="F414" s="8">
        <v>236401.0</v>
      </c>
      <c r="G414" s="8">
        <v>2309.0</v>
      </c>
      <c r="H414" s="8">
        <v>0.009</v>
      </c>
      <c r="I414" s="9">
        <v>1.554E-7</v>
      </c>
    </row>
    <row r="415">
      <c r="B415" s="8" t="s">
        <v>679</v>
      </c>
      <c r="C415" s="8" t="s">
        <v>680</v>
      </c>
      <c r="D415" s="8">
        <v>0.0</v>
      </c>
      <c r="E415" s="8">
        <v>0.389379</v>
      </c>
      <c r="F415" s="8">
        <v>0.0</v>
      </c>
      <c r="G415" s="8">
        <v>-1.0</v>
      </c>
      <c r="H415" s="8">
        <v>0.0</v>
      </c>
      <c r="I415" s="8">
        <v>0.0</v>
      </c>
    </row>
    <row r="416">
      <c r="B416" s="8" t="s">
        <v>681</v>
      </c>
      <c r="C416" s="8" t="s">
        <v>681</v>
      </c>
      <c r="D416" s="8">
        <v>0.0</v>
      </c>
      <c r="E416" s="8">
        <v>0.0</v>
      </c>
      <c r="F416" s="8">
        <v>0.0</v>
      </c>
      <c r="G416" s="8">
        <v>-1.0</v>
      </c>
      <c r="H416" s="8">
        <v>0.0</v>
      </c>
      <c r="I416" s="8">
        <v>0.0</v>
      </c>
    </row>
    <row r="417">
      <c r="B417" s="8" t="s">
        <v>681</v>
      </c>
      <c r="C417" s="8" t="s">
        <v>681</v>
      </c>
      <c r="D417" s="8">
        <v>0.0</v>
      </c>
      <c r="E417" s="8">
        <v>0.0</v>
      </c>
      <c r="F417" s="8">
        <v>0.0</v>
      </c>
      <c r="G417" s="8">
        <v>-1.0</v>
      </c>
      <c r="H417" s="8">
        <v>0.0</v>
      </c>
      <c r="I417" s="8">
        <v>0.0</v>
      </c>
    </row>
    <row r="418">
      <c r="B418" s="8" t="s">
        <v>682</v>
      </c>
      <c r="C418" s="8" t="s">
        <v>683</v>
      </c>
      <c r="D418" s="8">
        <v>0.0</v>
      </c>
      <c r="E418" s="8">
        <v>257.5</v>
      </c>
      <c r="F418" s="8">
        <v>301503.0</v>
      </c>
      <c r="G418" s="8">
        <v>2247.0</v>
      </c>
      <c r="H418" s="8">
        <v>0.001</v>
      </c>
      <c r="I418" s="9">
        <v>1.981E-7</v>
      </c>
    </row>
    <row r="419">
      <c r="B419" s="8" t="s">
        <v>684</v>
      </c>
      <c r="C419" s="8" t="s">
        <v>685</v>
      </c>
      <c r="D419" s="8">
        <v>0.0</v>
      </c>
      <c r="E419" s="8">
        <v>51685.0</v>
      </c>
      <c r="F419" s="8">
        <v>0.0</v>
      </c>
      <c r="G419" s="8">
        <v>-1.0</v>
      </c>
      <c r="H419" s="8">
        <v>0.0</v>
      </c>
      <c r="I419" s="8">
        <v>0.0</v>
      </c>
    </row>
    <row r="420">
      <c r="B420" s="8" t="s">
        <v>686</v>
      </c>
      <c r="C420" s="8" t="s">
        <v>687</v>
      </c>
      <c r="D420" s="8">
        <v>0.0</v>
      </c>
      <c r="E420" s="8">
        <v>98421.0</v>
      </c>
      <c r="F420" s="8">
        <v>1046764.0</v>
      </c>
      <c r="G420" s="8">
        <v>1778.0</v>
      </c>
      <c r="H420" s="8">
        <v>0.094</v>
      </c>
      <c r="I420" s="9">
        <v>6.879E-7</v>
      </c>
    </row>
    <row r="421">
      <c r="B421" s="8" t="s">
        <v>688</v>
      </c>
      <c r="C421" s="8" t="s">
        <v>689</v>
      </c>
      <c r="D421" s="8">
        <v>0.0</v>
      </c>
      <c r="E421" s="8">
        <v>0.0</v>
      </c>
      <c r="F421" s="8">
        <v>0.0</v>
      </c>
      <c r="G421" s="8">
        <v>-1.0</v>
      </c>
      <c r="H421" s="8">
        <v>0.0</v>
      </c>
      <c r="I421" s="8">
        <v>0.0</v>
      </c>
    </row>
    <row r="422">
      <c r="B422" s="8" t="s">
        <v>688</v>
      </c>
      <c r="C422" s="8" t="s">
        <v>689</v>
      </c>
      <c r="D422" s="8">
        <v>0.0</v>
      </c>
      <c r="E422" s="8">
        <v>0.0</v>
      </c>
      <c r="F422" s="8">
        <v>0.0</v>
      </c>
      <c r="G422" s="8">
        <v>-1.0</v>
      </c>
      <c r="H422" s="8">
        <v>0.0</v>
      </c>
      <c r="I422" s="8">
        <v>0.0</v>
      </c>
    </row>
    <row r="423">
      <c r="B423" s="8" t="s">
        <v>690</v>
      </c>
      <c r="C423" s="8" t="s">
        <v>691</v>
      </c>
      <c r="D423" s="8">
        <v>0.0</v>
      </c>
      <c r="E423" s="8">
        <v>354.36</v>
      </c>
      <c r="F423" s="8">
        <v>0.0</v>
      </c>
      <c r="G423" s="8">
        <v>-1.0</v>
      </c>
      <c r="H423" s="8">
        <v>0.0</v>
      </c>
      <c r="I423" s="8">
        <v>0.0</v>
      </c>
    </row>
    <row r="424">
      <c r="B424" s="8" t="s">
        <v>692</v>
      </c>
      <c r="C424" s="8" t="s">
        <v>693</v>
      </c>
      <c r="D424" s="8">
        <v>0.0</v>
      </c>
      <c r="E424" s="8">
        <v>1271.4</v>
      </c>
      <c r="F424" s="8">
        <v>92408.0</v>
      </c>
      <c r="G424" s="8">
        <v>2536.0</v>
      </c>
      <c r="H424" s="8">
        <v>0.014</v>
      </c>
      <c r="I424" s="9">
        <v>6.07E-8</v>
      </c>
    </row>
    <row r="425">
      <c r="B425" s="8" t="s">
        <v>694</v>
      </c>
      <c r="C425" s="8" t="s">
        <v>695</v>
      </c>
      <c r="D425" s="8">
        <v>0.0</v>
      </c>
      <c r="E425" s="8">
        <v>433397.0</v>
      </c>
      <c r="F425" s="8">
        <v>4145090.0</v>
      </c>
      <c r="G425" s="8">
        <v>1218.0</v>
      </c>
      <c r="H425" s="8">
        <v>0.105</v>
      </c>
      <c r="I425" s="9">
        <v>2.7241E-6</v>
      </c>
    </row>
    <row r="426">
      <c r="B426" s="8" t="s">
        <v>696</v>
      </c>
      <c r="C426" s="8" t="s">
        <v>697</v>
      </c>
      <c r="D426" s="8">
        <v>0.0</v>
      </c>
      <c r="E426" s="8">
        <v>115923.0</v>
      </c>
      <c r="F426" s="8">
        <v>0.0</v>
      </c>
      <c r="G426" s="8">
        <v>-1.0</v>
      </c>
      <c r="H426" s="8">
        <v>0.0</v>
      </c>
      <c r="I426" s="8">
        <v>0.0</v>
      </c>
    </row>
    <row r="427">
      <c r="B427" s="8" t="s">
        <v>698</v>
      </c>
      <c r="C427" s="8" t="s">
        <v>699</v>
      </c>
      <c r="D427" s="8">
        <v>0.0</v>
      </c>
      <c r="E427" s="8">
        <v>7985.97</v>
      </c>
      <c r="F427" s="8">
        <v>0.0</v>
      </c>
      <c r="G427" s="8">
        <v>-1.0</v>
      </c>
      <c r="H427" s="8">
        <v>0.0</v>
      </c>
      <c r="I427" s="8">
        <v>0.0</v>
      </c>
    </row>
    <row r="428">
      <c r="B428" s="8" t="s">
        <v>700</v>
      </c>
      <c r="C428" s="8" t="s">
        <v>701</v>
      </c>
      <c r="D428" s="8">
        <v>0.0</v>
      </c>
      <c r="E428" s="8">
        <v>31068.0</v>
      </c>
      <c r="F428" s="8">
        <v>0.0</v>
      </c>
      <c r="G428" s="8">
        <v>-1.0</v>
      </c>
      <c r="H428" s="8">
        <v>0.0</v>
      </c>
      <c r="I428" s="8">
        <v>0.0</v>
      </c>
    </row>
    <row r="429">
      <c r="B429" s="8" t="s">
        <v>702</v>
      </c>
      <c r="C429" s="8" t="s">
        <v>702</v>
      </c>
      <c r="D429" s="8">
        <v>0.0</v>
      </c>
      <c r="E429" s="8">
        <v>8.42</v>
      </c>
      <c r="F429" s="8">
        <v>0.0</v>
      </c>
      <c r="G429" s="8">
        <v>-1.0</v>
      </c>
      <c r="H429" s="8">
        <v>0.0</v>
      </c>
      <c r="I429" s="8">
        <v>0.0</v>
      </c>
    </row>
    <row r="430">
      <c r="B430" s="8" t="s">
        <v>703</v>
      </c>
      <c r="C430" s="8" t="s">
        <v>704</v>
      </c>
      <c r="D430" s="8">
        <v>0.0</v>
      </c>
      <c r="E430" s="8">
        <v>14550.7</v>
      </c>
      <c r="F430" s="8">
        <v>9234823.0</v>
      </c>
      <c r="G430" s="8">
        <v>893.0</v>
      </c>
      <c r="H430" s="8">
        <v>0.002</v>
      </c>
      <c r="I430" s="9">
        <v>6.0691E-6</v>
      </c>
    </row>
    <row r="431">
      <c r="B431" s="8" t="s">
        <v>705</v>
      </c>
      <c r="C431" s="8" t="s">
        <v>706</v>
      </c>
      <c r="D431" s="8">
        <v>0.0</v>
      </c>
      <c r="E431" s="8">
        <v>158164.0</v>
      </c>
      <c r="F431" s="8">
        <v>0.0</v>
      </c>
      <c r="G431" s="8">
        <v>-1.0</v>
      </c>
      <c r="H431" s="8">
        <v>0.0</v>
      </c>
      <c r="I431" s="8">
        <v>0.0</v>
      </c>
    </row>
    <row r="432">
      <c r="B432" s="8" t="s">
        <v>707</v>
      </c>
      <c r="C432" s="8" t="s">
        <v>708</v>
      </c>
      <c r="D432" s="8">
        <v>0.0</v>
      </c>
      <c r="E432" s="8">
        <v>4183.03</v>
      </c>
      <c r="F432" s="8">
        <v>0.0</v>
      </c>
      <c r="G432" s="8">
        <v>-1.0</v>
      </c>
      <c r="H432" s="8">
        <v>0.0</v>
      </c>
      <c r="I432" s="8">
        <v>0.0</v>
      </c>
    </row>
    <row r="433">
      <c r="B433" s="8" t="s">
        <v>709</v>
      </c>
      <c r="C433" s="8" t="s">
        <v>710</v>
      </c>
      <c r="D433" s="8">
        <v>0.0</v>
      </c>
      <c r="E433" s="8">
        <v>240937.0</v>
      </c>
      <c r="F433" s="8">
        <v>0.0</v>
      </c>
      <c r="G433" s="8">
        <v>-1.0</v>
      </c>
      <c r="H433" s="8">
        <v>0.0</v>
      </c>
      <c r="I433" s="8">
        <v>0.0</v>
      </c>
    </row>
    <row r="434">
      <c r="B434" s="8" t="s">
        <v>711</v>
      </c>
      <c r="C434" s="8" t="s">
        <v>712</v>
      </c>
      <c r="D434" s="8">
        <v>0.0</v>
      </c>
      <c r="E434" s="8">
        <v>1114.45</v>
      </c>
      <c r="F434" s="8">
        <v>2707213.0</v>
      </c>
      <c r="G434" s="8">
        <v>1398.0</v>
      </c>
      <c r="H434" s="8">
        <v>0.0</v>
      </c>
      <c r="I434" s="9">
        <v>1.7792E-6</v>
      </c>
    </row>
    <row r="435">
      <c r="B435" s="8" t="s">
        <v>713</v>
      </c>
      <c r="C435" s="8" t="s">
        <v>714</v>
      </c>
      <c r="D435" s="8">
        <v>0.0</v>
      </c>
      <c r="E435" s="8">
        <v>0.0</v>
      </c>
      <c r="F435" s="8">
        <v>0.0</v>
      </c>
      <c r="G435" s="8">
        <v>-1.0</v>
      </c>
      <c r="H435" s="8">
        <v>0.0</v>
      </c>
      <c r="I435" s="8">
        <v>0.0</v>
      </c>
    </row>
    <row r="436">
      <c r="B436" s="8" t="s">
        <v>715</v>
      </c>
      <c r="C436" s="8" t="s">
        <v>716</v>
      </c>
      <c r="D436" s="8">
        <v>0.0</v>
      </c>
      <c r="E436" s="8">
        <v>0.0</v>
      </c>
      <c r="F436" s="8">
        <v>3312239.0</v>
      </c>
      <c r="G436" s="8">
        <v>1311.0</v>
      </c>
      <c r="H436" s="8">
        <v>0.0</v>
      </c>
      <c r="I436" s="9">
        <v>2.1768E-6</v>
      </c>
    </row>
    <row r="437">
      <c r="B437" s="8" t="s">
        <v>717</v>
      </c>
      <c r="C437" s="8" t="s">
        <v>718</v>
      </c>
      <c r="D437" s="8">
        <v>0.0</v>
      </c>
      <c r="E437" s="8">
        <v>3.5682129E7</v>
      </c>
      <c r="F437" s="8">
        <v>2.834832971E9</v>
      </c>
      <c r="G437" s="8">
        <v>40.0</v>
      </c>
      <c r="H437" s="8">
        <v>0.013</v>
      </c>
      <c r="I437" s="8">
        <v>0.0018630351</v>
      </c>
    </row>
    <row r="438">
      <c r="B438" s="8" t="s">
        <v>719</v>
      </c>
      <c r="C438" s="8" t="s">
        <v>720</v>
      </c>
      <c r="D438" s="8">
        <v>0.0</v>
      </c>
      <c r="E438" s="8">
        <v>2054906.0</v>
      </c>
      <c r="F438" s="8">
        <v>1.54011641E8</v>
      </c>
      <c r="G438" s="8">
        <v>228.0</v>
      </c>
      <c r="H438" s="8">
        <v>0.013</v>
      </c>
      <c r="I438" s="8">
        <v>1.012155E-4</v>
      </c>
    </row>
    <row r="439">
      <c r="B439" s="8" t="s">
        <v>721</v>
      </c>
      <c r="C439" s="8" t="s">
        <v>722</v>
      </c>
      <c r="D439" s="8">
        <v>0.0</v>
      </c>
      <c r="E439" s="8">
        <v>4.8374119E7</v>
      </c>
      <c r="F439" s="8">
        <v>1.6668077E8</v>
      </c>
      <c r="G439" s="8">
        <v>222.0</v>
      </c>
      <c r="H439" s="8">
        <v>0.29</v>
      </c>
      <c r="I439" s="8">
        <v>1.095416E-4</v>
      </c>
    </row>
    <row r="440">
      <c r="B440" s="8" t="s">
        <v>723</v>
      </c>
      <c r="C440" s="8" t="s">
        <v>724</v>
      </c>
      <c r="D440" s="8">
        <v>0.0</v>
      </c>
      <c r="E440" s="8">
        <v>4841.08</v>
      </c>
      <c r="F440" s="8">
        <v>0.0</v>
      </c>
      <c r="G440" s="8">
        <v>-1.0</v>
      </c>
      <c r="H440" s="8">
        <v>0.0</v>
      </c>
      <c r="I440" s="8">
        <v>0.0</v>
      </c>
    </row>
    <row r="441">
      <c r="B441" s="8" t="s">
        <v>725</v>
      </c>
      <c r="C441" s="8" t="s">
        <v>726</v>
      </c>
      <c r="D441" s="8">
        <v>0.0</v>
      </c>
      <c r="E441" s="8">
        <v>0.0</v>
      </c>
      <c r="F441" s="8">
        <v>9631.06</v>
      </c>
      <c r="G441" s="8">
        <v>2861.0</v>
      </c>
      <c r="H441" s="8">
        <v>0.0</v>
      </c>
      <c r="I441" s="9">
        <v>6.3E-9</v>
      </c>
    </row>
    <row r="442">
      <c r="B442" s="8" t="s">
        <v>727</v>
      </c>
      <c r="C442" s="8" t="s">
        <v>728</v>
      </c>
      <c r="D442" s="8">
        <v>0.0</v>
      </c>
      <c r="E442" s="8">
        <v>6844.55</v>
      </c>
      <c r="F442" s="8">
        <v>0.0</v>
      </c>
      <c r="G442" s="8">
        <v>-1.0</v>
      </c>
      <c r="H442" s="8">
        <v>0.0</v>
      </c>
      <c r="I442" s="8">
        <v>0.0</v>
      </c>
    </row>
    <row r="443">
      <c r="B443" s="8" t="s">
        <v>729</v>
      </c>
      <c r="C443" s="8" t="s">
        <v>730</v>
      </c>
      <c r="D443" s="8">
        <v>0.0</v>
      </c>
      <c r="E443" s="8">
        <v>6794.16</v>
      </c>
      <c r="F443" s="8">
        <v>0.0</v>
      </c>
      <c r="G443" s="8">
        <v>-1.0</v>
      </c>
      <c r="H443" s="8">
        <v>0.0</v>
      </c>
      <c r="I443" s="8">
        <v>0.0</v>
      </c>
    </row>
    <row r="444">
      <c r="B444" s="8" t="s">
        <v>731</v>
      </c>
      <c r="C444" s="8" t="s">
        <v>693</v>
      </c>
      <c r="D444" s="8">
        <v>0.0</v>
      </c>
      <c r="E444" s="8">
        <v>4.45</v>
      </c>
      <c r="F444" s="8">
        <v>0.0</v>
      </c>
      <c r="G444" s="8">
        <v>-1.0</v>
      </c>
      <c r="H444" s="8">
        <v>0.0</v>
      </c>
      <c r="I444" s="8">
        <v>0.0</v>
      </c>
    </row>
    <row r="445">
      <c r="B445" s="8" t="s">
        <v>732</v>
      </c>
      <c r="C445" s="8" t="s">
        <v>733</v>
      </c>
      <c r="D445" s="8">
        <v>0.0</v>
      </c>
      <c r="E445" s="8">
        <v>0.0</v>
      </c>
      <c r="F445" s="8">
        <v>0.0</v>
      </c>
      <c r="G445" s="8">
        <v>-1.0</v>
      </c>
      <c r="H445" s="8">
        <v>0.0</v>
      </c>
      <c r="I445" s="8">
        <v>0.0</v>
      </c>
    </row>
    <row r="446">
      <c r="B446" s="8" t="s">
        <v>734</v>
      </c>
      <c r="C446" s="8" t="s">
        <v>735</v>
      </c>
      <c r="D446" s="8">
        <v>0.0</v>
      </c>
      <c r="E446" s="8">
        <v>12443.42</v>
      </c>
      <c r="F446" s="8">
        <v>0.0</v>
      </c>
      <c r="G446" s="8">
        <v>-1.0</v>
      </c>
      <c r="H446" s="8">
        <v>0.0</v>
      </c>
      <c r="I446" s="8">
        <v>0.0</v>
      </c>
    </row>
    <row r="447">
      <c r="B447" s="8" t="s">
        <v>736</v>
      </c>
      <c r="C447" s="8" t="s">
        <v>737</v>
      </c>
      <c r="D447" s="8">
        <v>0.0</v>
      </c>
      <c r="E447" s="8">
        <v>4575985.0</v>
      </c>
      <c r="F447" s="8">
        <v>1.86576721E8</v>
      </c>
      <c r="G447" s="8">
        <v>201.0</v>
      </c>
      <c r="H447" s="8">
        <v>0.025</v>
      </c>
      <c r="I447" s="8">
        <v>1.226171E-4</v>
      </c>
    </row>
    <row r="448">
      <c r="B448" s="8" t="s">
        <v>738</v>
      </c>
      <c r="C448" s="8" t="s">
        <v>739</v>
      </c>
      <c r="D448" s="8">
        <v>0.0</v>
      </c>
      <c r="E448" s="8">
        <v>0.0</v>
      </c>
      <c r="F448" s="8">
        <v>0.0</v>
      </c>
      <c r="G448" s="8">
        <v>-1.0</v>
      </c>
      <c r="H448" s="8">
        <v>0.0</v>
      </c>
      <c r="I448" s="8">
        <v>0.0</v>
      </c>
    </row>
    <row r="449">
      <c r="B449" s="8" t="s">
        <v>740</v>
      </c>
      <c r="C449" s="8" t="s">
        <v>741</v>
      </c>
      <c r="D449" s="8">
        <v>0.0</v>
      </c>
      <c r="E449" s="8">
        <v>1284.31</v>
      </c>
      <c r="F449" s="8">
        <v>0.0</v>
      </c>
      <c r="G449" s="8">
        <v>-1.0</v>
      </c>
      <c r="H449" s="8">
        <v>0.0</v>
      </c>
      <c r="I449" s="8">
        <v>0.0</v>
      </c>
    </row>
    <row r="450">
      <c r="B450" s="8" t="s">
        <v>742</v>
      </c>
      <c r="C450" s="8" t="s">
        <v>743</v>
      </c>
      <c r="D450" s="8">
        <v>0.0</v>
      </c>
      <c r="E450" s="8">
        <v>159958.0</v>
      </c>
      <c r="F450" s="8">
        <v>0.0</v>
      </c>
      <c r="G450" s="8">
        <v>-1.0</v>
      </c>
      <c r="H450" s="8">
        <v>0.0</v>
      </c>
      <c r="I450" s="8">
        <v>0.0</v>
      </c>
    </row>
    <row r="451">
      <c r="B451" s="8" t="s">
        <v>744</v>
      </c>
      <c r="C451" s="8" t="s">
        <v>745</v>
      </c>
      <c r="D451" s="8">
        <v>0.0</v>
      </c>
      <c r="E451" s="8">
        <v>0.0</v>
      </c>
      <c r="F451" s="8">
        <v>0.0</v>
      </c>
      <c r="G451" s="8">
        <v>-1.0</v>
      </c>
      <c r="H451" s="8">
        <v>0.0</v>
      </c>
      <c r="I451" s="8">
        <v>0.0</v>
      </c>
    </row>
    <row r="452">
      <c r="B452" s="8" t="s">
        <v>746</v>
      </c>
      <c r="C452" s="8" t="s">
        <v>747</v>
      </c>
      <c r="D452" s="8">
        <v>0.0</v>
      </c>
      <c r="E452" s="8">
        <v>23007.0</v>
      </c>
      <c r="F452" s="8">
        <v>0.0</v>
      </c>
      <c r="G452" s="8">
        <v>-1.0</v>
      </c>
      <c r="H452" s="8">
        <v>0.0</v>
      </c>
      <c r="I452" s="8">
        <v>0.0</v>
      </c>
    </row>
    <row r="453">
      <c r="B453" s="8" t="s">
        <v>748</v>
      </c>
      <c r="C453" s="8" t="s">
        <v>749</v>
      </c>
      <c r="D453" s="8">
        <v>0.0</v>
      </c>
      <c r="E453" s="8">
        <v>0.0</v>
      </c>
      <c r="F453" s="8">
        <v>0.0</v>
      </c>
      <c r="G453" s="8">
        <v>-1.0</v>
      </c>
      <c r="H453" s="8">
        <v>0.0</v>
      </c>
      <c r="I453" s="8">
        <v>0.0</v>
      </c>
    </row>
    <row r="454">
      <c r="B454" s="8" t="s">
        <v>748</v>
      </c>
      <c r="C454" s="8" t="s">
        <v>749</v>
      </c>
      <c r="D454" s="8">
        <v>0.0</v>
      </c>
      <c r="E454" s="8">
        <v>0.0</v>
      </c>
      <c r="F454" s="8">
        <v>0.0</v>
      </c>
      <c r="G454" s="8">
        <v>-1.0</v>
      </c>
      <c r="H454" s="8">
        <v>0.0</v>
      </c>
      <c r="I454" s="8">
        <v>0.0</v>
      </c>
    </row>
    <row r="455">
      <c r="B455" s="8" t="s">
        <v>750</v>
      </c>
      <c r="C455" s="8" t="s">
        <v>751</v>
      </c>
      <c r="D455" s="8">
        <v>0.0</v>
      </c>
      <c r="E455" s="8">
        <v>18253.64</v>
      </c>
      <c r="F455" s="8">
        <v>0.0</v>
      </c>
      <c r="G455" s="8">
        <v>-1.0</v>
      </c>
      <c r="H455" s="8">
        <v>0.0</v>
      </c>
      <c r="I455" s="8">
        <v>0.0</v>
      </c>
    </row>
    <row r="456">
      <c r="B456" s="8" t="s">
        <v>752</v>
      </c>
      <c r="C456" s="8" t="s">
        <v>751</v>
      </c>
      <c r="D456" s="8">
        <v>0.0</v>
      </c>
      <c r="E456" s="8">
        <v>1.04</v>
      </c>
      <c r="F456" s="8">
        <v>0.0</v>
      </c>
      <c r="G456" s="8">
        <v>-1.0</v>
      </c>
      <c r="H456" s="8">
        <v>0.0</v>
      </c>
      <c r="I456" s="8">
        <v>0.0</v>
      </c>
    </row>
    <row r="457">
      <c r="B457" s="8" t="s">
        <v>753</v>
      </c>
      <c r="C457" s="8" t="s">
        <v>754</v>
      </c>
      <c r="D457" s="8">
        <v>0.0</v>
      </c>
      <c r="E457" s="8">
        <v>6375125.0</v>
      </c>
      <c r="F457" s="8">
        <v>0.0</v>
      </c>
      <c r="G457" s="8">
        <v>-1.0</v>
      </c>
      <c r="H457" s="8">
        <v>0.0</v>
      </c>
      <c r="I457" s="8">
        <v>0.0</v>
      </c>
    </row>
    <row r="458">
      <c r="B458" s="8" t="s">
        <v>755</v>
      </c>
      <c r="C458" s="8" t="s">
        <v>756</v>
      </c>
      <c r="D458" s="8">
        <v>0.0</v>
      </c>
      <c r="E458" s="8">
        <v>5.1127217E7</v>
      </c>
      <c r="F458" s="8">
        <v>5.47638589E8</v>
      </c>
      <c r="G458" s="8">
        <v>115.0</v>
      </c>
      <c r="H458" s="8">
        <v>0.093</v>
      </c>
      <c r="I458" s="8">
        <v>3.599048E-4</v>
      </c>
    </row>
    <row r="459">
      <c r="B459" s="8" t="s">
        <v>757</v>
      </c>
      <c r="C459" s="8" t="s">
        <v>758</v>
      </c>
      <c r="D459" s="8">
        <v>0.0</v>
      </c>
      <c r="E459" s="8">
        <v>3101.06</v>
      </c>
      <c r="F459" s="8">
        <v>1.12330644E8</v>
      </c>
      <c r="G459" s="8">
        <v>271.0</v>
      </c>
      <c r="H459" s="8">
        <v>0.0</v>
      </c>
      <c r="I459" s="9">
        <v>7.3823E-5</v>
      </c>
    </row>
    <row r="460">
      <c r="B460" s="8" t="s">
        <v>759</v>
      </c>
      <c r="C460" s="8" t="s">
        <v>759</v>
      </c>
      <c r="D460" s="8">
        <v>0.0</v>
      </c>
      <c r="E460" s="8">
        <v>0.719971</v>
      </c>
      <c r="F460" s="8">
        <v>27396.0</v>
      </c>
      <c r="G460" s="8">
        <v>2760.0</v>
      </c>
      <c r="H460" s="8">
        <v>0.0</v>
      </c>
      <c r="I460" s="9">
        <v>1.8E-8</v>
      </c>
    </row>
    <row r="461">
      <c r="B461" s="8" t="s">
        <v>760</v>
      </c>
      <c r="C461" s="8" t="s">
        <v>737</v>
      </c>
      <c r="D461" s="8">
        <v>0.0</v>
      </c>
      <c r="E461" s="8">
        <v>1302.61</v>
      </c>
      <c r="F461" s="8">
        <v>0.0</v>
      </c>
      <c r="G461" s="8">
        <v>-1.0</v>
      </c>
      <c r="H461" s="8">
        <v>0.0</v>
      </c>
      <c r="I461" s="8">
        <v>0.0</v>
      </c>
    </row>
    <row r="462">
      <c r="B462" s="8" t="s">
        <v>761</v>
      </c>
      <c r="C462" s="8" t="s">
        <v>759</v>
      </c>
      <c r="D462" s="8">
        <v>0.0</v>
      </c>
      <c r="E462" s="8">
        <v>5770.22</v>
      </c>
      <c r="F462" s="8">
        <v>0.0</v>
      </c>
      <c r="G462" s="8">
        <v>-1.0</v>
      </c>
      <c r="H462" s="8">
        <v>0.0</v>
      </c>
      <c r="I462" s="8">
        <v>0.0</v>
      </c>
    </row>
    <row r="463">
      <c r="B463" s="8" t="s">
        <v>762</v>
      </c>
      <c r="C463" s="8" t="s">
        <v>763</v>
      </c>
      <c r="D463" s="8">
        <v>0.0</v>
      </c>
      <c r="E463" s="8">
        <v>0.0</v>
      </c>
      <c r="F463" s="8">
        <v>0.0</v>
      </c>
      <c r="G463" s="8">
        <v>-1.0</v>
      </c>
      <c r="H463" s="8">
        <v>0.0</v>
      </c>
      <c r="I463" s="8">
        <v>0.0</v>
      </c>
    </row>
    <row r="464">
      <c r="B464" s="8" t="s">
        <v>764</v>
      </c>
      <c r="C464" s="8" t="s">
        <v>765</v>
      </c>
      <c r="D464" s="8">
        <v>0.0</v>
      </c>
      <c r="E464" s="8">
        <v>187167.0</v>
      </c>
      <c r="F464" s="8">
        <v>3955580.0</v>
      </c>
      <c r="G464" s="8">
        <v>1240.0</v>
      </c>
      <c r="H464" s="8">
        <v>0.047</v>
      </c>
      <c r="I464" s="9">
        <v>2.5996E-6</v>
      </c>
    </row>
    <row r="465">
      <c r="B465" s="8" t="s">
        <v>766</v>
      </c>
      <c r="C465" s="8" t="s">
        <v>767</v>
      </c>
      <c r="D465" s="8">
        <v>0.0</v>
      </c>
      <c r="E465" s="8">
        <v>5052.55</v>
      </c>
      <c r="F465" s="8">
        <v>0.0</v>
      </c>
      <c r="G465" s="8">
        <v>-1.0</v>
      </c>
      <c r="H465" s="8">
        <v>0.0</v>
      </c>
      <c r="I465" s="8">
        <v>0.0</v>
      </c>
    </row>
    <row r="466">
      <c r="B466" s="8" t="s">
        <v>768</v>
      </c>
      <c r="C466" s="8" t="s">
        <v>769</v>
      </c>
      <c r="D466" s="8">
        <v>0.0</v>
      </c>
      <c r="E466" s="8">
        <v>0.0</v>
      </c>
      <c r="F466" s="8">
        <v>0.0</v>
      </c>
      <c r="G466" s="8">
        <v>-1.0</v>
      </c>
      <c r="H466" s="8">
        <v>0.0</v>
      </c>
      <c r="I466" s="8">
        <v>0.0</v>
      </c>
    </row>
    <row r="467">
      <c r="B467" s="8" t="s">
        <v>770</v>
      </c>
      <c r="C467" s="8" t="s">
        <v>771</v>
      </c>
      <c r="D467" s="8">
        <v>0.0</v>
      </c>
      <c r="E467" s="8">
        <v>0.0</v>
      </c>
      <c r="F467" s="8">
        <v>0.0</v>
      </c>
      <c r="G467" s="8">
        <v>-1.0</v>
      </c>
      <c r="H467" s="8">
        <v>0.0</v>
      </c>
      <c r="I467" s="8">
        <v>0.0</v>
      </c>
    </row>
    <row r="468">
      <c r="B468" s="8" t="s">
        <v>772</v>
      </c>
      <c r="C468" s="8" t="s">
        <v>773</v>
      </c>
      <c r="D468" s="8">
        <v>0.0</v>
      </c>
      <c r="E468" s="8">
        <v>0.0</v>
      </c>
      <c r="F468" s="8">
        <v>0.0</v>
      </c>
      <c r="G468" s="8">
        <v>-1.0</v>
      </c>
      <c r="H468" s="8">
        <v>0.0</v>
      </c>
      <c r="I468" s="8">
        <v>0.0</v>
      </c>
    </row>
    <row r="469">
      <c r="B469" s="8" t="s">
        <v>774</v>
      </c>
      <c r="C469" s="8" t="s">
        <v>775</v>
      </c>
      <c r="D469" s="8">
        <v>0.0</v>
      </c>
      <c r="E469" s="8">
        <v>0.0</v>
      </c>
      <c r="F469" s="8">
        <v>0.0</v>
      </c>
      <c r="G469" s="8">
        <v>-1.0</v>
      </c>
      <c r="H469" s="8">
        <v>0.0</v>
      </c>
      <c r="I469" s="8">
        <v>0.0</v>
      </c>
    </row>
    <row r="470">
      <c r="B470" s="8" t="s">
        <v>776</v>
      </c>
      <c r="C470" s="8" t="s">
        <v>777</v>
      </c>
      <c r="D470" s="8">
        <v>0.0</v>
      </c>
      <c r="E470" s="8">
        <v>153337.0</v>
      </c>
      <c r="F470" s="8">
        <v>3589135.0</v>
      </c>
      <c r="G470" s="8">
        <v>1284.0</v>
      </c>
      <c r="H470" s="8">
        <v>0.043</v>
      </c>
      <c r="I470" s="9">
        <v>2.3588E-6</v>
      </c>
    </row>
    <row r="471">
      <c r="B471" s="8" t="s">
        <v>778</v>
      </c>
      <c r="C471" s="8" t="s">
        <v>779</v>
      </c>
      <c r="D471" s="8">
        <v>0.0</v>
      </c>
      <c r="E471" s="8">
        <v>354.76</v>
      </c>
      <c r="F471" s="8">
        <v>21722.0</v>
      </c>
      <c r="G471" s="8">
        <v>2788.0</v>
      </c>
      <c r="H471" s="8">
        <v>0.016</v>
      </c>
      <c r="I471" s="9">
        <v>1.43E-8</v>
      </c>
    </row>
    <row r="472">
      <c r="B472" s="8" t="s">
        <v>780</v>
      </c>
      <c r="C472" s="8" t="s">
        <v>781</v>
      </c>
      <c r="D472" s="8">
        <v>0.0</v>
      </c>
      <c r="E472" s="8">
        <v>0.0</v>
      </c>
      <c r="F472" s="8">
        <v>0.0</v>
      </c>
      <c r="G472" s="8">
        <v>-1.0</v>
      </c>
      <c r="H472" s="8">
        <v>0.0</v>
      </c>
      <c r="I472" s="8">
        <v>0.0</v>
      </c>
    </row>
    <row r="473">
      <c r="B473" s="8" t="s">
        <v>782</v>
      </c>
      <c r="C473" s="8" t="s">
        <v>783</v>
      </c>
      <c r="D473" s="8">
        <v>0.0</v>
      </c>
      <c r="E473" s="8">
        <v>11655.04</v>
      </c>
      <c r="F473" s="8">
        <v>7873087.0</v>
      </c>
      <c r="G473" s="8">
        <v>947.0</v>
      </c>
      <c r="H473" s="8">
        <v>0.001</v>
      </c>
      <c r="I473" s="9">
        <v>5.1741E-6</v>
      </c>
    </row>
    <row r="474">
      <c r="B474" s="8" t="s">
        <v>784</v>
      </c>
      <c r="C474" s="8" t="s">
        <v>785</v>
      </c>
      <c r="D474" s="8">
        <v>0.0</v>
      </c>
      <c r="E474" s="8">
        <v>0.0</v>
      </c>
      <c r="F474" s="8">
        <v>0.0</v>
      </c>
      <c r="G474" s="8">
        <v>-1.0</v>
      </c>
      <c r="H474" s="8">
        <v>0.0</v>
      </c>
      <c r="I474" s="8">
        <v>0.0</v>
      </c>
    </row>
    <row r="475">
      <c r="B475" s="8" t="s">
        <v>786</v>
      </c>
      <c r="C475" s="8" t="s">
        <v>787</v>
      </c>
      <c r="D475" s="8">
        <v>0.0</v>
      </c>
      <c r="E475" s="8">
        <v>3240198.0</v>
      </c>
      <c r="F475" s="8">
        <v>3.4837047E7</v>
      </c>
      <c r="G475" s="8">
        <v>496.0</v>
      </c>
      <c r="H475" s="8">
        <v>0.093</v>
      </c>
      <c r="I475" s="9">
        <v>2.28947E-5</v>
      </c>
    </row>
    <row r="476">
      <c r="B476" s="8" t="s">
        <v>788</v>
      </c>
      <c r="C476" s="8" t="s">
        <v>789</v>
      </c>
      <c r="D476" s="8">
        <v>0.0</v>
      </c>
      <c r="E476" s="8">
        <v>0.0</v>
      </c>
      <c r="F476" s="8">
        <v>0.0</v>
      </c>
      <c r="G476" s="8">
        <v>-1.0</v>
      </c>
      <c r="H476" s="8">
        <v>0.0</v>
      </c>
      <c r="I476" s="8">
        <v>0.0</v>
      </c>
    </row>
    <row r="477">
      <c r="B477" s="8" t="s">
        <v>790</v>
      </c>
      <c r="C477" s="8" t="s">
        <v>791</v>
      </c>
      <c r="D477" s="8">
        <v>0.0</v>
      </c>
      <c r="E477" s="8">
        <v>157.1</v>
      </c>
      <c r="F477" s="8">
        <v>0.0</v>
      </c>
      <c r="G477" s="8">
        <v>-1.0</v>
      </c>
      <c r="H477" s="8">
        <v>0.0</v>
      </c>
      <c r="I477" s="8">
        <v>0.0</v>
      </c>
    </row>
    <row r="478">
      <c r="B478" s="8" t="s">
        <v>792</v>
      </c>
      <c r="C478" s="8" t="s">
        <v>793</v>
      </c>
      <c r="D478" s="8">
        <v>0.0</v>
      </c>
      <c r="E478" s="8">
        <v>48082.0</v>
      </c>
      <c r="F478" s="8">
        <v>0.0</v>
      </c>
      <c r="G478" s="8">
        <v>-1.0</v>
      </c>
      <c r="H478" s="8">
        <v>0.0</v>
      </c>
      <c r="I478" s="8">
        <v>0.0</v>
      </c>
    </row>
    <row r="479">
      <c r="B479" s="8" t="s">
        <v>794</v>
      </c>
      <c r="C479" s="8" t="s">
        <v>795</v>
      </c>
      <c r="D479" s="8">
        <v>0.0</v>
      </c>
      <c r="E479" s="8">
        <v>165.6</v>
      </c>
      <c r="F479" s="8">
        <v>0.0</v>
      </c>
      <c r="G479" s="8">
        <v>-1.0</v>
      </c>
      <c r="H479" s="8">
        <v>0.0</v>
      </c>
      <c r="I479" s="8">
        <v>0.0</v>
      </c>
    </row>
    <row r="480">
      <c r="B480" s="8" t="s">
        <v>796</v>
      </c>
      <c r="C480" s="8" t="s">
        <v>797</v>
      </c>
      <c r="D480" s="8">
        <v>0.0</v>
      </c>
      <c r="E480" s="8">
        <v>0.0</v>
      </c>
      <c r="F480" s="8">
        <v>0.0</v>
      </c>
      <c r="G480" s="8">
        <v>-1.0</v>
      </c>
      <c r="H480" s="8">
        <v>0.0</v>
      </c>
      <c r="I480" s="8">
        <v>0.0</v>
      </c>
    </row>
    <row r="481">
      <c r="B481" s="8" t="s">
        <v>798</v>
      </c>
      <c r="C481" s="8" t="s">
        <v>799</v>
      </c>
      <c r="D481" s="8">
        <v>0.0</v>
      </c>
      <c r="E481" s="8">
        <v>16.27</v>
      </c>
      <c r="F481" s="8">
        <v>0.0</v>
      </c>
      <c r="G481" s="8">
        <v>-1.0</v>
      </c>
      <c r="H481" s="8">
        <v>0.0</v>
      </c>
      <c r="I481" s="8">
        <v>0.0</v>
      </c>
    </row>
    <row r="482">
      <c r="B482" s="8" t="s">
        <v>800</v>
      </c>
      <c r="C482" s="8" t="s">
        <v>801</v>
      </c>
      <c r="D482" s="8">
        <v>0.0</v>
      </c>
      <c r="E482" s="8">
        <v>1.47901642E8</v>
      </c>
      <c r="F482" s="8">
        <v>5.4106175E7</v>
      </c>
      <c r="G482" s="8">
        <v>404.0</v>
      </c>
      <c r="H482" s="8">
        <v>2.734</v>
      </c>
      <c r="I482" s="9">
        <v>3.55583E-5</v>
      </c>
    </row>
    <row r="483">
      <c r="B483" s="8" t="s">
        <v>802</v>
      </c>
      <c r="C483" s="8" t="s">
        <v>803</v>
      </c>
      <c r="D483" s="8">
        <v>0.0</v>
      </c>
      <c r="E483" s="8">
        <v>2882795.0</v>
      </c>
      <c r="F483" s="8">
        <v>6.767756E7</v>
      </c>
      <c r="G483" s="8">
        <v>361.0</v>
      </c>
      <c r="H483" s="8">
        <v>0.043</v>
      </c>
      <c r="I483" s="9">
        <v>4.44773E-5</v>
      </c>
    </row>
    <row r="484">
      <c r="B484" s="8" t="s">
        <v>804</v>
      </c>
      <c r="C484" s="8" t="s">
        <v>805</v>
      </c>
      <c r="D484" s="8">
        <v>0.0</v>
      </c>
      <c r="E484" s="8">
        <v>0.0</v>
      </c>
      <c r="F484" s="8">
        <v>0.0</v>
      </c>
      <c r="G484" s="8">
        <v>-1.0</v>
      </c>
      <c r="H484" s="8">
        <v>0.0</v>
      </c>
      <c r="I484" s="8">
        <v>0.0</v>
      </c>
    </row>
    <row r="485">
      <c r="B485" s="8" t="s">
        <v>806</v>
      </c>
      <c r="C485" s="8" t="s">
        <v>807</v>
      </c>
      <c r="D485" s="8">
        <v>0.0</v>
      </c>
      <c r="E485" s="8">
        <v>0.0</v>
      </c>
      <c r="F485" s="8">
        <v>0.0</v>
      </c>
      <c r="G485" s="8">
        <v>-1.0</v>
      </c>
      <c r="H485" s="8">
        <v>0.0</v>
      </c>
      <c r="I485" s="8">
        <v>0.0</v>
      </c>
    </row>
    <row r="486">
      <c r="B486" s="8" t="s">
        <v>808</v>
      </c>
      <c r="C486" s="8" t="s">
        <v>809</v>
      </c>
      <c r="D486" s="8">
        <v>0.0</v>
      </c>
      <c r="E486" s="8">
        <v>0.0</v>
      </c>
      <c r="F486" s="8">
        <v>0.0</v>
      </c>
      <c r="G486" s="8">
        <v>-1.0</v>
      </c>
      <c r="H486" s="8">
        <v>0.0</v>
      </c>
      <c r="I486" s="8">
        <v>0.0</v>
      </c>
    </row>
    <row r="487">
      <c r="B487" s="8" t="s">
        <v>810</v>
      </c>
      <c r="C487" s="8" t="s">
        <v>811</v>
      </c>
      <c r="D487" s="8">
        <v>0.0</v>
      </c>
      <c r="E487" s="8">
        <v>0.0</v>
      </c>
      <c r="F487" s="8">
        <v>0.0</v>
      </c>
      <c r="G487" s="8">
        <v>-1.0</v>
      </c>
      <c r="H487" s="8">
        <v>0.0</v>
      </c>
      <c r="I487" s="8">
        <v>0.0</v>
      </c>
    </row>
    <row r="488">
      <c r="B488" s="8" t="s">
        <v>812</v>
      </c>
      <c r="C488" s="8" t="s">
        <v>813</v>
      </c>
      <c r="D488" s="8">
        <v>0.0</v>
      </c>
      <c r="E488" s="8">
        <v>0.0</v>
      </c>
      <c r="F488" s="8">
        <v>0.0</v>
      </c>
      <c r="G488" s="8">
        <v>-1.0</v>
      </c>
      <c r="H488" s="8">
        <v>0.0</v>
      </c>
      <c r="I488" s="8">
        <v>0.0</v>
      </c>
    </row>
    <row r="489">
      <c r="B489" s="8" t="s">
        <v>814</v>
      </c>
      <c r="C489" s="8" t="s">
        <v>815</v>
      </c>
      <c r="D489" s="8">
        <v>0.0</v>
      </c>
      <c r="E489" s="8">
        <v>42.11</v>
      </c>
      <c r="F489" s="8">
        <v>0.0</v>
      </c>
      <c r="G489" s="8">
        <v>-1.0</v>
      </c>
      <c r="H489" s="8">
        <v>0.0</v>
      </c>
      <c r="I489" s="8">
        <v>0.0</v>
      </c>
    </row>
    <row r="490">
      <c r="B490" s="8" t="s">
        <v>816</v>
      </c>
      <c r="C490" s="8" t="s">
        <v>815</v>
      </c>
      <c r="D490" s="8">
        <v>0.0</v>
      </c>
      <c r="E490" s="8">
        <v>10.27</v>
      </c>
      <c r="F490" s="8">
        <v>0.0</v>
      </c>
      <c r="G490" s="8">
        <v>-1.0</v>
      </c>
      <c r="H490" s="8">
        <v>0.0</v>
      </c>
      <c r="I490" s="8">
        <v>0.0</v>
      </c>
    </row>
    <row r="491">
      <c r="B491" s="8" t="s">
        <v>817</v>
      </c>
      <c r="C491" s="8" t="s">
        <v>817</v>
      </c>
      <c r="D491" s="8">
        <v>0.0</v>
      </c>
      <c r="E491" s="8">
        <v>8941830.0</v>
      </c>
      <c r="F491" s="8">
        <v>7.8970462E7</v>
      </c>
      <c r="G491" s="8">
        <v>330.0</v>
      </c>
      <c r="H491" s="8">
        <v>0.113</v>
      </c>
      <c r="I491" s="9">
        <v>5.18989E-5</v>
      </c>
    </row>
    <row r="492">
      <c r="B492" s="8" t="s">
        <v>818</v>
      </c>
      <c r="C492" s="8" t="s">
        <v>818</v>
      </c>
      <c r="D492" s="8">
        <v>0.0</v>
      </c>
      <c r="E492" s="8">
        <v>3624737.0</v>
      </c>
      <c r="F492" s="8">
        <v>0.0</v>
      </c>
      <c r="G492" s="8">
        <v>-1.0</v>
      </c>
      <c r="H492" s="8">
        <v>0.0</v>
      </c>
      <c r="I492" s="8">
        <v>0.0</v>
      </c>
    </row>
    <row r="493">
      <c r="B493" s="8" t="s">
        <v>819</v>
      </c>
      <c r="C493" s="8" t="s">
        <v>820</v>
      </c>
      <c r="D493" s="8">
        <v>0.0</v>
      </c>
      <c r="E493" s="8">
        <v>190495.0</v>
      </c>
      <c r="F493" s="8">
        <v>1.0180758E7</v>
      </c>
      <c r="G493" s="8">
        <v>858.0</v>
      </c>
      <c r="H493" s="8">
        <v>0.019</v>
      </c>
      <c r="I493" s="9">
        <v>6.6907E-6</v>
      </c>
    </row>
    <row r="494">
      <c r="B494" s="8" t="s">
        <v>821</v>
      </c>
      <c r="C494" s="8" t="s">
        <v>822</v>
      </c>
      <c r="D494" s="8">
        <v>0.0</v>
      </c>
      <c r="E494" s="8">
        <v>1497263.0</v>
      </c>
      <c r="F494" s="8">
        <v>2.8315381E7</v>
      </c>
      <c r="G494" s="8">
        <v>559.0</v>
      </c>
      <c r="H494" s="8">
        <v>0.053</v>
      </c>
      <c r="I494" s="9">
        <v>1.86087E-5</v>
      </c>
    </row>
    <row r="495">
      <c r="B495" s="8" t="s">
        <v>823</v>
      </c>
      <c r="C495" s="8" t="s">
        <v>550</v>
      </c>
      <c r="D495" s="8">
        <v>0.0</v>
      </c>
      <c r="E495" s="8">
        <v>1457.9</v>
      </c>
      <c r="F495" s="8">
        <v>0.0</v>
      </c>
      <c r="G495" s="8">
        <v>-1.0</v>
      </c>
      <c r="H495" s="8">
        <v>0.0</v>
      </c>
      <c r="I495" s="8">
        <v>0.0</v>
      </c>
    </row>
    <row r="496">
      <c r="B496" s="8" t="s">
        <v>824</v>
      </c>
      <c r="C496" s="8" t="s">
        <v>822</v>
      </c>
      <c r="D496" s="8">
        <v>0.0</v>
      </c>
      <c r="E496" s="8">
        <v>626669.0</v>
      </c>
      <c r="F496" s="8">
        <v>2938730.0</v>
      </c>
      <c r="G496" s="8">
        <v>1370.0</v>
      </c>
      <c r="H496" s="8">
        <v>0.213</v>
      </c>
      <c r="I496" s="9">
        <v>1.9313E-6</v>
      </c>
    </row>
    <row r="497">
      <c r="B497" s="8" t="s">
        <v>825</v>
      </c>
      <c r="C497" s="8" t="s">
        <v>826</v>
      </c>
      <c r="D497" s="8">
        <v>0.0</v>
      </c>
      <c r="E497" s="8">
        <v>0.0</v>
      </c>
      <c r="F497" s="8">
        <v>12903.87</v>
      </c>
      <c r="G497" s="8">
        <v>2836.0</v>
      </c>
      <c r="H497" s="8">
        <v>0.0</v>
      </c>
      <c r="I497" s="9">
        <v>8.5E-9</v>
      </c>
    </row>
    <row r="498">
      <c r="B498" s="8" t="s">
        <v>827</v>
      </c>
      <c r="C498" s="8" t="s">
        <v>828</v>
      </c>
      <c r="D498" s="8">
        <v>0.0</v>
      </c>
      <c r="E498" s="8">
        <v>0.344902</v>
      </c>
      <c r="F498" s="8">
        <v>158770.0</v>
      </c>
      <c r="G498" s="8">
        <v>2411.0</v>
      </c>
      <c r="H498" s="8">
        <v>0.0</v>
      </c>
      <c r="I498" s="9">
        <v>1.043E-7</v>
      </c>
    </row>
    <row r="499">
      <c r="B499" s="8" t="s">
        <v>829</v>
      </c>
      <c r="C499" s="8" t="s">
        <v>830</v>
      </c>
      <c r="D499" s="8">
        <v>0.0</v>
      </c>
      <c r="E499" s="8">
        <v>173599.0</v>
      </c>
      <c r="F499" s="8">
        <v>6075331.0</v>
      </c>
      <c r="G499" s="8">
        <v>1062.0</v>
      </c>
      <c r="H499" s="8">
        <v>0.029</v>
      </c>
      <c r="I499" s="9">
        <v>3.9927E-6</v>
      </c>
    </row>
    <row r="500">
      <c r="B500" s="8" t="s">
        <v>831</v>
      </c>
      <c r="C500" s="8" t="s">
        <v>832</v>
      </c>
      <c r="D500" s="8">
        <v>0.0</v>
      </c>
      <c r="E500" s="8">
        <v>2165.11</v>
      </c>
      <c r="F500" s="8">
        <v>0.0</v>
      </c>
      <c r="G500" s="8">
        <v>-1.0</v>
      </c>
      <c r="H500" s="8">
        <v>0.0</v>
      </c>
      <c r="I500" s="8">
        <v>0.0</v>
      </c>
    </row>
    <row r="501">
      <c r="B501" s="8" t="s">
        <v>833</v>
      </c>
      <c r="C501" s="8" t="s">
        <v>834</v>
      </c>
      <c r="D501" s="8">
        <v>0.0</v>
      </c>
      <c r="E501" s="8">
        <v>190.51</v>
      </c>
      <c r="F501" s="8">
        <v>0.0</v>
      </c>
      <c r="G501" s="8">
        <v>-1.0</v>
      </c>
      <c r="H501" s="8">
        <v>0.0</v>
      </c>
      <c r="I501" s="8">
        <v>0.0</v>
      </c>
    </row>
    <row r="502">
      <c r="B502" s="8" t="s">
        <v>835</v>
      </c>
      <c r="C502" s="8" t="s">
        <v>836</v>
      </c>
      <c r="D502" s="8">
        <v>0.0</v>
      </c>
      <c r="E502" s="8">
        <v>82.81</v>
      </c>
      <c r="F502" s="8">
        <v>28227.0</v>
      </c>
      <c r="G502" s="8">
        <v>2754.0</v>
      </c>
      <c r="H502" s="8">
        <v>0.003</v>
      </c>
      <c r="I502" s="9">
        <v>1.86E-8</v>
      </c>
    </row>
    <row r="503">
      <c r="B503" s="8" t="s">
        <v>837</v>
      </c>
      <c r="C503" s="8" t="s">
        <v>838</v>
      </c>
      <c r="D503" s="8">
        <v>0.0</v>
      </c>
      <c r="E503" s="8">
        <v>561623.0</v>
      </c>
      <c r="F503" s="8">
        <v>0.0</v>
      </c>
      <c r="G503" s="8">
        <v>-1.0</v>
      </c>
      <c r="H503" s="8">
        <v>0.0</v>
      </c>
      <c r="I503" s="8">
        <v>0.0</v>
      </c>
    </row>
    <row r="504">
      <c r="B504" s="8" t="s">
        <v>839</v>
      </c>
      <c r="C504" s="8" t="s">
        <v>840</v>
      </c>
      <c r="D504" s="8">
        <v>0.0</v>
      </c>
      <c r="E504" s="8">
        <v>860602.0</v>
      </c>
      <c r="F504" s="8">
        <v>0.0</v>
      </c>
      <c r="G504" s="8">
        <v>-1.0</v>
      </c>
      <c r="H504" s="8">
        <v>0.0</v>
      </c>
      <c r="I504" s="8">
        <v>0.0</v>
      </c>
    </row>
    <row r="505">
      <c r="B505" s="8" t="s">
        <v>841</v>
      </c>
      <c r="C505" s="8" t="s">
        <v>842</v>
      </c>
      <c r="D505" s="8">
        <v>0.0</v>
      </c>
      <c r="E505" s="8">
        <v>0.0</v>
      </c>
      <c r="F505" s="8">
        <v>0.0</v>
      </c>
      <c r="G505" s="8">
        <v>-1.0</v>
      </c>
      <c r="H505" s="8">
        <v>0.0</v>
      </c>
      <c r="I505" s="8">
        <v>0.0</v>
      </c>
    </row>
    <row r="506">
      <c r="B506" s="8" t="s">
        <v>843</v>
      </c>
      <c r="C506" s="8" t="s">
        <v>844</v>
      </c>
      <c r="D506" s="8">
        <v>0.0</v>
      </c>
      <c r="E506" s="8">
        <v>18895.04</v>
      </c>
      <c r="F506" s="8">
        <v>4801320.0</v>
      </c>
      <c r="G506" s="8">
        <v>1161.0</v>
      </c>
      <c r="H506" s="8">
        <v>0.004</v>
      </c>
      <c r="I506" s="9">
        <v>3.1554E-6</v>
      </c>
    </row>
    <row r="507">
      <c r="B507" s="8" t="s">
        <v>845</v>
      </c>
      <c r="C507" s="8" t="s">
        <v>846</v>
      </c>
      <c r="D507" s="8">
        <v>0.0</v>
      </c>
      <c r="E507" s="8">
        <v>806704.0</v>
      </c>
      <c r="F507" s="8">
        <v>1.717646E7</v>
      </c>
      <c r="G507" s="8">
        <v>692.0</v>
      </c>
      <c r="H507" s="8">
        <v>0.047</v>
      </c>
      <c r="I507" s="9">
        <v>1.12883E-5</v>
      </c>
    </row>
    <row r="508">
      <c r="B508" s="8" t="s">
        <v>847</v>
      </c>
      <c r="C508" s="8" t="s">
        <v>848</v>
      </c>
      <c r="D508" s="8">
        <v>0.0</v>
      </c>
      <c r="E508" s="8">
        <v>72593.0</v>
      </c>
      <c r="F508" s="8">
        <v>2231554.0</v>
      </c>
      <c r="G508" s="8">
        <v>1475.0</v>
      </c>
      <c r="H508" s="8">
        <v>0.033</v>
      </c>
      <c r="I508" s="9">
        <v>1.4666E-6</v>
      </c>
    </row>
    <row r="509">
      <c r="B509" s="8" t="s">
        <v>849</v>
      </c>
      <c r="C509" s="8" t="s">
        <v>850</v>
      </c>
      <c r="D509" s="8">
        <v>0.0</v>
      </c>
      <c r="E509" s="8">
        <v>281987.0</v>
      </c>
      <c r="F509" s="8">
        <v>1320256.0</v>
      </c>
      <c r="G509" s="8">
        <v>1703.0</v>
      </c>
      <c r="H509" s="8">
        <v>0.214</v>
      </c>
      <c r="I509" s="9">
        <v>8.677E-7</v>
      </c>
    </row>
    <row r="510">
      <c r="B510" s="8" t="s">
        <v>851</v>
      </c>
      <c r="C510" s="8" t="s">
        <v>661</v>
      </c>
      <c r="D510" s="8">
        <v>0.0</v>
      </c>
      <c r="E510" s="8">
        <v>248925.0</v>
      </c>
      <c r="F510" s="8">
        <v>0.0</v>
      </c>
      <c r="G510" s="8">
        <v>-1.0</v>
      </c>
      <c r="H510" s="8">
        <v>0.0</v>
      </c>
      <c r="I510" s="8">
        <v>0.0</v>
      </c>
    </row>
    <row r="511">
      <c r="B511" s="8" t="s">
        <v>852</v>
      </c>
      <c r="C511" s="8" t="s">
        <v>853</v>
      </c>
      <c r="D511" s="8">
        <v>0.0</v>
      </c>
      <c r="E511" s="8">
        <v>1980.93</v>
      </c>
      <c r="F511" s="8">
        <v>0.0</v>
      </c>
      <c r="G511" s="8">
        <v>-1.0</v>
      </c>
      <c r="H511" s="8">
        <v>0.0</v>
      </c>
      <c r="I511" s="8">
        <v>0.0</v>
      </c>
    </row>
    <row r="512">
      <c r="B512" s="8" t="s">
        <v>854</v>
      </c>
      <c r="C512" s="8" t="s">
        <v>853</v>
      </c>
      <c r="D512" s="8">
        <v>0.0</v>
      </c>
      <c r="E512" s="8">
        <v>0.0</v>
      </c>
      <c r="F512" s="8">
        <v>45321.0</v>
      </c>
      <c r="G512" s="8">
        <v>2685.0</v>
      </c>
      <c r="H512" s="8">
        <v>0.0</v>
      </c>
      <c r="I512" s="9">
        <v>2.98E-8</v>
      </c>
    </row>
    <row r="513">
      <c r="B513" s="8" t="s">
        <v>855</v>
      </c>
      <c r="C513" s="8" t="s">
        <v>856</v>
      </c>
      <c r="D513" s="8">
        <v>0.0</v>
      </c>
      <c r="E513" s="8">
        <v>307368.0</v>
      </c>
      <c r="F513" s="8">
        <v>0.0</v>
      </c>
      <c r="G513" s="8">
        <v>-1.0</v>
      </c>
      <c r="H513" s="8">
        <v>0.0</v>
      </c>
      <c r="I513" s="8">
        <v>0.0</v>
      </c>
    </row>
    <row r="514">
      <c r="B514" s="8" t="s">
        <v>857</v>
      </c>
      <c r="C514" s="8" t="s">
        <v>858</v>
      </c>
      <c r="D514" s="8">
        <v>0.0</v>
      </c>
      <c r="E514" s="8">
        <v>6988.92</v>
      </c>
      <c r="F514" s="8">
        <v>0.0</v>
      </c>
      <c r="G514" s="8">
        <v>-1.0</v>
      </c>
      <c r="H514" s="8">
        <v>0.0</v>
      </c>
      <c r="I514" s="8">
        <v>0.0</v>
      </c>
    </row>
    <row r="515">
      <c r="B515" s="18" t="s">
        <v>859</v>
      </c>
      <c r="C515" s="8" t="s">
        <v>860</v>
      </c>
      <c r="D515" s="8">
        <v>0.0</v>
      </c>
      <c r="E515" s="8">
        <v>6405.89</v>
      </c>
      <c r="F515" s="8">
        <v>0.0</v>
      </c>
      <c r="G515" s="8">
        <v>-1.0</v>
      </c>
      <c r="H515" s="8">
        <v>0.0</v>
      </c>
      <c r="I515" s="8">
        <v>0.0</v>
      </c>
    </row>
    <row r="516">
      <c r="B516" s="8" t="s">
        <v>861</v>
      </c>
      <c r="C516" s="8" t="s">
        <v>862</v>
      </c>
      <c r="D516" s="8">
        <v>0.0</v>
      </c>
      <c r="E516" s="8">
        <v>365.28</v>
      </c>
      <c r="F516" s="8">
        <v>537183.0</v>
      </c>
      <c r="G516" s="8">
        <v>2057.0</v>
      </c>
      <c r="H516" s="8">
        <v>0.001</v>
      </c>
      <c r="I516" s="9">
        <v>3.53E-7</v>
      </c>
    </row>
    <row r="517">
      <c r="B517" s="8" t="s">
        <v>863</v>
      </c>
      <c r="C517" s="8" t="s">
        <v>864</v>
      </c>
      <c r="D517" s="8">
        <v>0.0</v>
      </c>
      <c r="E517" s="8">
        <v>224.87</v>
      </c>
      <c r="F517" s="8">
        <v>0.0</v>
      </c>
      <c r="G517" s="8">
        <v>-1.0</v>
      </c>
      <c r="H517" s="8">
        <v>0.0</v>
      </c>
      <c r="I517" s="8">
        <v>0.0</v>
      </c>
    </row>
    <row r="518">
      <c r="B518" s="8" t="s">
        <v>865</v>
      </c>
      <c r="C518" s="8" t="s">
        <v>771</v>
      </c>
      <c r="D518" s="8">
        <v>0.0</v>
      </c>
      <c r="E518" s="8">
        <v>2.4150461E7</v>
      </c>
      <c r="F518" s="8">
        <v>1.38874031E8</v>
      </c>
      <c r="G518" s="8">
        <v>244.0</v>
      </c>
      <c r="H518" s="8">
        <v>0.174</v>
      </c>
      <c r="I518" s="9">
        <v>9.12672E-5</v>
      </c>
    </row>
    <row r="519">
      <c r="B519" s="8" t="s">
        <v>866</v>
      </c>
      <c r="C519" s="8" t="s">
        <v>867</v>
      </c>
      <c r="D519" s="8">
        <v>0.0</v>
      </c>
      <c r="E519" s="8">
        <v>93735.0</v>
      </c>
      <c r="F519" s="8">
        <v>7822810.0</v>
      </c>
      <c r="G519" s="8">
        <v>950.0</v>
      </c>
      <c r="H519" s="8">
        <v>0.012</v>
      </c>
      <c r="I519" s="9">
        <v>5.1411E-6</v>
      </c>
    </row>
    <row r="520">
      <c r="B520" s="8" t="s">
        <v>868</v>
      </c>
      <c r="C520" s="8" t="s">
        <v>869</v>
      </c>
      <c r="D520" s="8">
        <v>0.0</v>
      </c>
      <c r="E520" s="8">
        <v>22.88</v>
      </c>
      <c r="F520" s="8">
        <v>0.0</v>
      </c>
      <c r="G520" s="8">
        <v>-1.0</v>
      </c>
      <c r="H520" s="8">
        <v>0.0</v>
      </c>
      <c r="I520" s="8">
        <v>0.0</v>
      </c>
    </row>
    <row r="521">
      <c r="B521" s="8" t="s">
        <v>870</v>
      </c>
      <c r="C521" s="8" t="s">
        <v>871</v>
      </c>
      <c r="D521" s="8">
        <v>0.0</v>
      </c>
      <c r="E521" s="8">
        <v>1675.43</v>
      </c>
      <c r="F521" s="8">
        <v>27791.0</v>
      </c>
      <c r="G521" s="8">
        <v>2755.0</v>
      </c>
      <c r="H521" s="8">
        <v>0.06</v>
      </c>
      <c r="I521" s="9">
        <v>1.83E-8</v>
      </c>
    </row>
    <row r="522">
      <c r="B522" s="8" t="s">
        <v>872</v>
      </c>
      <c r="C522" s="8" t="s">
        <v>873</v>
      </c>
      <c r="D522" s="8">
        <v>0.0</v>
      </c>
      <c r="E522" s="8">
        <v>83971.0</v>
      </c>
      <c r="F522" s="8">
        <v>328191.0</v>
      </c>
      <c r="G522" s="8">
        <v>2221.0</v>
      </c>
      <c r="H522" s="8">
        <v>0.256</v>
      </c>
      <c r="I522" s="9">
        <v>2.157E-7</v>
      </c>
    </row>
    <row r="523">
      <c r="B523" s="8" t="s">
        <v>874</v>
      </c>
      <c r="C523" s="8" t="s">
        <v>875</v>
      </c>
      <c r="D523" s="8">
        <v>0.0</v>
      </c>
      <c r="E523" s="8">
        <v>0.0</v>
      </c>
      <c r="F523" s="8">
        <v>10837.51</v>
      </c>
      <c r="G523" s="8">
        <v>2855.0</v>
      </c>
      <c r="H523" s="8">
        <v>0.0</v>
      </c>
      <c r="I523" s="9">
        <v>7.1E-9</v>
      </c>
    </row>
    <row r="524">
      <c r="B524" s="8" t="s">
        <v>876</v>
      </c>
      <c r="C524" s="8" t="s">
        <v>877</v>
      </c>
      <c r="D524" s="8">
        <v>0.0</v>
      </c>
      <c r="E524" s="8">
        <v>0.0</v>
      </c>
      <c r="F524" s="8">
        <v>94145.0</v>
      </c>
      <c r="G524" s="8">
        <v>2530.0</v>
      </c>
      <c r="H524" s="8">
        <v>0.0</v>
      </c>
      <c r="I524" s="9">
        <v>6.19E-8</v>
      </c>
    </row>
    <row r="525">
      <c r="B525" s="8" t="s">
        <v>878</v>
      </c>
      <c r="C525" s="8" t="s">
        <v>879</v>
      </c>
      <c r="D525" s="8">
        <v>0.0</v>
      </c>
      <c r="E525" s="8">
        <v>0.0</v>
      </c>
      <c r="F525" s="8">
        <v>0.0</v>
      </c>
      <c r="G525" s="8">
        <v>-1.0</v>
      </c>
      <c r="H525" s="8">
        <v>0.0</v>
      </c>
      <c r="I525" s="8">
        <v>0.0</v>
      </c>
    </row>
    <row r="526">
      <c r="B526" s="8" t="s">
        <v>880</v>
      </c>
      <c r="C526" s="8" t="s">
        <v>881</v>
      </c>
      <c r="D526" s="8">
        <v>0.0</v>
      </c>
      <c r="E526" s="8">
        <v>56114.0</v>
      </c>
      <c r="F526" s="8">
        <v>4354953.0</v>
      </c>
      <c r="G526" s="8">
        <v>1199.0</v>
      </c>
      <c r="H526" s="8">
        <v>0.013</v>
      </c>
      <c r="I526" s="9">
        <v>2.862E-6</v>
      </c>
    </row>
    <row r="527">
      <c r="B527" s="8" t="s">
        <v>882</v>
      </c>
      <c r="C527" s="8" t="s">
        <v>881</v>
      </c>
      <c r="D527" s="8">
        <v>0.0</v>
      </c>
      <c r="E527" s="8">
        <v>17437.05</v>
      </c>
      <c r="F527" s="8">
        <v>3795812.0</v>
      </c>
      <c r="G527" s="8">
        <v>1261.0</v>
      </c>
      <c r="H527" s="8">
        <v>0.005</v>
      </c>
      <c r="I527" s="9">
        <v>2.4946E-6</v>
      </c>
    </row>
    <row r="528">
      <c r="B528" s="8" t="s">
        <v>883</v>
      </c>
      <c r="C528" s="8" t="s">
        <v>212</v>
      </c>
      <c r="D528" s="8">
        <v>0.0</v>
      </c>
      <c r="E528" s="8">
        <v>0.0</v>
      </c>
      <c r="F528" s="8">
        <v>226170.0</v>
      </c>
      <c r="G528" s="8">
        <v>2316.0</v>
      </c>
      <c r="H528" s="8">
        <v>0.0</v>
      </c>
      <c r="I528" s="9">
        <v>1.486E-7</v>
      </c>
    </row>
    <row r="529">
      <c r="B529" s="8" t="s">
        <v>884</v>
      </c>
      <c r="C529" s="8" t="s">
        <v>885</v>
      </c>
      <c r="D529" s="8">
        <v>0.0</v>
      </c>
      <c r="E529" s="8">
        <v>6393844.0</v>
      </c>
      <c r="F529" s="8">
        <v>1.2223067E7</v>
      </c>
      <c r="G529" s="8">
        <v>800.0</v>
      </c>
      <c r="H529" s="8">
        <v>0.523</v>
      </c>
      <c r="I529" s="9">
        <v>8.0329E-6</v>
      </c>
    </row>
    <row r="530">
      <c r="B530" s="8" t="s">
        <v>886</v>
      </c>
      <c r="C530" s="8" t="s">
        <v>887</v>
      </c>
      <c r="D530" s="8">
        <v>0.0</v>
      </c>
      <c r="E530" s="8">
        <v>211053.0</v>
      </c>
      <c r="F530" s="8">
        <v>1.6569169E7</v>
      </c>
      <c r="G530" s="8">
        <v>702.0</v>
      </c>
      <c r="H530" s="8">
        <v>0.013</v>
      </c>
      <c r="I530" s="9">
        <v>1.08892E-5</v>
      </c>
    </row>
    <row r="531">
      <c r="B531" s="8" t="s">
        <v>888</v>
      </c>
      <c r="C531" s="8" t="s">
        <v>889</v>
      </c>
      <c r="D531" s="8">
        <v>0.0</v>
      </c>
      <c r="E531" s="8">
        <v>1672.34</v>
      </c>
      <c r="F531" s="8">
        <v>18903.12</v>
      </c>
      <c r="G531" s="8">
        <v>2805.0</v>
      </c>
      <c r="H531" s="8">
        <v>0.088</v>
      </c>
      <c r="I531" s="9">
        <v>1.24E-8</v>
      </c>
    </row>
    <row r="532">
      <c r="B532" s="8" t="s">
        <v>890</v>
      </c>
      <c r="C532" s="8" t="s">
        <v>891</v>
      </c>
      <c r="D532" s="8">
        <v>0.0</v>
      </c>
      <c r="E532" s="8">
        <v>146581.0</v>
      </c>
      <c r="F532" s="8">
        <v>0.0</v>
      </c>
      <c r="G532" s="8">
        <v>-1.0</v>
      </c>
      <c r="H532" s="8">
        <v>0.0</v>
      </c>
      <c r="I532" s="8">
        <v>0.0</v>
      </c>
    </row>
    <row r="533">
      <c r="B533" s="8" t="s">
        <v>892</v>
      </c>
      <c r="C533" s="8" t="s">
        <v>893</v>
      </c>
      <c r="D533" s="8">
        <v>0.0</v>
      </c>
      <c r="E533" s="8">
        <v>364822.0</v>
      </c>
      <c r="F533" s="8">
        <v>0.0</v>
      </c>
      <c r="G533" s="8">
        <v>-1.0</v>
      </c>
      <c r="H533" s="8">
        <v>0.0</v>
      </c>
      <c r="I533" s="8">
        <v>0.0</v>
      </c>
    </row>
    <row r="534">
      <c r="B534" s="8" t="s">
        <v>894</v>
      </c>
      <c r="C534" s="8" t="s">
        <v>895</v>
      </c>
      <c r="D534" s="8">
        <v>0.0</v>
      </c>
      <c r="E534" s="8">
        <v>54897.0</v>
      </c>
      <c r="F534" s="8">
        <v>0.0</v>
      </c>
      <c r="G534" s="8">
        <v>-1.0</v>
      </c>
      <c r="H534" s="8">
        <v>0.0</v>
      </c>
      <c r="I534" s="8">
        <v>0.0</v>
      </c>
    </row>
    <row r="535">
      <c r="B535" s="8" t="s">
        <v>896</v>
      </c>
      <c r="C535" s="8" t="s">
        <v>897</v>
      </c>
      <c r="D535" s="8">
        <v>0.0</v>
      </c>
      <c r="E535" s="8">
        <v>8917154.0</v>
      </c>
      <c r="F535" s="8">
        <v>1.79105589E8</v>
      </c>
      <c r="G535" s="8">
        <v>209.0</v>
      </c>
      <c r="H535" s="8">
        <v>0.05</v>
      </c>
      <c r="I535" s="8">
        <v>1.177071E-4</v>
      </c>
    </row>
    <row r="536">
      <c r="B536" s="8" t="s">
        <v>898</v>
      </c>
      <c r="C536" s="8" t="s">
        <v>899</v>
      </c>
      <c r="D536" s="8">
        <v>0.0</v>
      </c>
      <c r="E536" s="9">
        <v>4.5542172E-5</v>
      </c>
      <c r="F536" s="8">
        <v>78187.0</v>
      </c>
      <c r="G536" s="8">
        <v>2573.0</v>
      </c>
      <c r="H536" s="8">
        <v>0.0</v>
      </c>
      <c r="I536" s="9">
        <v>5.14E-8</v>
      </c>
    </row>
    <row r="537">
      <c r="B537" s="8" t="s">
        <v>900</v>
      </c>
      <c r="C537" s="8" t="s">
        <v>901</v>
      </c>
      <c r="D537" s="8">
        <v>0.0</v>
      </c>
      <c r="E537" s="8">
        <v>1333321.0</v>
      </c>
      <c r="F537" s="8">
        <v>4527964.0</v>
      </c>
      <c r="G537" s="8">
        <v>1181.0</v>
      </c>
      <c r="H537" s="8">
        <v>0.294</v>
      </c>
      <c r="I537" s="9">
        <v>2.9758E-6</v>
      </c>
    </row>
    <row r="538">
      <c r="B538" s="8" t="s">
        <v>902</v>
      </c>
      <c r="C538" s="8" t="s">
        <v>903</v>
      </c>
      <c r="D538" s="8">
        <v>0.0</v>
      </c>
      <c r="E538" s="8">
        <v>0.0</v>
      </c>
      <c r="F538" s="8">
        <v>0.0</v>
      </c>
      <c r="G538" s="8">
        <v>-1.0</v>
      </c>
      <c r="H538" s="8">
        <v>0.0</v>
      </c>
      <c r="I538" s="8">
        <v>0.0</v>
      </c>
    </row>
    <row r="539">
      <c r="B539" s="8" t="s">
        <v>904</v>
      </c>
      <c r="C539" s="8" t="s">
        <v>903</v>
      </c>
      <c r="D539" s="8">
        <v>0.0</v>
      </c>
      <c r="E539" s="8">
        <v>0.0</v>
      </c>
      <c r="F539" s="8">
        <v>0.350936</v>
      </c>
      <c r="G539" s="8">
        <v>2953.0</v>
      </c>
      <c r="H539" s="8">
        <v>0.0</v>
      </c>
      <c r="I539" s="8">
        <v>0.0</v>
      </c>
    </row>
    <row r="540">
      <c r="B540" s="8" t="s">
        <v>905</v>
      </c>
      <c r="C540" s="8" t="s">
        <v>906</v>
      </c>
      <c r="D540" s="8">
        <v>0.0</v>
      </c>
      <c r="E540" s="8">
        <v>4176.34</v>
      </c>
      <c r="F540" s="8">
        <v>0.0</v>
      </c>
      <c r="G540" s="8">
        <v>-1.0</v>
      </c>
      <c r="H540" s="8">
        <v>0.0</v>
      </c>
      <c r="I540" s="8">
        <v>0.0</v>
      </c>
    </row>
    <row r="541">
      <c r="B541" s="8" t="s">
        <v>907</v>
      </c>
      <c r="C541" s="8" t="s">
        <v>908</v>
      </c>
      <c r="D541" s="8">
        <v>0.0</v>
      </c>
      <c r="E541" s="8">
        <v>145583.0</v>
      </c>
      <c r="F541" s="8">
        <v>3836996.0</v>
      </c>
      <c r="G541" s="8">
        <v>1257.0</v>
      </c>
      <c r="H541" s="8">
        <v>0.038</v>
      </c>
      <c r="I541" s="9">
        <v>2.5217E-6</v>
      </c>
    </row>
    <row r="542">
      <c r="B542" s="8" t="s">
        <v>909</v>
      </c>
      <c r="C542" s="8" t="s">
        <v>910</v>
      </c>
      <c r="D542" s="8">
        <v>0.0</v>
      </c>
      <c r="E542" s="8">
        <v>36087.0</v>
      </c>
      <c r="F542" s="8">
        <v>2.4511145E7</v>
      </c>
      <c r="G542" s="8">
        <v>593.0</v>
      </c>
      <c r="H542" s="8">
        <v>0.001</v>
      </c>
      <c r="I542" s="9">
        <v>1.61086E-5</v>
      </c>
    </row>
    <row r="543">
      <c r="B543" s="8" t="s">
        <v>911</v>
      </c>
      <c r="C543" s="8" t="s">
        <v>912</v>
      </c>
      <c r="D543" s="8">
        <v>0.0</v>
      </c>
      <c r="E543" s="8">
        <v>171.36</v>
      </c>
      <c r="F543" s="8">
        <v>0.0</v>
      </c>
      <c r="G543" s="8">
        <v>-1.0</v>
      </c>
      <c r="H543" s="8">
        <v>0.0</v>
      </c>
      <c r="I543" s="8">
        <v>0.0</v>
      </c>
    </row>
    <row r="544">
      <c r="B544" s="8" t="s">
        <v>913</v>
      </c>
      <c r="C544" s="8" t="s">
        <v>914</v>
      </c>
      <c r="D544" s="8">
        <v>0.0</v>
      </c>
      <c r="E544" s="8">
        <v>15.52</v>
      </c>
      <c r="F544" s="8">
        <v>53319.0</v>
      </c>
      <c r="G544" s="8">
        <v>2644.0</v>
      </c>
      <c r="H544" s="8">
        <v>0.0</v>
      </c>
      <c r="I544" s="9">
        <v>3.5E-8</v>
      </c>
    </row>
    <row r="545">
      <c r="B545" s="8" t="s">
        <v>915</v>
      </c>
      <c r="C545" s="8" t="s">
        <v>916</v>
      </c>
      <c r="D545" s="8">
        <v>0.0</v>
      </c>
      <c r="E545" s="8">
        <v>39719.0</v>
      </c>
      <c r="F545" s="8">
        <v>690600.0</v>
      </c>
      <c r="G545" s="8">
        <v>1958.0</v>
      </c>
      <c r="H545" s="8">
        <v>0.058</v>
      </c>
      <c r="I545" s="9">
        <v>4.539E-7</v>
      </c>
    </row>
    <row r="546">
      <c r="B546" s="8" t="s">
        <v>917</v>
      </c>
      <c r="C546" s="8" t="s">
        <v>918</v>
      </c>
      <c r="D546" s="8">
        <v>0.0</v>
      </c>
      <c r="E546" s="8">
        <v>522630.0</v>
      </c>
      <c r="F546" s="8">
        <v>0.0</v>
      </c>
      <c r="G546" s="8">
        <v>-1.0</v>
      </c>
      <c r="H546" s="8">
        <v>0.0</v>
      </c>
      <c r="I546" s="8">
        <v>0.0</v>
      </c>
    </row>
    <row r="547">
      <c r="B547" s="8" t="s">
        <v>919</v>
      </c>
      <c r="C547" s="8" t="s">
        <v>920</v>
      </c>
      <c r="D547" s="8">
        <v>0.0</v>
      </c>
      <c r="E547" s="8">
        <v>6869775.0</v>
      </c>
      <c r="F547" s="8">
        <v>1.69051156E8</v>
      </c>
      <c r="G547" s="8">
        <v>223.0</v>
      </c>
      <c r="H547" s="8">
        <v>0.041</v>
      </c>
      <c r="I547" s="8">
        <v>1.110994E-4</v>
      </c>
    </row>
    <row r="548">
      <c r="B548" s="8" t="s">
        <v>921</v>
      </c>
      <c r="C548" s="8" t="s">
        <v>921</v>
      </c>
      <c r="D548" s="8">
        <v>0.0</v>
      </c>
      <c r="E548" s="8">
        <v>0.0</v>
      </c>
      <c r="F548" s="8">
        <v>0.0</v>
      </c>
      <c r="G548" s="8">
        <v>-1.0</v>
      </c>
      <c r="H548" s="8">
        <v>0.0</v>
      </c>
      <c r="I548" s="8">
        <v>0.0</v>
      </c>
    </row>
    <row r="549">
      <c r="B549" s="8" t="s">
        <v>922</v>
      </c>
      <c r="C549" s="8" t="s">
        <v>922</v>
      </c>
      <c r="D549" s="8">
        <v>0.0</v>
      </c>
      <c r="E549" s="8">
        <v>689841.0</v>
      </c>
      <c r="F549" s="8">
        <v>2.6944011E7</v>
      </c>
      <c r="G549" s="8">
        <v>572.0</v>
      </c>
      <c r="H549" s="8">
        <v>0.026</v>
      </c>
      <c r="I549" s="9">
        <v>1.77074E-5</v>
      </c>
    </row>
    <row r="550">
      <c r="B550" s="8" t="s">
        <v>923</v>
      </c>
      <c r="C550" s="8" t="s">
        <v>924</v>
      </c>
      <c r="D550" s="8">
        <v>0.0</v>
      </c>
      <c r="E550" s="8">
        <v>25354.0</v>
      </c>
      <c r="F550" s="8">
        <v>0.0</v>
      </c>
      <c r="G550" s="8">
        <v>-1.0</v>
      </c>
      <c r="H550" s="8">
        <v>0.0</v>
      </c>
      <c r="I550" s="8">
        <v>0.0</v>
      </c>
    </row>
    <row r="551">
      <c r="B551" s="8" t="s">
        <v>925</v>
      </c>
      <c r="C551" s="8" t="s">
        <v>926</v>
      </c>
      <c r="D551" s="8">
        <v>0.0</v>
      </c>
      <c r="E551" s="8">
        <v>77151.0</v>
      </c>
      <c r="F551" s="8">
        <v>41903.0</v>
      </c>
      <c r="G551" s="8">
        <v>2694.0</v>
      </c>
      <c r="H551" s="8">
        <v>1.841</v>
      </c>
      <c r="I551" s="9">
        <v>2.75E-8</v>
      </c>
    </row>
    <row r="552">
      <c r="B552" s="8" t="s">
        <v>927</v>
      </c>
      <c r="C552" s="8" t="s">
        <v>928</v>
      </c>
      <c r="D552" s="8">
        <v>0.0</v>
      </c>
      <c r="E552" s="8">
        <v>3988.57</v>
      </c>
      <c r="F552" s="8">
        <v>0.0</v>
      </c>
      <c r="G552" s="8">
        <v>-1.0</v>
      </c>
      <c r="H552" s="8">
        <v>0.0</v>
      </c>
      <c r="I552" s="8">
        <v>0.0</v>
      </c>
    </row>
    <row r="553">
      <c r="B553" s="8" t="s">
        <v>929</v>
      </c>
      <c r="C553" s="8" t="s">
        <v>930</v>
      </c>
      <c r="D553" s="8">
        <v>0.0</v>
      </c>
      <c r="E553" s="8">
        <v>6705.99</v>
      </c>
      <c r="F553" s="8">
        <v>0.0</v>
      </c>
      <c r="G553" s="8">
        <v>-1.0</v>
      </c>
      <c r="H553" s="8">
        <v>0.0</v>
      </c>
      <c r="I553" s="8">
        <v>0.0</v>
      </c>
    </row>
    <row r="554">
      <c r="B554" s="8" t="s">
        <v>931</v>
      </c>
      <c r="C554" s="8" t="s">
        <v>932</v>
      </c>
      <c r="D554" s="8">
        <v>0.0</v>
      </c>
      <c r="E554" s="8">
        <v>6188514.0</v>
      </c>
      <c r="F554" s="8">
        <v>3.3086374E7</v>
      </c>
      <c r="G554" s="8">
        <v>512.0</v>
      </c>
      <c r="H554" s="8">
        <v>0.187</v>
      </c>
      <c r="I554" s="9">
        <v>2.17442E-5</v>
      </c>
    </row>
    <row r="555">
      <c r="B555" s="8" t="s">
        <v>933</v>
      </c>
      <c r="C555" s="8" t="s">
        <v>934</v>
      </c>
      <c r="D555" s="8">
        <v>0.0</v>
      </c>
      <c r="E555" s="8">
        <v>1946.09</v>
      </c>
      <c r="F555" s="8">
        <v>719898.0</v>
      </c>
      <c r="G555" s="8">
        <v>1942.0</v>
      </c>
      <c r="H555" s="8">
        <v>0.003</v>
      </c>
      <c r="I555" s="9">
        <v>4.731E-7</v>
      </c>
    </row>
    <row r="556">
      <c r="B556" s="8" t="s">
        <v>935</v>
      </c>
      <c r="C556" s="8" t="s">
        <v>936</v>
      </c>
      <c r="D556" s="8">
        <v>0.0</v>
      </c>
      <c r="E556" s="8">
        <v>2.57</v>
      </c>
      <c r="F556" s="8">
        <v>0.0</v>
      </c>
      <c r="G556" s="8">
        <v>-1.0</v>
      </c>
      <c r="H556" s="8">
        <v>0.0</v>
      </c>
      <c r="I556" s="8">
        <v>0.0</v>
      </c>
    </row>
    <row r="557">
      <c r="B557" s="8" t="s">
        <v>935</v>
      </c>
      <c r="C557" s="8" t="s">
        <v>936</v>
      </c>
      <c r="D557" s="8">
        <v>0.0</v>
      </c>
      <c r="E557" s="8">
        <v>2.57</v>
      </c>
      <c r="F557" s="8">
        <v>0.0</v>
      </c>
      <c r="G557" s="8">
        <v>-1.0</v>
      </c>
      <c r="H557" s="8">
        <v>0.0</v>
      </c>
      <c r="I557" s="8">
        <v>0.0</v>
      </c>
    </row>
    <row r="558">
      <c r="B558" s="8" t="s">
        <v>937</v>
      </c>
      <c r="C558" s="8" t="s">
        <v>938</v>
      </c>
      <c r="D558" s="8">
        <v>0.0</v>
      </c>
      <c r="E558" s="8">
        <v>0.345692</v>
      </c>
      <c r="F558" s="8">
        <v>0.0</v>
      </c>
      <c r="G558" s="8">
        <v>-1.0</v>
      </c>
      <c r="H558" s="8">
        <v>0.0</v>
      </c>
      <c r="I558" s="8">
        <v>0.0</v>
      </c>
    </row>
    <row r="559">
      <c r="B559" s="8" t="s">
        <v>939</v>
      </c>
      <c r="C559" s="8" t="s">
        <v>940</v>
      </c>
      <c r="D559" s="8">
        <v>0.0</v>
      </c>
      <c r="E559" s="8">
        <v>362786.0</v>
      </c>
      <c r="F559" s="8">
        <v>0.0</v>
      </c>
      <c r="G559" s="8">
        <v>-1.0</v>
      </c>
      <c r="H559" s="8">
        <v>0.0</v>
      </c>
      <c r="I559" s="8">
        <v>0.0</v>
      </c>
    </row>
    <row r="560">
      <c r="B560" s="8" t="s">
        <v>941</v>
      </c>
      <c r="C560" s="8" t="s">
        <v>356</v>
      </c>
      <c r="D560" s="8">
        <v>0.0</v>
      </c>
      <c r="E560" s="8">
        <v>2.55</v>
      </c>
      <c r="F560" s="8">
        <v>0.0</v>
      </c>
      <c r="G560" s="8">
        <v>-1.0</v>
      </c>
      <c r="H560" s="8">
        <v>0.0</v>
      </c>
      <c r="I560" s="8">
        <v>0.0</v>
      </c>
    </row>
    <row r="561">
      <c r="B561" s="8" t="s">
        <v>942</v>
      </c>
      <c r="C561" s="8" t="s">
        <v>942</v>
      </c>
      <c r="D561" s="8">
        <v>0.0</v>
      </c>
      <c r="E561" s="8">
        <v>53955.0</v>
      </c>
      <c r="F561" s="8">
        <v>864377.0</v>
      </c>
      <c r="G561" s="8">
        <v>1854.0</v>
      </c>
      <c r="H561" s="8">
        <v>0.062</v>
      </c>
      <c r="I561" s="9">
        <v>5.681E-7</v>
      </c>
    </row>
    <row r="562">
      <c r="B562" s="8" t="s">
        <v>943</v>
      </c>
      <c r="C562" s="8" t="s">
        <v>431</v>
      </c>
      <c r="D562" s="8">
        <v>0.0</v>
      </c>
      <c r="E562" s="8">
        <v>204.39</v>
      </c>
      <c r="F562" s="8">
        <v>0.0</v>
      </c>
      <c r="G562" s="8">
        <v>-1.0</v>
      </c>
      <c r="H562" s="8">
        <v>0.0</v>
      </c>
      <c r="I562" s="8">
        <v>0.0</v>
      </c>
    </row>
    <row r="563">
      <c r="B563" s="8" t="s">
        <v>944</v>
      </c>
      <c r="C563" s="8" t="s">
        <v>944</v>
      </c>
      <c r="D563" s="8">
        <v>0.0</v>
      </c>
      <c r="E563" s="8">
        <v>97830.0</v>
      </c>
      <c r="F563" s="8">
        <v>1.5074252E7</v>
      </c>
      <c r="G563" s="8">
        <v>735.0</v>
      </c>
      <c r="H563" s="8">
        <v>0.006</v>
      </c>
      <c r="I563" s="9">
        <v>9.9067E-6</v>
      </c>
    </row>
    <row r="564">
      <c r="B564" s="8" t="s">
        <v>945</v>
      </c>
      <c r="C564" s="8" t="s">
        <v>946</v>
      </c>
      <c r="D564" s="8">
        <v>0.0</v>
      </c>
      <c r="E564" s="8">
        <v>0.0</v>
      </c>
      <c r="F564" s="8">
        <v>0.0</v>
      </c>
      <c r="G564" s="8">
        <v>-1.0</v>
      </c>
      <c r="H564" s="8">
        <v>0.0</v>
      </c>
      <c r="I564" s="8">
        <v>0.0</v>
      </c>
    </row>
    <row r="565">
      <c r="B565" s="8" t="s">
        <v>947</v>
      </c>
      <c r="C565" s="8" t="s">
        <v>948</v>
      </c>
      <c r="D565" s="8">
        <v>0.0</v>
      </c>
      <c r="E565" s="8">
        <v>71.97</v>
      </c>
      <c r="F565" s="8">
        <v>39232.0</v>
      </c>
      <c r="G565" s="8">
        <v>2707.0</v>
      </c>
      <c r="H565" s="8">
        <v>0.002</v>
      </c>
      <c r="I565" s="9">
        <v>2.58E-8</v>
      </c>
    </row>
    <row r="566">
      <c r="B566" s="8" t="s">
        <v>949</v>
      </c>
      <c r="C566" s="8" t="s">
        <v>471</v>
      </c>
      <c r="D566" s="8">
        <v>0.0</v>
      </c>
      <c r="E566" s="8">
        <v>13053.69</v>
      </c>
      <c r="F566" s="8">
        <v>0.0</v>
      </c>
      <c r="G566" s="8">
        <v>-1.0</v>
      </c>
      <c r="H566" s="8">
        <v>0.0</v>
      </c>
      <c r="I566" s="8">
        <v>0.0</v>
      </c>
    </row>
    <row r="567">
      <c r="B567" s="8" t="s">
        <v>950</v>
      </c>
      <c r="C567" s="8" t="s">
        <v>950</v>
      </c>
      <c r="D567" s="8">
        <v>0.0</v>
      </c>
      <c r="E567" s="8">
        <v>2440.6</v>
      </c>
      <c r="F567" s="8">
        <v>680355.0</v>
      </c>
      <c r="G567" s="8">
        <v>1966.0</v>
      </c>
      <c r="H567" s="8">
        <v>0.004</v>
      </c>
      <c r="I567" s="9">
        <v>4.471E-7</v>
      </c>
    </row>
    <row r="568">
      <c r="B568" s="8" t="s">
        <v>951</v>
      </c>
      <c r="C568" s="8" t="s">
        <v>952</v>
      </c>
      <c r="D568" s="8">
        <v>0.0</v>
      </c>
      <c r="E568" s="8">
        <v>1.421812E7</v>
      </c>
      <c r="F568" s="8">
        <v>5.45112066E8</v>
      </c>
      <c r="G568" s="8">
        <v>117.0</v>
      </c>
      <c r="H568" s="8">
        <v>0.026</v>
      </c>
      <c r="I568" s="8">
        <v>3.582444E-4</v>
      </c>
    </row>
    <row r="569">
      <c r="B569" s="8" t="s">
        <v>953</v>
      </c>
      <c r="C569" s="8" t="s">
        <v>954</v>
      </c>
      <c r="D569" s="8">
        <v>0.0</v>
      </c>
      <c r="E569" s="8">
        <v>16717.1</v>
      </c>
      <c r="F569" s="8">
        <v>0.0</v>
      </c>
      <c r="G569" s="8">
        <v>-1.0</v>
      </c>
      <c r="H569" s="8">
        <v>0.0</v>
      </c>
      <c r="I569" s="8">
        <v>0.0</v>
      </c>
    </row>
    <row r="570">
      <c r="B570" s="8" t="s">
        <v>955</v>
      </c>
      <c r="C570" s="8" t="s">
        <v>956</v>
      </c>
      <c r="D570" s="8">
        <v>0.0</v>
      </c>
      <c r="E570" s="8">
        <v>3259743.0</v>
      </c>
      <c r="F570" s="8">
        <v>6293023.0</v>
      </c>
      <c r="G570" s="8">
        <v>1043.0</v>
      </c>
      <c r="H570" s="8">
        <v>0.518</v>
      </c>
      <c r="I570" s="9">
        <v>4.1357E-6</v>
      </c>
    </row>
    <row r="571">
      <c r="B571" s="8" t="s">
        <v>957</v>
      </c>
      <c r="C571" s="8" t="s">
        <v>958</v>
      </c>
      <c r="D571" s="8">
        <v>0.0</v>
      </c>
      <c r="E571" s="8">
        <v>0.0</v>
      </c>
      <c r="F571" s="8">
        <v>0.0</v>
      </c>
      <c r="G571" s="8">
        <v>-1.0</v>
      </c>
      <c r="H571" s="8">
        <v>0.0</v>
      </c>
      <c r="I571" s="8">
        <v>0.0</v>
      </c>
    </row>
    <row r="572">
      <c r="B572" s="8" t="s">
        <v>957</v>
      </c>
      <c r="C572" s="8" t="s">
        <v>958</v>
      </c>
      <c r="D572" s="8">
        <v>0.0</v>
      </c>
      <c r="E572" s="8">
        <v>0.0</v>
      </c>
      <c r="F572" s="8">
        <v>0.0</v>
      </c>
      <c r="G572" s="8">
        <v>-1.0</v>
      </c>
      <c r="H572" s="8">
        <v>0.0</v>
      </c>
      <c r="I572" s="8">
        <v>0.0</v>
      </c>
    </row>
    <row r="573">
      <c r="B573" s="8" t="s">
        <v>957</v>
      </c>
      <c r="C573" s="8" t="s">
        <v>958</v>
      </c>
      <c r="D573" s="8">
        <v>0.0</v>
      </c>
      <c r="E573" s="8">
        <v>0.0</v>
      </c>
      <c r="F573" s="8">
        <v>0.0</v>
      </c>
      <c r="G573" s="8">
        <v>-1.0</v>
      </c>
      <c r="H573" s="8">
        <v>0.0</v>
      </c>
      <c r="I573" s="8">
        <v>0.0</v>
      </c>
    </row>
    <row r="574">
      <c r="B574" s="8" t="s">
        <v>959</v>
      </c>
      <c r="C574" s="8" t="s">
        <v>960</v>
      </c>
      <c r="D574" s="8">
        <v>0.0</v>
      </c>
      <c r="E574" s="8">
        <v>1458005.0</v>
      </c>
      <c r="F574" s="8">
        <v>2.99411471E8</v>
      </c>
      <c r="G574" s="8">
        <v>151.0</v>
      </c>
      <c r="H574" s="8">
        <v>0.005</v>
      </c>
      <c r="I574" s="8">
        <v>1.967714E-4</v>
      </c>
    </row>
    <row r="575">
      <c r="B575" s="8" t="s">
        <v>961</v>
      </c>
      <c r="C575" s="8" t="s">
        <v>962</v>
      </c>
      <c r="D575" s="8">
        <v>0.0</v>
      </c>
      <c r="E575" s="8">
        <v>0.788633</v>
      </c>
      <c r="F575" s="8">
        <v>0.0</v>
      </c>
      <c r="G575" s="8">
        <v>-1.0</v>
      </c>
      <c r="H575" s="8">
        <v>0.0</v>
      </c>
      <c r="I575" s="8">
        <v>0.0</v>
      </c>
    </row>
    <row r="576">
      <c r="B576" s="8" t="s">
        <v>961</v>
      </c>
      <c r="C576" s="8" t="s">
        <v>962</v>
      </c>
      <c r="D576" s="8">
        <v>0.0</v>
      </c>
      <c r="E576" s="8">
        <v>0.788633</v>
      </c>
      <c r="F576" s="8">
        <v>0.0</v>
      </c>
      <c r="G576" s="8">
        <v>-1.0</v>
      </c>
      <c r="H576" s="8">
        <v>0.0</v>
      </c>
      <c r="I576" s="8">
        <v>0.0</v>
      </c>
    </row>
    <row r="577">
      <c r="B577" s="8" t="s">
        <v>963</v>
      </c>
      <c r="C577" s="8" t="s">
        <v>964</v>
      </c>
      <c r="D577" s="8">
        <v>0.0</v>
      </c>
      <c r="E577" s="8">
        <v>0.0</v>
      </c>
      <c r="F577" s="8">
        <v>0.0</v>
      </c>
      <c r="G577" s="8">
        <v>-1.0</v>
      </c>
      <c r="H577" s="8">
        <v>0.0</v>
      </c>
      <c r="I577" s="8">
        <v>0.0</v>
      </c>
    </row>
    <row r="578">
      <c r="B578" s="8" t="s">
        <v>965</v>
      </c>
      <c r="C578" s="8" t="s">
        <v>966</v>
      </c>
      <c r="D578" s="8">
        <v>0.0</v>
      </c>
      <c r="E578" s="8">
        <v>1585.24</v>
      </c>
      <c r="F578" s="8">
        <v>959208.0</v>
      </c>
      <c r="G578" s="8">
        <v>1812.0</v>
      </c>
      <c r="H578" s="8">
        <v>0.002</v>
      </c>
      <c r="I578" s="9">
        <v>6.304E-7</v>
      </c>
    </row>
    <row r="579">
      <c r="B579" s="8" t="s">
        <v>967</v>
      </c>
      <c r="C579" s="8" t="s">
        <v>968</v>
      </c>
      <c r="D579" s="8">
        <v>0.0</v>
      </c>
      <c r="E579" s="8">
        <v>451.58</v>
      </c>
      <c r="F579" s="8">
        <v>0.0</v>
      </c>
      <c r="G579" s="8">
        <v>-1.0</v>
      </c>
      <c r="H579" s="8">
        <v>0.0</v>
      </c>
      <c r="I579" s="8">
        <v>0.0</v>
      </c>
    </row>
    <row r="580">
      <c r="B580" s="8" t="s">
        <v>969</v>
      </c>
      <c r="C580" s="8" t="s">
        <v>970</v>
      </c>
      <c r="D580" s="8">
        <v>0.0</v>
      </c>
      <c r="E580" s="8">
        <v>114.85</v>
      </c>
      <c r="F580" s="8">
        <v>0.0</v>
      </c>
      <c r="G580" s="8">
        <v>-1.0</v>
      </c>
      <c r="H580" s="8">
        <v>0.0</v>
      </c>
      <c r="I580" s="8">
        <v>0.0</v>
      </c>
    </row>
    <row r="581">
      <c r="B581" s="8" t="s">
        <v>447</v>
      </c>
      <c r="C581" s="8" t="s">
        <v>447</v>
      </c>
      <c r="D581" s="8">
        <v>0.0</v>
      </c>
      <c r="E581" s="8">
        <v>11781.74</v>
      </c>
      <c r="F581" s="8">
        <v>0.0</v>
      </c>
      <c r="G581" s="8">
        <v>-1.0</v>
      </c>
      <c r="H581" s="8">
        <v>0.0</v>
      </c>
      <c r="I581" s="8">
        <v>0.0</v>
      </c>
    </row>
    <row r="582">
      <c r="B582" s="8" t="s">
        <v>971</v>
      </c>
      <c r="C582" s="8" t="s">
        <v>972</v>
      </c>
      <c r="D582" s="8">
        <v>0.0</v>
      </c>
      <c r="E582" s="8">
        <v>7.33</v>
      </c>
      <c r="F582" s="8">
        <v>153070.0</v>
      </c>
      <c r="G582" s="8">
        <v>2422.0</v>
      </c>
      <c r="H582" s="8">
        <v>0.0</v>
      </c>
      <c r="I582" s="9">
        <v>1.006E-7</v>
      </c>
    </row>
    <row r="583">
      <c r="B583" s="8" t="s">
        <v>973</v>
      </c>
      <c r="C583" s="8" t="s">
        <v>974</v>
      </c>
      <c r="D583" s="8">
        <v>0.0</v>
      </c>
      <c r="E583" s="8">
        <v>4593.22</v>
      </c>
      <c r="F583" s="8">
        <v>0.0</v>
      </c>
      <c r="G583" s="8">
        <v>-1.0</v>
      </c>
      <c r="H583" s="8">
        <v>0.0</v>
      </c>
      <c r="I583" s="8">
        <v>0.0</v>
      </c>
    </row>
    <row r="584">
      <c r="B584" s="8" t="s">
        <v>975</v>
      </c>
      <c r="C584" s="8" t="s">
        <v>976</v>
      </c>
      <c r="D584" s="8">
        <v>0.0</v>
      </c>
      <c r="E584" s="8">
        <v>1394.39</v>
      </c>
      <c r="F584" s="8">
        <v>0.0</v>
      </c>
      <c r="G584" s="8">
        <v>-1.0</v>
      </c>
      <c r="H584" s="8">
        <v>0.0</v>
      </c>
      <c r="I584" s="8">
        <v>0.0</v>
      </c>
    </row>
    <row r="585">
      <c r="B585" s="8" t="s">
        <v>977</v>
      </c>
      <c r="C585" s="8" t="s">
        <v>977</v>
      </c>
      <c r="D585" s="8">
        <v>0.0</v>
      </c>
      <c r="E585" s="8">
        <v>0.0</v>
      </c>
      <c r="F585" s="8">
        <v>0.0</v>
      </c>
      <c r="G585" s="8">
        <v>-1.0</v>
      </c>
      <c r="H585" s="8">
        <v>0.0</v>
      </c>
      <c r="I585" s="8">
        <v>0.0</v>
      </c>
    </row>
    <row r="586">
      <c r="B586" s="8" t="s">
        <v>978</v>
      </c>
      <c r="C586" s="8" t="s">
        <v>979</v>
      </c>
      <c r="D586" s="8">
        <v>0.0</v>
      </c>
      <c r="E586" s="8">
        <v>402160.0</v>
      </c>
      <c r="F586" s="8">
        <v>2660048.0</v>
      </c>
      <c r="G586" s="8">
        <v>1407.0</v>
      </c>
      <c r="H586" s="8">
        <v>0.151</v>
      </c>
      <c r="I586" s="9">
        <v>1.7482E-6</v>
      </c>
    </row>
    <row r="587">
      <c r="B587" s="8" t="s">
        <v>980</v>
      </c>
      <c r="C587" s="8" t="s">
        <v>981</v>
      </c>
      <c r="D587" s="8">
        <v>0.0</v>
      </c>
      <c r="E587" s="8">
        <v>5488.75</v>
      </c>
      <c r="F587" s="8">
        <v>5458710.0</v>
      </c>
      <c r="G587" s="8">
        <v>1105.0</v>
      </c>
      <c r="H587" s="8">
        <v>0.001</v>
      </c>
      <c r="I587" s="9">
        <v>3.5874E-6</v>
      </c>
    </row>
    <row r="588">
      <c r="B588" s="8" t="s">
        <v>982</v>
      </c>
      <c r="C588" s="8" t="s">
        <v>983</v>
      </c>
      <c r="D588" s="8">
        <v>0.0</v>
      </c>
      <c r="E588" s="8">
        <v>1.4134116E7</v>
      </c>
      <c r="F588" s="8">
        <v>0.0</v>
      </c>
      <c r="G588" s="8">
        <v>-1.0</v>
      </c>
      <c r="H588" s="8">
        <v>0.0</v>
      </c>
      <c r="I588" s="8">
        <v>0.0</v>
      </c>
    </row>
    <row r="589">
      <c r="B589" s="8" t="s">
        <v>984</v>
      </c>
      <c r="C589" s="8" t="s">
        <v>985</v>
      </c>
      <c r="D589" s="8">
        <v>0.0</v>
      </c>
      <c r="E589" s="8">
        <v>0.0</v>
      </c>
      <c r="F589" s="8">
        <v>2617540.0</v>
      </c>
      <c r="G589" s="8">
        <v>1414.0</v>
      </c>
      <c r="H589" s="8">
        <v>0.0</v>
      </c>
      <c r="I589" s="9">
        <v>1.7202E-6</v>
      </c>
    </row>
    <row r="590">
      <c r="B590" s="8" t="s">
        <v>986</v>
      </c>
      <c r="C590" s="8" t="s">
        <v>987</v>
      </c>
      <c r="D590" s="8">
        <v>0.0</v>
      </c>
      <c r="E590" s="8">
        <v>0.0</v>
      </c>
      <c r="F590" s="8">
        <v>0.0</v>
      </c>
      <c r="G590" s="8">
        <v>-1.0</v>
      </c>
      <c r="H590" s="8">
        <v>0.0</v>
      </c>
      <c r="I590" s="8">
        <v>0.0</v>
      </c>
    </row>
    <row r="591">
      <c r="B591" s="8" t="s">
        <v>988</v>
      </c>
      <c r="C591" s="8" t="s">
        <v>989</v>
      </c>
      <c r="D591" s="8">
        <v>0.0</v>
      </c>
      <c r="E591" s="8">
        <v>465971.0</v>
      </c>
      <c r="F591" s="8">
        <v>0.0</v>
      </c>
      <c r="G591" s="8">
        <v>-1.0</v>
      </c>
      <c r="H591" s="8">
        <v>0.0</v>
      </c>
      <c r="I591" s="8">
        <v>0.0</v>
      </c>
    </row>
    <row r="592">
      <c r="B592" s="8" t="s">
        <v>990</v>
      </c>
      <c r="C592" s="8" t="s">
        <v>991</v>
      </c>
      <c r="D592" s="8">
        <v>0.0</v>
      </c>
      <c r="E592" s="8">
        <v>5018.26</v>
      </c>
      <c r="F592" s="8">
        <v>0.0</v>
      </c>
      <c r="G592" s="8">
        <v>-1.0</v>
      </c>
      <c r="H592" s="8">
        <v>0.0</v>
      </c>
      <c r="I592" s="8">
        <v>0.0</v>
      </c>
    </row>
    <row r="593">
      <c r="B593" s="8" t="s">
        <v>992</v>
      </c>
      <c r="C593" s="8" t="s">
        <v>993</v>
      </c>
      <c r="D593" s="8">
        <v>0.0</v>
      </c>
      <c r="E593" s="8">
        <v>0.0</v>
      </c>
      <c r="F593" s="8">
        <v>0.0</v>
      </c>
      <c r="G593" s="8">
        <v>-1.0</v>
      </c>
      <c r="H593" s="8">
        <v>0.0</v>
      </c>
      <c r="I593" s="8">
        <v>0.0</v>
      </c>
    </row>
    <row r="594">
      <c r="B594" s="8" t="s">
        <v>992</v>
      </c>
      <c r="C594" s="8" t="s">
        <v>993</v>
      </c>
      <c r="D594" s="8">
        <v>0.0</v>
      </c>
      <c r="E594" s="8">
        <v>0.0</v>
      </c>
      <c r="F594" s="8">
        <v>0.0</v>
      </c>
      <c r="G594" s="8">
        <v>-1.0</v>
      </c>
      <c r="H594" s="8">
        <v>0.0</v>
      </c>
      <c r="I594" s="8">
        <v>0.0</v>
      </c>
    </row>
    <row r="595">
      <c r="B595" s="8" t="s">
        <v>994</v>
      </c>
      <c r="C595" s="8" t="s">
        <v>995</v>
      </c>
      <c r="D595" s="8">
        <v>0.0</v>
      </c>
      <c r="E595" s="8">
        <v>0.0</v>
      </c>
      <c r="F595" s="8">
        <v>0.0</v>
      </c>
      <c r="G595" s="8">
        <v>-1.0</v>
      </c>
      <c r="H595" s="8">
        <v>0.0</v>
      </c>
      <c r="I595" s="8">
        <v>0.0</v>
      </c>
    </row>
    <row r="596">
      <c r="B596" s="8" t="s">
        <v>996</v>
      </c>
      <c r="C596" s="8" t="s">
        <v>997</v>
      </c>
      <c r="D596" s="8">
        <v>0.0</v>
      </c>
      <c r="E596" s="8">
        <v>88075.0</v>
      </c>
      <c r="F596" s="8">
        <v>0.0</v>
      </c>
      <c r="G596" s="8">
        <v>-1.0</v>
      </c>
      <c r="H596" s="8">
        <v>0.0</v>
      </c>
      <c r="I596" s="8">
        <v>0.0</v>
      </c>
    </row>
    <row r="597">
      <c r="B597" s="8" t="s">
        <v>998</v>
      </c>
      <c r="C597" s="8" t="s">
        <v>999</v>
      </c>
      <c r="D597" s="8">
        <v>0.0</v>
      </c>
      <c r="E597" s="8">
        <v>4569.0</v>
      </c>
      <c r="F597" s="8">
        <v>0.0</v>
      </c>
      <c r="G597" s="8">
        <v>-1.0</v>
      </c>
      <c r="H597" s="8">
        <v>0.0</v>
      </c>
      <c r="I597" s="8">
        <v>0.0</v>
      </c>
    </row>
    <row r="598">
      <c r="B598" s="8" t="s">
        <v>1000</v>
      </c>
      <c r="C598" s="8" t="s">
        <v>1001</v>
      </c>
      <c r="D598" s="8">
        <v>0.0</v>
      </c>
      <c r="E598" s="8">
        <v>47140.0</v>
      </c>
      <c r="F598" s="8">
        <v>0.0</v>
      </c>
      <c r="G598" s="8">
        <v>-1.0</v>
      </c>
      <c r="H598" s="8">
        <v>0.0</v>
      </c>
      <c r="I598" s="8">
        <v>0.0</v>
      </c>
    </row>
    <row r="599">
      <c r="B599" s="8" t="s">
        <v>1002</v>
      </c>
      <c r="C599" s="8" t="s">
        <v>1003</v>
      </c>
      <c r="D599" s="8">
        <v>0.0</v>
      </c>
      <c r="E599" s="8">
        <v>13632.41</v>
      </c>
      <c r="F599" s="8">
        <v>0.0</v>
      </c>
      <c r="G599" s="8">
        <v>-1.0</v>
      </c>
      <c r="H599" s="8">
        <v>0.0</v>
      </c>
      <c r="I599" s="8">
        <v>0.0</v>
      </c>
    </row>
    <row r="600">
      <c r="B600" s="8" t="s">
        <v>1004</v>
      </c>
      <c r="C600" s="8" t="s">
        <v>993</v>
      </c>
      <c r="D600" s="8">
        <v>0.0</v>
      </c>
      <c r="E600" s="8">
        <v>0.0</v>
      </c>
      <c r="F600" s="8">
        <v>730349.0</v>
      </c>
      <c r="G600" s="8">
        <v>1932.0</v>
      </c>
      <c r="H600" s="8">
        <v>0.0</v>
      </c>
      <c r="I600" s="9">
        <v>4.8E-7</v>
      </c>
    </row>
    <row r="601">
      <c r="B601" s="8" t="s">
        <v>1005</v>
      </c>
      <c r="C601" s="8" t="s">
        <v>1006</v>
      </c>
      <c r="D601" s="8">
        <v>0.0</v>
      </c>
      <c r="E601" s="8">
        <v>0.0</v>
      </c>
      <c r="F601" s="8">
        <v>25723.0</v>
      </c>
      <c r="G601" s="8">
        <v>2769.0</v>
      </c>
      <c r="H601" s="8">
        <v>0.0</v>
      </c>
      <c r="I601" s="9">
        <v>1.69E-8</v>
      </c>
    </row>
    <row r="602">
      <c r="B602" s="8" t="s">
        <v>1007</v>
      </c>
      <c r="C602" s="8" t="s">
        <v>1008</v>
      </c>
      <c r="D602" s="8">
        <v>0.0</v>
      </c>
      <c r="E602" s="8">
        <v>1686.18</v>
      </c>
      <c r="F602" s="8">
        <v>0.0</v>
      </c>
      <c r="G602" s="8">
        <v>-1.0</v>
      </c>
      <c r="H602" s="8">
        <v>0.0</v>
      </c>
      <c r="I602" s="8">
        <v>0.0</v>
      </c>
    </row>
    <row r="603">
      <c r="B603" s="8" t="s">
        <v>1007</v>
      </c>
      <c r="C603" s="8" t="s">
        <v>1008</v>
      </c>
      <c r="D603" s="8">
        <v>0.0</v>
      </c>
      <c r="E603" s="8">
        <v>1686.18</v>
      </c>
      <c r="F603" s="8">
        <v>0.0</v>
      </c>
      <c r="G603" s="8">
        <v>-1.0</v>
      </c>
      <c r="H603" s="8">
        <v>0.0</v>
      </c>
      <c r="I603" s="8">
        <v>0.0</v>
      </c>
    </row>
    <row r="604">
      <c r="B604" s="8" t="s">
        <v>1007</v>
      </c>
      <c r="C604" s="8" t="s">
        <v>1008</v>
      </c>
      <c r="D604" s="8">
        <v>0.0</v>
      </c>
      <c r="E604" s="8">
        <v>1686.18</v>
      </c>
      <c r="F604" s="8">
        <v>0.0</v>
      </c>
      <c r="G604" s="8">
        <v>-1.0</v>
      </c>
      <c r="H604" s="8">
        <v>0.0</v>
      </c>
      <c r="I604" s="8">
        <v>0.0</v>
      </c>
    </row>
    <row r="605">
      <c r="B605" s="8" t="s">
        <v>1007</v>
      </c>
      <c r="C605" s="8" t="s">
        <v>1008</v>
      </c>
      <c r="D605" s="8">
        <v>0.0</v>
      </c>
      <c r="E605" s="8">
        <v>1682.65</v>
      </c>
      <c r="F605" s="8">
        <v>0.0</v>
      </c>
      <c r="G605" s="8">
        <v>-1.0</v>
      </c>
      <c r="H605" s="8">
        <v>0.0</v>
      </c>
      <c r="I605" s="8">
        <v>0.0</v>
      </c>
    </row>
    <row r="606">
      <c r="B606" s="8" t="s">
        <v>1009</v>
      </c>
      <c r="C606" s="8" t="s">
        <v>356</v>
      </c>
      <c r="D606" s="8">
        <v>0.0</v>
      </c>
      <c r="E606" s="8">
        <v>580.32</v>
      </c>
      <c r="F606" s="8">
        <v>0.0</v>
      </c>
      <c r="G606" s="8">
        <v>-1.0</v>
      </c>
      <c r="H606" s="8">
        <v>0.0</v>
      </c>
      <c r="I606" s="8">
        <v>0.0</v>
      </c>
    </row>
    <row r="607">
      <c r="B607" s="8" t="s">
        <v>1010</v>
      </c>
      <c r="C607" s="8" t="s">
        <v>1011</v>
      </c>
      <c r="D607" s="8">
        <v>0.0</v>
      </c>
      <c r="E607" s="8">
        <v>3047.36</v>
      </c>
      <c r="F607" s="8">
        <v>0.0</v>
      </c>
      <c r="G607" s="8">
        <v>-1.0</v>
      </c>
      <c r="H607" s="8">
        <v>0.0</v>
      </c>
      <c r="I607" s="8">
        <v>0.0</v>
      </c>
    </row>
    <row r="608">
      <c r="B608" s="8" t="s">
        <v>1012</v>
      </c>
      <c r="C608" s="8" t="s">
        <v>1013</v>
      </c>
      <c r="D608" s="8">
        <v>0.0</v>
      </c>
      <c r="E608" s="8">
        <v>611768.0</v>
      </c>
      <c r="F608" s="8">
        <v>8.0789135E7</v>
      </c>
      <c r="G608" s="8">
        <v>324.0</v>
      </c>
      <c r="H608" s="8">
        <v>0.008</v>
      </c>
      <c r="I608" s="9">
        <v>5.30941E-5</v>
      </c>
    </row>
    <row r="609">
      <c r="B609" s="8" t="s">
        <v>1014</v>
      </c>
      <c r="C609" s="8" t="s">
        <v>1015</v>
      </c>
      <c r="D609" s="8">
        <v>0.0</v>
      </c>
      <c r="E609" s="8">
        <v>0.0</v>
      </c>
      <c r="F609" s="8">
        <v>84827.0</v>
      </c>
      <c r="G609" s="8">
        <v>2553.0</v>
      </c>
      <c r="H609" s="8">
        <v>0.0</v>
      </c>
      <c r="I609" s="9">
        <v>5.57E-8</v>
      </c>
    </row>
    <row r="610">
      <c r="B610" s="8" t="s">
        <v>1016</v>
      </c>
      <c r="C610" s="8" t="s">
        <v>1017</v>
      </c>
      <c r="D610" s="8">
        <v>0.0</v>
      </c>
      <c r="E610" s="8">
        <v>17.41</v>
      </c>
      <c r="F610" s="8">
        <v>0.0</v>
      </c>
      <c r="G610" s="8">
        <v>-1.0</v>
      </c>
      <c r="H610" s="8">
        <v>0.0</v>
      </c>
      <c r="I610" s="8">
        <v>0.0</v>
      </c>
    </row>
    <row r="611">
      <c r="B611" s="8" t="s">
        <v>1016</v>
      </c>
      <c r="C611" s="8" t="s">
        <v>1017</v>
      </c>
      <c r="D611" s="8">
        <v>0.0</v>
      </c>
      <c r="E611" s="8">
        <v>17.41</v>
      </c>
      <c r="F611" s="8">
        <v>0.0</v>
      </c>
      <c r="G611" s="8">
        <v>-1.0</v>
      </c>
      <c r="H611" s="8">
        <v>0.0</v>
      </c>
      <c r="I611" s="8">
        <v>0.0</v>
      </c>
    </row>
    <row r="612">
      <c r="B612" s="8" t="s">
        <v>1018</v>
      </c>
      <c r="C612" s="8" t="s">
        <v>1019</v>
      </c>
      <c r="D612" s="8">
        <v>0.0</v>
      </c>
      <c r="E612" s="8">
        <v>15.1</v>
      </c>
      <c r="F612" s="8">
        <v>0.0</v>
      </c>
      <c r="G612" s="8">
        <v>-1.0</v>
      </c>
      <c r="H612" s="8">
        <v>0.0</v>
      </c>
      <c r="I612" s="8">
        <v>0.0</v>
      </c>
    </row>
    <row r="613">
      <c r="B613" s="8" t="s">
        <v>1020</v>
      </c>
      <c r="C613" s="8" t="s">
        <v>1021</v>
      </c>
      <c r="D613" s="8">
        <v>0.0</v>
      </c>
      <c r="E613" s="8">
        <v>0.0</v>
      </c>
      <c r="F613" s="8">
        <v>70.07</v>
      </c>
      <c r="G613" s="8">
        <v>2947.0</v>
      </c>
      <c r="H613" s="8">
        <v>0.0</v>
      </c>
      <c r="I613" s="8">
        <v>0.0</v>
      </c>
    </row>
    <row r="614">
      <c r="B614" s="8" t="s">
        <v>1022</v>
      </c>
      <c r="C614" s="8" t="s">
        <v>1023</v>
      </c>
      <c r="D614" s="8">
        <v>0.0</v>
      </c>
      <c r="E614" s="8">
        <v>196.55</v>
      </c>
      <c r="F614" s="8">
        <v>0.0</v>
      </c>
      <c r="G614" s="8">
        <v>-1.0</v>
      </c>
      <c r="H614" s="8">
        <v>0.0</v>
      </c>
      <c r="I614" s="8">
        <v>0.0</v>
      </c>
    </row>
    <row r="615">
      <c r="B615" s="8" t="s">
        <v>1024</v>
      </c>
      <c r="C615" s="8" t="s">
        <v>1025</v>
      </c>
      <c r="D615" s="8">
        <v>0.0</v>
      </c>
      <c r="E615" s="8">
        <v>429749.0</v>
      </c>
      <c r="F615" s="8">
        <v>0.0</v>
      </c>
      <c r="G615" s="8">
        <v>-1.0</v>
      </c>
      <c r="H615" s="8">
        <v>0.0</v>
      </c>
      <c r="I615" s="8">
        <v>0.0</v>
      </c>
    </row>
    <row r="616">
      <c r="B616" s="8" t="s">
        <v>1026</v>
      </c>
      <c r="C616" s="8" t="s">
        <v>571</v>
      </c>
      <c r="D616" s="8">
        <v>0.0</v>
      </c>
      <c r="E616" s="8">
        <v>195549.0</v>
      </c>
      <c r="F616" s="8">
        <v>0.0</v>
      </c>
      <c r="G616" s="8">
        <v>-1.0</v>
      </c>
      <c r="H616" s="8">
        <v>0.0</v>
      </c>
      <c r="I616" s="8">
        <v>0.0</v>
      </c>
    </row>
    <row r="617">
      <c r="B617" s="8" t="s">
        <v>1027</v>
      </c>
      <c r="C617" s="8" t="s">
        <v>469</v>
      </c>
      <c r="D617" s="8">
        <v>0.0</v>
      </c>
      <c r="E617" s="8">
        <v>5181758.0</v>
      </c>
      <c r="F617" s="8">
        <v>1.6297717E7</v>
      </c>
      <c r="G617" s="8">
        <v>711.0</v>
      </c>
      <c r="H617" s="8">
        <v>0.318</v>
      </c>
      <c r="I617" s="9">
        <v>1.07108E-5</v>
      </c>
    </row>
    <row r="618">
      <c r="B618" s="8" t="s">
        <v>1028</v>
      </c>
      <c r="C618" s="8" t="s">
        <v>1029</v>
      </c>
      <c r="D618" s="8">
        <v>0.0</v>
      </c>
      <c r="E618" s="8">
        <v>44.31</v>
      </c>
      <c r="F618" s="8">
        <v>0.0</v>
      </c>
      <c r="G618" s="8">
        <v>-1.0</v>
      </c>
      <c r="H618" s="8">
        <v>0.0</v>
      </c>
      <c r="I618" s="8">
        <v>0.0</v>
      </c>
    </row>
    <row r="619">
      <c r="B619" s="8" t="s">
        <v>1030</v>
      </c>
      <c r="C619" s="8" t="s">
        <v>1030</v>
      </c>
      <c r="D619" s="8">
        <v>0.0</v>
      </c>
      <c r="E619" s="8">
        <v>3332.38</v>
      </c>
      <c r="F619" s="8">
        <v>1560479.0</v>
      </c>
      <c r="G619" s="8">
        <v>1633.0</v>
      </c>
      <c r="H619" s="8">
        <v>0.002</v>
      </c>
      <c r="I619" s="9">
        <v>1.0255E-6</v>
      </c>
    </row>
    <row r="620">
      <c r="B620" s="8" t="s">
        <v>1031</v>
      </c>
      <c r="C620" s="8" t="s">
        <v>1032</v>
      </c>
      <c r="D620" s="8">
        <v>0.0</v>
      </c>
      <c r="E620" s="8">
        <v>74792.0</v>
      </c>
      <c r="F620" s="8">
        <v>0.0</v>
      </c>
      <c r="G620" s="8">
        <v>-1.0</v>
      </c>
      <c r="H620" s="8">
        <v>0.0</v>
      </c>
      <c r="I620" s="8">
        <v>0.0</v>
      </c>
    </row>
    <row r="621">
      <c r="B621" s="8" t="s">
        <v>1033</v>
      </c>
      <c r="C621" s="8" t="s">
        <v>1034</v>
      </c>
      <c r="D621" s="8">
        <v>0.0</v>
      </c>
      <c r="E621" s="8">
        <v>144358.0</v>
      </c>
      <c r="F621" s="8">
        <v>1014495.0</v>
      </c>
      <c r="G621" s="8">
        <v>1787.0</v>
      </c>
      <c r="H621" s="8">
        <v>0.142</v>
      </c>
      <c r="I621" s="9">
        <v>6.667E-7</v>
      </c>
    </row>
    <row r="622">
      <c r="B622" s="8" t="s">
        <v>1035</v>
      </c>
      <c r="C622" s="8" t="s">
        <v>1036</v>
      </c>
      <c r="D622" s="8">
        <v>0.0</v>
      </c>
      <c r="E622" s="8">
        <v>6046.42</v>
      </c>
      <c r="F622" s="8">
        <v>0.0</v>
      </c>
      <c r="G622" s="8">
        <v>-1.0</v>
      </c>
      <c r="H622" s="8">
        <v>0.0</v>
      </c>
      <c r="I622" s="8">
        <v>0.0</v>
      </c>
    </row>
    <row r="623">
      <c r="B623" s="8" t="s">
        <v>1037</v>
      </c>
      <c r="C623" s="8" t="s">
        <v>1038</v>
      </c>
      <c r="D623" s="8">
        <v>0.0</v>
      </c>
      <c r="E623" s="8">
        <v>1401.47</v>
      </c>
      <c r="F623" s="8">
        <v>2709827.0</v>
      </c>
      <c r="G623" s="8">
        <v>1396.0</v>
      </c>
      <c r="H623" s="8">
        <v>0.001</v>
      </c>
      <c r="I623" s="9">
        <v>1.7809E-6</v>
      </c>
    </row>
    <row r="624">
      <c r="B624" s="8" t="s">
        <v>1039</v>
      </c>
      <c r="C624" s="8" t="s">
        <v>1040</v>
      </c>
      <c r="D624" s="8">
        <v>0.0</v>
      </c>
      <c r="E624" s="8">
        <v>0.567351</v>
      </c>
      <c r="F624" s="8">
        <v>45982.0</v>
      </c>
      <c r="G624" s="8">
        <v>2669.0</v>
      </c>
      <c r="H624" s="8">
        <v>0.0</v>
      </c>
      <c r="I624" s="9">
        <v>3.02E-8</v>
      </c>
    </row>
    <row r="625">
      <c r="B625" s="8" t="s">
        <v>1041</v>
      </c>
      <c r="C625" s="8" t="s">
        <v>741</v>
      </c>
      <c r="D625" s="8">
        <v>0.0</v>
      </c>
      <c r="E625" s="8">
        <v>0.0</v>
      </c>
      <c r="F625" s="8">
        <v>749883.0</v>
      </c>
      <c r="G625" s="8">
        <v>1919.0</v>
      </c>
      <c r="H625" s="8">
        <v>0.0</v>
      </c>
      <c r="I625" s="9">
        <v>4.928E-7</v>
      </c>
    </row>
    <row r="626">
      <c r="B626" s="8" t="s">
        <v>1042</v>
      </c>
      <c r="C626" s="8" t="s">
        <v>1043</v>
      </c>
      <c r="D626" s="8">
        <v>0.0</v>
      </c>
      <c r="E626" s="8">
        <v>2.7528459E7</v>
      </c>
      <c r="F626" s="8">
        <v>2.21551847E8</v>
      </c>
      <c r="G626" s="8">
        <v>183.0</v>
      </c>
      <c r="H626" s="8">
        <v>0.124</v>
      </c>
      <c r="I626" s="8">
        <v>1.456025E-4</v>
      </c>
    </row>
    <row r="627">
      <c r="B627" s="8" t="s">
        <v>1044</v>
      </c>
      <c r="C627" s="8" t="s">
        <v>1045</v>
      </c>
      <c r="D627" s="8">
        <v>0.0</v>
      </c>
      <c r="E627" s="8">
        <v>2.0875694E7</v>
      </c>
      <c r="F627" s="8">
        <v>1.0993609E8</v>
      </c>
      <c r="G627" s="8">
        <v>277.0</v>
      </c>
      <c r="H627" s="8">
        <v>0.19</v>
      </c>
      <c r="I627" s="9">
        <v>7.22493E-5</v>
      </c>
    </row>
    <row r="628">
      <c r="B628" s="8" t="s">
        <v>1046</v>
      </c>
      <c r="C628" s="8" t="s">
        <v>1047</v>
      </c>
      <c r="D628" s="8">
        <v>0.0</v>
      </c>
      <c r="E628" s="8">
        <v>1160874.0</v>
      </c>
      <c r="F628" s="8">
        <v>0.0</v>
      </c>
      <c r="G628" s="8">
        <v>-1.0</v>
      </c>
      <c r="H628" s="8">
        <v>0.0</v>
      </c>
      <c r="I628" s="8">
        <v>0.0</v>
      </c>
    </row>
    <row r="629">
      <c r="B629" s="8" t="s">
        <v>1048</v>
      </c>
      <c r="C629" s="8" t="s">
        <v>1049</v>
      </c>
      <c r="D629" s="8">
        <v>0.0</v>
      </c>
      <c r="E629" s="8">
        <v>79.62</v>
      </c>
      <c r="F629" s="8">
        <v>0.0</v>
      </c>
      <c r="G629" s="8">
        <v>-1.0</v>
      </c>
      <c r="H629" s="8">
        <v>0.0</v>
      </c>
      <c r="I629" s="8">
        <v>0.0</v>
      </c>
    </row>
    <row r="630">
      <c r="B630" s="8" t="s">
        <v>1048</v>
      </c>
      <c r="C630" s="8" t="s">
        <v>1049</v>
      </c>
      <c r="D630" s="8">
        <v>0.0</v>
      </c>
      <c r="E630" s="8">
        <v>79.62</v>
      </c>
      <c r="F630" s="8">
        <v>0.0</v>
      </c>
      <c r="G630" s="8">
        <v>-1.0</v>
      </c>
      <c r="H630" s="8">
        <v>0.0</v>
      </c>
      <c r="I630" s="8">
        <v>0.0</v>
      </c>
    </row>
    <row r="631">
      <c r="B631" s="8" t="s">
        <v>1050</v>
      </c>
      <c r="C631" s="8" t="s">
        <v>1051</v>
      </c>
      <c r="D631" s="8">
        <v>0.0</v>
      </c>
      <c r="E631" s="8">
        <v>0.0</v>
      </c>
      <c r="F631" s="8">
        <v>0.0</v>
      </c>
      <c r="G631" s="8">
        <v>-1.0</v>
      </c>
      <c r="H631" s="8">
        <v>0.0</v>
      </c>
      <c r="I631" s="8">
        <v>0.0</v>
      </c>
    </row>
    <row r="632">
      <c r="B632" s="8" t="s">
        <v>1052</v>
      </c>
      <c r="C632" s="8" t="s">
        <v>1053</v>
      </c>
      <c r="D632" s="8">
        <v>0.0</v>
      </c>
      <c r="E632" s="8">
        <v>446674.0</v>
      </c>
      <c r="F632" s="8">
        <v>3778819.0</v>
      </c>
      <c r="G632" s="8">
        <v>1262.0</v>
      </c>
      <c r="H632" s="8">
        <v>0.118</v>
      </c>
      <c r="I632" s="9">
        <v>2.4834E-6</v>
      </c>
    </row>
    <row r="633">
      <c r="B633" s="8" t="s">
        <v>1054</v>
      </c>
      <c r="C633" s="8" t="s">
        <v>1055</v>
      </c>
      <c r="D633" s="8">
        <v>0.0</v>
      </c>
      <c r="E633" s="8">
        <v>88284.0</v>
      </c>
      <c r="F633" s="8">
        <v>0.0</v>
      </c>
      <c r="G633" s="8">
        <v>-1.0</v>
      </c>
      <c r="H633" s="8">
        <v>0.0</v>
      </c>
      <c r="I633" s="8">
        <v>0.0</v>
      </c>
    </row>
    <row r="634">
      <c r="B634" s="8" t="s">
        <v>1056</v>
      </c>
      <c r="C634" s="8" t="s">
        <v>1057</v>
      </c>
      <c r="D634" s="8">
        <v>0.0</v>
      </c>
      <c r="E634" s="8">
        <v>161609.0</v>
      </c>
      <c r="F634" s="8">
        <v>5669103.0</v>
      </c>
      <c r="G634" s="8">
        <v>1086.0</v>
      </c>
      <c r="H634" s="8">
        <v>0.029</v>
      </c>
      <c r="I634" s="9">
        <v>3.7257E-6</v>
      </c>
    </row>
    <row r="635">
      <c r="B635" s="8" t="s">
        <v>1058</v>
      </c>
      <c r="C635" s="8" t="s">
        <v>1055</v>
      </c>
      <c r="D635" s="8">
        <v>0.0</v>
      </c>
      <c r="E635" s="8">
        <v>243.22</v>
      </c>
      <c r="F635" s="8">
        <v>3862342.0</v>
      </c>
      <c r="G635" s="8">
        <v>1252.0</v>
      </c>
      <c r="H635" s="8">
        <v>0.0</v>
      </c>
      <c r="I635" s="9">
        <v>2.5383E-6</v>
      </c>
    </row>
    <row r="636">
      <c r="B636" s="8" t="s">
        <v>1059</v>
      </c>
      <c r="C636" s="8" t="s">
        <v>1060</v>
      </c>
      <c r="D636" s="8">
        <v>0.0</v>
      </c>
      <c r="E636" s="8">
        <v>2026.35</v>
      </c>
      <c r="F636" s="8">
        <v>0.0</v>
      </c>
      <c r="G636" s="8">
        <v>-1.0</v>
      </c>
      <c r="H636" s="8">
        <v>0.0</v>
      </c>
      <c r="I636" s="8">
        <v>0.0</v>
      </c>
    </row>
    <row r="637">
      <c r="B637" s="8" t="s">
        <v>1061</v>
      </c>
      <c r="C637" s="8" t="s">
        <v>1062</v>
      </c>
      <c r="D637" s="8">
        <v>0.0</v>
      </c>
      <c r="E637" s="8">
        <v>0.0</v>
      </c>
      <c r="F637" s="8">
        <v>0.0</v>
      </c>
      <c r="G637" s="8">
        <v>-1.0</v>
      </c>
      <c r="H637" s="8">
        <v>0.0</v>
      </c>
      <c r="I637" s="8">
        <v>0.0</v>
      </c>
    </row>
    <row r="638">
      <c r="B638" s="8" t="s">
        <v>1063</v>
      </c>
      <c r="C638" s="8" t="s">
        <v>1064</v>
      </c>
      <c r="D638" s="8">
        <v>0.0</v>
      </c>
      <c r="E638" s="8">
        <v>5080.58</v>
      </c>
      <c r="F638" s="8">
        <v>7524389.0</v>
      </c>
      <c r="G638" s="8">
        <v>968.0</v>
      </c>
      <c r="H638" s="8">
        <v>0.001</v>
      </c>
      <c r="I638" s="9">
        <v>4.945E-6</v>
      </c>
    </row>
    <row r="639">
      <c r="B639" s="8" t="s">
        <v>1065</v>
      </c>
      <c r="C639" s="8" t="s">
        <v>1066</v>
      </c>
      <c r="D639" s="8">
        <v>0.0</v>
      </c>
      <c r="E639" s="8">
        <v>5303.9</v>
      </c>
      <c r="F639" s="8">
        <v>0.0</v>
      </c>
      <c r="G639" s="8">
        <v>-1.0</v>
      </c>
      <c r="H639" s="8">
        <v>0.0</v>
      </c>
      <c r="I639" s="8">
        <v>0.0</v>
      </c>
    </row>
    <row r="640">
      <c r="B640" s="8" t="s">
        <v>1067</v>
      </c>
      <c r="C640" s="8" t="s">
        <v>1068</v>
      </c>
      <c r="D640" s="8">
        <v>0.0</v>
      </c>
      <c r="E640" s="8">
        <v>210.76</v>
      </c>
      <c r="F640" s="8">
        <v>0.0</v>
      </c>
      <c r="G640" s="8">
        <v>-1.0</v>
      </c>
      <c r="H640" s="8">
        <v>0.0</v>
      </c>
      <c r="I640" s="8">
        <v>0.0</v>
      </c>
    </row>
    <row r="641">
      <c r="B641" s="8" t="s">
        <v>1069</v>
      </c>
      <c r="C641" s="8" t="s">
        <v>1070</v>
      </c>
      <c r="D641" s="8">
        <v>0.0</v>
      </c>
      <c r="E641" s="8">
        <v>0.0</v>
      </c>
      <c r="F641" s="8">
        <v>0.0</v>
      </c>
      <c r="G641" s="8">
        <v>-1.0</v>
      </c>
      <c r="H641" s="8">
        <v>0.0</v>
      </c>
      <c r="I641" s="8">
        <v>0.0</v>
      </c>
    </row>
    <row r="642">
      <c r="B642" s="8" t="s">
        <v>1069</v>
      </c>
      <c r="C642" s="8" t="s">
        <v>1070</v>
      </c>
      <c r="D642" s="8">
        <v>0.0</v>
      </c>
      <c r="E642" s="8">
        <v>0.0</v>
      </c>
      <c r="F642" s="8">
        <v>0.0</v>
      </c>
      <c r="G642" s="8">
        <v>-1.0</v>
      </c>
      <c r="H642" s="8">
        <v>0.0</v>
      </c>
      <c r="I642" s="8">
        <v>0.0</v>
      </c>
    </row>
    <row r="643">
      <c r="B643" s="8" t="s">
        <v>1071</v>
      </c>
      <c r="C643" s="8" t="s">
        <v>1072</v>
      </c>
      <c r="D643" s="8">
        <v>0.0</v>
      </c>
      <c r="E643" s="8">
        <v>2323.81</v>
      </c>
      <c r="F643" s="8">
        <v>0.0</v>
      </c>
      <c r="G643" s="8">
        <v>-1.0</v>
      </c>
      <c r="H643" s="8">
        <v>0.0</v>
      </c>
      <c r="I643" s="8">
        <v>0.0</v>
      </c>
    </row>
    <row r="644">
      <c r="B644" s="8" t="s">
        <v>1073</v>
      </c>
      <c r="C644" s="8" t="s">
        <v>1074</v>
      </c>
      <c r="D644" s="8">
        <v>0.0</v>
      </c>
      <c r="E644" s="8">
        <v>4.75</v>
      </c>
      <c r="F644" s="8">
        <v>19577.43</v>
      </c>
      <c r="G644" s="8">
        <v>2801.0</v>
      </c>
      <c r="H644" s="8">
        <v>0.0</v>
      </c>
      <c r="I644" s="9">
        <v>1.29E-8</v>
      </c>
    </row>
    <row r="645">
      <c r="B645" s="8" t="s">
        <v>1075</v>
      </c>
      <c r="C645" s="8" t="s">
        <v>1076</v>
      </c>
      <c r="D645" s="8">
        <v>0.0</v>
      </c>
      <c r="E645" s="8">
        <v>636.68</v>
      </c>
      <c r="F645" s="8">
        <v>0.0</v>
      </c>
      <c r="G645" s="8">
        <v>-1.0</v>
      </c>
      <c r="H645" s="8">
        <v>0.0</v>
      </c>
      <c r="I645" s="8">
        <v>0.0</v>
      </c>
    </row>
    <row r="646">
      <c r="B646" s="8" t="s">
        <v>1077</v>
      </c>
      <c r="C646" s="8" t="s">
        <v>1078</v>
      </c>
      <c r="D646" s="8">
        <v>0.0</v>
      </c>
      <c r="E646" s="8">
        <v>676680.0</v>
      </c>
      <c r="F646" s="8">
        <v>0.0</v>
      </c>
      <c r="G646" s="8">
        <v>-1.0</v>
      </c>
      <c r="H646" s="8">
        <v>0.0</v>
      </c>
      <c r="I646" s="8">
        <v>0.0</v>
      </c>
    </row>
    <row r="647">
      <c r="B647" s="8" t="s">
        <v>1079</v>
      </c>
      <c r="C647" s="8" t="s">
        <v>1080</v>
      </c>
      <c r="D647" s="8">
        <v>0.0</v>
      </c>
      <c r="E647" s="8">
        <v>2606253.0</v>
      </c>
      <c r="F647" s="8">
        <v>2.9257951E7</v>
      </c>
      <c r="G647" s="8">
        <v>546.0</v>
      </c>
      <c r="H647" s="8">
        <v>0.089</v>
      </c>
      <c r="I647" s="9">
        <v>1.92281E-5</v>
      </c>
    </row>
    <row r="648">
      <c r="B648" s="8" t="s">
        <v>1081</v>
      </c>
      <c r="C648" s="8" t="s">
        <v>1011</v>
      </c>
      <c r="D648" s="8">
        <v>0.0</v>
      </c>
      <c r="E648" s="8">
        <v>1.4344133E7</v>
      </c>
      <c r="F648" s="8">
        <v>8.256334E7</v>
      </c>
      <c r="G648" s="8">
        <v>322.0</v>
      </c>
      <c r="H648" s="8">
        <v>0.174</v>
      </c>
      <c r="I648" s="9">
        <v>5.42601E-5</v>
      </c>
    </row>
    <row r="649">
      <c r="B649" s="8" t="s">
        <v>1082</v>
      </c>
      <c r="C649" s="8" t="s">
        <v>1083</v>
      </c>
      <c r="D649" s="8">
        <v>0.0</v>
      </c>
      <c r="E649" s="8">
        <v>253647.0</v>
      </c>
      <c r="F649" s="8">
        <v>8282168.0</v>
      </c>
      <c r="G649" s="8">
        <v>927.0</v>
      </c>
      <c r="H649" s="8">
        <v>0.031</v>
      </c>
      <c r="I649" s="9">
        <v>5.443E-6</v>
      </c>
    </row>
    <row r="650">
      <c r="B650" s="8" t="s">
        <v>1084</v>
      </c>
      <c r="C650" s="8" t="s">
        <v>1085</v>
      </c>
      <c r="D650" s="8">
        <v>0.0</v>
      </c>
      <c r="E650" s="8">
        <v>0.0</v>
      </c>
      <c r="F650" s="8">
        <v>0.0</v>
      </c>
      <c r="G650" s="8">
        <v>-1.0</v>
      </c>
      <c r="H650" s="8">
        <v>0.0</v>
      </c>
      <c r="I650" s="8">
        <v>0.0</v>
      </c>
    </row>
    <row r="651">
      <c r="B651" s="8" t="s">
        <v>1086</v>
      </c>
      <c r="C651" s="8" t="s">
        <v>1087</v>
      </c>
      <c r="D651" s="8">
        <v>0.0</v>
      </c>
      <c r="E651" s="8">
        <v>12122.53</v>
      </c>
      <c r="F651" s="8">
        <v>0.0</v>
      </c>
      <c r="G651" s="8">
        <v>-1.0</v>
      </c>
      <c r="H651" s="8">
        <v>0.0</v>
      </c>
      <c r="I651" s="8">
        <v>0.0</v>
      </c>
    </row>
    <row r="652">
      <c r="B652" s="8" t="s">
        <v>1088</v>
      </c>
      <c r="C652" s="8" t="s">
        <v>1089</v>
      </c>
      <c r="D652" s="8">
        <v>0.0</v>
      </c>
      <c r="E652" s="8">
        <v>39233.0</v>
      </c>
      <c r="F652" s="8">
        <v>1334026.0</v>
      </c>
      <c r="G652" s="8">
        <v>1698.0</v>
      </c>
      <c r="H652" s="8">
        <v>0.029</v>
      </c>
      <c r="I652" s="9">
        <v>8.767E-7</v>
      </c>
    </row>
    <row r="653">
      <c r="B653" s="8" t="s">
        <v>1090</v>
      </c>
      <c r="C653" s="8" t="s">
        <v>1091</v>
      </c>
      <c r="D653" s="8">
        <v>0.0</v>
      </c>
      <c r="E653" s="8">
        <v>1.03909204E8</v>
      </c>
      <c r="F653" s="8">
        <v>2.32053654E9</v>
      </c>
      <c r="G653" s="8">
        <v>50.0</v>
      </c>
      <c r="H653" s="8">
        <v>0.045</v>
      </c>
      <c r="I653" s="8">
        <v>0.0015250426</v>
      </c>
    </row>
    <row r="654">
      <c r="B654" s="8" t="s">
        <v>1092</v>
      </c>
      <c r="C654" s="8" t="s">
        <v>1093</v>
      </c>
      <c r="D654" s="8">
        <v>0.0</v>
      </c>
      <c r="E654" s="8">
        <v>361498.0</v>
      </c>
      <c r="F654" s="8">
        <v>6165298.0</v>
      </c>
      <c r="G654" s="8">
        <v>1052.0</v>
      </c>
      <c r="H654" s="8">
        <v>0.059</v>
      </c>
      <c r="I654" s="9">
        <v>4.0518E-6</v>
      </c>
    </row>
    <row r="655">
      <c r="B655" s="8" t="s">
        <v>1094</v>
      </c>
      <c r="C655" s="8" t="s">
        <v>1095</v>
      </c>
      <c r="D655" s="8">
        <v>0.0</v>
      </c>
      <c r="E655" s="8">
        <v>41444.0</v>
      </c>
      <c r="F655" s="8">
        <v>559743.0</v>
      </c>
      <c r="G655" s="8">
        <v>2040.0</v>
      </c>
      <c r="H655" s="8">
        <v>0.074</v>
      </c>
      <c r="I655" s="9">
        <v>3.679E-7</v>
      </c>
    </row>
    <row r="656">
      <c r="B656" s="8" t="s">
        <v>1096</v>
      </c>
      <c r="C656" s="8" t="s">
        <v>1097</v>
      </c>
      <c r="D656" s="8">
        <v>0.0</v>
      </c>
      <c r="E656" s="8">
        <v>0.0</v>
      </c>
      <c r="F656" s="8">
        <v>0.0</v>
      </c>
      <c r="G656" s="8">
        <v>-1.0</v>
      </c>
      <c r="H656" s="8">
        <v>0.0</v>
      </c>
      <c r="I656" s="8">
        <v>0.0</v>
      </c>
    </row>
    <row r="657">
      <c r="B657" s="8" t="s">
        <v>1098</v>
      </c>
      <c r="C657" s="8" t="s">
        <v>1099</v>
      </c>
      <c r="D657" s="8">
        <v>0.0</v>
      </c>
      <c r="E657" s="8">
        <v>5949.78</v>
      </c>
      <c r="F657" s="8">
        <v>0.0</v>
      </c>
      <c r="G657" s="8">
        <v>-1.0</v>
      </c>
      <c r="H657" s="8">
        <v>0.0</v>
      </c>
      <c r="I657" s="8">
        <v>0.0</v>
      </c>
    </row>
    <row r="658">
      <c r="B658" s="8" t="s">
        <v>1100</v>
      </c>
      <c r="C658" s="8" t="s">
        <v>1101</v>
      </c>
      <c r="D658" s="8">
        <v>0.0</v>
      </c>
      <c r="E658" s="8">
        <v>51820.0</v>
      </c>
      <c r="F658" s="8">
        <v>0.0</v>
      </c>
      <c r="G658" s="8">
        <v>-1.0</v>
      </c>
      <c r="H658" s="8">
        <v>0.0</v>
      </c>
      <c r="I658" s="8">
        <v>0.0</v>
      </c>
    </row>
    <row r="659">
      <c r="B659" s="8" t="s">
        <v>1102</v>
      </c>
      <c r="C659" s="8" t="s">
        <v>1103</v>
      </c>
      <c r="D659" s="8">
        <v>0.0</v>
      </c>
      <c r="E659" s="8">
        <v>136279.0</v>
      </c>
      <c r="F659" s="8">
        <v>2944663.0</v>
      </c>
      <c r="G659" s="8">
        <v>1368.0</v>
      </c>
      <c r="H659" s="8">
        <v>0.046</v>
      </c>
      <c r="I659" s="9">
        <v>1.9352E-6</v>
      </c>
    </row>
    <row r="660">
      <c r="B660" s="8" t="s">
        <v>1104</v>
      </c>
      <c r="C660" s="8" t="s">
        <v>1097</v>
      </c>
      <c r="D660" s="8">
        <v>0.0</v>
      </c>
      <c r="E660" s="8">
        <v>8205.38</v>
      </c>
      <c r="F660" s="8">
        <v>0.0</v>
      </c>
      <c r="G660" s="8">
        <v>-1.0</v>
      </c>
      <c r="H660" s="8">
        <v>0.0</v>
      </c>
      <c r="I660" s="8">
        <v>0.0</v>
      </c>
    </row>
    <row r="661">
      <c r="B661" s="8" t="s">
        <v>1105</v>
      </c>
      <c r="C661" s="8" t="s">
        <v>356</v>
      </c>
      <c r="D661" s="8">
        <v>0.0</v>
      </c>
      <c r="E661" s="8">
        <v>70736.0</v>
      </c>
      <c r="F661" s="8">
        <v>0.0</v>
      </c>
      <c r="G661" s="8">
        <v>-1.0</v>
      </c>
      <c r="H661" s="8">
        <v>0.0</v>
      </c>
      <c r="I661" s="8">
        <v>0.0</v>
      </c>
    </row>
    <row r="662">
      <c r="B662" s="8" t="s">
        <v>1106</v>
      </c>
      <c r="C662" s="8" t="s">
        <v>1107</v>
      </c>
      <c r="D662" s="8">
        <v>0.0</v>
      </c>
      <c r="E662" s="8">
        <v>67909.0</v>
      </c>
      <c r="F662" s="8">
        <v>263303.0</v>
      </c>
      <c r="G662" s="8">
        <v>2286.0</v>
      </c>
      <c r="H662" s="8">
        <v>0.258</v>
      </c>
      <c r="I662" s="9">
        <v>1.73E-7</v>
      </c>
    </row>
    <row r="663">
      <c r="B663" s="8" t="s">
        <v>1108</v>
      </c>
      <c r="C663" s="8" t="s">
        <v>1108</v>
      </c>
      <c r="D663" s="8">
        <v>0.0</v>
      </c>
      <c r="E663" s="8">
        <v>354163.0</v>
      </c>
      <c r="F663" s="8">
        <v>1.7220408E7</v>
      </c>
      <c r="G663" s="8">
        <v>691.0</v>
      </c>
      <c r="H663" s="8">
        <v>0.021</v>
      </c>
      <c r="I663" s="9">
        <v>1.13171E-5</v>
      </c>
    </row>
    <row r="664">
      <c r="B664" s="8" t="s">
        <v>1109</v>
      </c>
      <c r="C664" s="8" t="s">
        <v>1110</v>
      </c>
      <c r="D664" s="8">
        <v>0.0</v>
      </c>
      <c r="E664" s="8">
        <v>0.0</v>
      </c>
      <c r="F664" s="8">
        <v>0.0</v>
      </c>
      <c r="G664" s="8">
        <v>-1.0</v>
      </c>
      <c r="H664" s="8">
        <v>0.0</v>
      </c>
      <c r="I664" s="8">
        <v>0.0</v>
      </c>
    </row>
    <row r="665">
      <c r="B665" s="8" t="s">
        <v>1111</v>
      </c>
      <c r="C665" s="8" t="s">
        <v>1112</v>
      </c>
      <c r="D665" s="8">
        <v>0.0</v>
      </c>
      <c r="E665" s="8">
        <v>51601.0</v>
      </c>
      <c r="F665" s="8">
        <v>187610.0</v>
      </c>
      <c r="G665" s="8">
        <v>2369.0</v>
      </c>
      <c r="H665" s="8">
        <v>0.275</v>
      </c>
      <c r="I665" s="9">
        <v>1.233E-7</v>
      </c>
    </row>
    <row r="666">
      <c r="B666" s="8" t="s">
        <v>1113</v>
      </c>
      <c r="C666" s="8" t="s">
        <v>1114</v>
      </c>
      <c r="D666" s="8">
        <v>0.0</v>
      </c>
      <c r="E666" s="8">
        <v>77235.0</v>
      </c>
      <c r="F666" s="8">
        <v>0.0</v>
      </c>
      <c r="G666" s="8">
        <v>-1.0</v>
      </c>
      <c r="H666" s="8">
        <v>0.0</v>
      </c>
      <c r="I666" s="8">
        <v>0.0</v>
      </c>
    </row>
    <row r="667">
      <c r="B667" s="8" t="s">
        <v>1115</v>
      </c>
      <c r="C667" s="8" t="s">
        <v>1116</v>
      </c>
      <c r="D667" s="8">
        <v>0.0</v>
      </c>
      <c r="E667" s="8">
        <v>1.705304811E9</v>
      </c>
      <c r="F667" s="8">
        <v>7.82553061E8</v>
      </c>
      <c r="G667" s="8">
        <v>91.0</v>
      </c>
      <c r="H667" s="8">
        <v>2.179</v>
      </c>
      <c r="I667" s="8">
        <v>5.142891E-4</v>
      </c>
    </row>
    <row r="668">
      <c r="B668" s="8" t="s">
        <v>1117</v>
      </c>
      <c r="C668" s="8" t="s">
        <v>1118</v>
      </c>
      <c r="D668" s="8">
        <v>0.0</v>
      </c>
      <c r="E668" s="8">
        <v>0.0</v>
      </c>
      <c r="F668" s="8">
        <v>425063.0</v>
      </c>
      <c r="G668" s="8">
        <v>2129.0</v>
      </c>
      <c r="H668" s="8">
        <v>0.0</v>
      </c>
      <c r="I668" s="9">
        <v>2.793E-7</v>
      </c>
    </row>
    <row r="669">
      <c r="B669" s="8" t="s">
        <v>1119</v>
      </c>
      <c r="C669" s="8" t="s">
        <v>1120</v>
      </c>
      <c r="D669" s="8">
        <v>0.0</v>
      </c>
      <c r="E669" s="8">
        <v>95845.0</v>
      </c>
      <c r="F669" s="8">
        <v>1.0178287E7</v>
      </c>
      <c r="G669" s="8">
        <v>859.0</v>
      </c>
      <c r="H669" s="8">
        <v>0.009</v>
      </c>
      <c r="I669" s="9">
        <v>6.6891E-6</v>
      </c>
    </row>
    <row r="670">
      <c r="B670" s="8" t="s">
        <v>1121</v>
      </c>
      <c r="C670" s="8" t="s">
        <v>1122</v>
      </c>
      <c r="D670" s="8">
        <v>0.0</v>
      </c>
      <c r="E670" s="8">
        <v>56317.0</v>
      </c>
      <c r="F670" s="8">
        <v>5213242.0</v>
      </c>
      <c r="G670" s="8">
        <v>1133.0</v>
      </c>
      <c r="H670" s="8">
        <v>0.011</v>
      </c>
      <c r="I670" s="9">
        <v>3.4261E-6</v>
      </c>
    </row>
    <row r="671">
      <c r="B671" s="8" t="s">
        <v>1123</v>
      </c>
      <c r="C671" s="8" t="s">
        <v>1124</v>
      </c>
      <c r="D671" s="8">
        <v>0.0</v>
      </c>
      <c r="E671" s="8">
        <v>8202.1</v>
      </c>
      <c r="F671" s="8">
        <v>3690060.0</v>
      </c>
      <c r="G671" s="8">
        <v>1279.0</v>
      </c>
      <c r="H671" s="8">
        <v>0.002</v>
      </c>
      <c r="I671" s="9">
        <v>2.4251E-6</v>
      </c>
    </row>
    <row r="672">
      <c r="B672" s="8" t="s">
        <v>1125</v>
      </c>
      <c r="C672" s="8" t="s">
        <v>1126</v>
      </c>
      <c r="D672" s="8">
        <v>0.0</v>
      </c>
      <c r="E672" s="8">
        <v>0.0</v>
      </c>
      <c r="F672" s="8">
        <v>0.0</v>
      </c>
      <c r="G672" s="8">
        <v>-1.0</v>
      </c>
      <c r="H672" s="8">
        <v>0.0</v>
      </c>
      <c r="I672" s="8">
        <v>0.0</v>
      </c>
    </row>
    <row r="673">
      <c r="B673" s="8" t="s">
        <v>1127</v>
      </c>
      <c r="C673" s="8" t="s">
        <v>1128</v>
      </c>
      <c r="D673" s="8">
        <v>0.0</v>
      </c>
      <c r="E673" s="8">
        <v>176.6</v>
      </c>
      <c r="F673" s="8">
        <v>0.0</v>
      </c>
      <c r="G673" s="8">
        <v>-1.0</v>
      </c>
      <c r="H673" s="8">
        <v>0.0</v>
      </c>
      <c r="I673" s="8">
        <v>0.0</v>
      </c>
    </row>
    <row r="674">
      <c r="B674" s="8" t="s">
        <v>1129</v>
      </c>
      <c r="C674" s="8" t="s">
        <v>1130</v>
      </c>
      <c r="D674" s="8">
        <v>0.0</v>
      </c>
      <c r="E674" s="8">
        <v>24710.0</v>
      </c>
      <c r="F674" s="8">
        <v>0.0</v>
      </c>
      <c r="G674" s="8">
        <v>-1.0</v>
      </c>
      <c r="H674" s="8">
        <v>0.0</v>
      </c>
      <c r="I674" s="8">
        <v>0.0</v>
      </c>
    </row>
    <row r="675">
      <c r="B675" s="8" t="s">
        <v>1131</v>
      </c>
      <c r="C675" s="8" t="s">
        <v>1132</v>
      </c>
      <c r="D675" s="8">
        <v>0.0</v>
      </c>
      <c r="E675" s="8">
        <v>6249.48</v>
      </c>
      <c r="F675" s="8">
        <v>2152163.0</v>
      </c>
      <c r="G675" s="8">
        <v>1493.0</v>
      </c>
      <c r="H675" s="8">
        <v>0.003</v>
      </c>
      <c r="I675" s="9">
        <v>1.4144E-6</v>
      </c>
    </row>
    <row r="676">
      <c r="B676" s="8" t="s">
        <v>1133</v>
      </c>
      <c r="C676" s="8" t="s">
        <v>1134</v>
      </c>
      <c r="D676" s="8">
        <v>0.0</v>
      </c>
      <c r="E676" s="8">
        <v>11178.22</v>
      </c>
      <c r="F676" s="8">
        <v>5825.66</v>
      </c>
      <c r="G676" s="8">
        <v>2888.0</v>
      </c>
      <c r="H676" s="8">
        <v>1.919</v>
      </c>
      <c r="I676" s="9">
        <v>3.8E-9</v>
      </c>
    </row>
    <row r="677">
      <c r="B677" s="8" t="s">
        <v>1135</v>
      </c>
      <c r="C677" s="8" t="s">
        <v>1136</v>
      </c>
      <c r="D677" s="8">
        <v>0.0</v>
      </c>
      <c r="E677" s="8">
        <v>33169.0</v>
      </c>
      <c r="F677" s="8">
        <v>0.0</v>
      </c>
      <c r="G677" s="8">
        <v>-1.0</v>
      </c>
      <c r="H677" s="8">
        <v>0.0</v>
      </c>
      <c r="I677" s="8">
        <v>0.0</v>
      </c>
    </row>
    <row r="678">
      <c r="B678" s="8" t="s">
        <v>1137</v>
      </c>
      <c r="C678" s="8" t="s">
        <v>1138</v>
      </c>
      <c r="D678" s="8">
        <v>0.0</v>
      </c>
      <c r="E678" s="8">
        <v>362.37</v>
      </c>
      <c r="F678" s="8">
        <v>0.0</v>
      </c>
      <c r="G678" s="8">
        <v>-1.0</v>
      </c>
      <c r="H678" s="8">
        <v>0.0</v>
      </c>
      <c r="I678" s="8">
        <v>0.0</v>
      </c>
    </row>
    <row r="679">
      <c r="B679" s="8" t="s">
        <v>1139</v>
      </c>
      <c r="C679" s="8" t="s">
        <v>1140</v>
      </c>
      <c r="D679" s="8">
        <v>0.0</v>
      </c>
      <c r="E679" s="8">
        <v>1.07</v>
      </c>
      <c r="F679" s="8">
        <v>0.0</v>
      </c>
      <c r="G679" s="8">
        <v>-1.0</v>
      </c>
      <c r="H679" s="8">
        <v>0.0</v>
      </c>
      <c r="I679" s="8">
        <v>0.0</v>
      </c>
    </row>
    <row r="680">
      <c r="B680" s="18" t="s">
        <v>1141</v>
      </c>
      <c r="C680" s="8" t="s">
        <v>1142</v>
      </c>
      <c r="D680" s="8">
        <v>0.0</v>
      </c>
      <c r="E680" s="8">
        <v>14779.08</v>
      </c>
      <c r="F680" s="8">
        <v>1150586.0</v>
      </c>
      <c r="G680" s="8">
        <v>1756.0</v>
      </c>
      <c r="H680" s="8">
        <v>0.013</v>
      </c>
      <c r="I680" s="9">
        <v>7.562E-7</v>
      </c>
    </row>
    <row r="681">
      <c r="B681" s="8" t="s">
        <v>1143</v>
      </c>
      <c r="C681" s="8" t="s">
        <v>1144</v>
      </c>
      <c r="D681" s="8">
        <v>0.0</v>
      </c>
      <c r="E681" s="8">
        <v>0.0</v>
      </c>
      <c r="F681" s="8">
        <v>4462699.0</v>
      </c>
      <c r="G681" s="8">
        <v>1189.0</v>
      </c>
      <c r="H681" s="8">
        <v>0.0</v>
      </c>
      <c r="I681" s="9">
        <v>2.9329E-6</v>
      </c>
    </row>
    <row r="682">
      <c r="B682" s="8" t="s">
        <v>1145</v>
      </c>
      <c r="C682" s="8" t="s">
        <v>1146</v>
      </c>
      <c r="D682" s="8">
        <v>0.0</v>
      </c>
      <c r="E682" s="8">
        <v>0.0</v>
      </c>
      <c r="F682" s="8">
        <v>0.0</v>
      </c>
      <c r="G682" s="8">
        <v>-1.0</v>
      </c>
      <c r="H682" s="8">
        <v>0.0</v>
      </c>
      <c r="I682" s="8">
        <v>0.0</v>
      </c>
    </row>
    <row r="683">
      <c r="B683" s="8" t="s">
        <v>1147</v>
      </c>
      <c r="C683" s="8" t="s">
        <v>1147</v>
      </c>
      <c r="D683" s="8">
        <v>0.0</v>
      </c>
      <c r="E683" s="8">
        <v>174047.0</v>
      </c>
      <c r="F683" s="8">
        <v>3544008.0</v>
      </c>
      <c r="G683" s="8">
        <v>1293.0</v>
      </c>
      <c r="H683" s="8">
        <v>0.049</v>
      </c>
      <c r="I683" s="9">
        <v>2.3291E-6</v>
      </c>
    </row>
    <row r="684">
      <c r="B684" s="8" t="s">
        <v>1148</v>
      </c>
      <c r="C684" s="8" t="s">
        <v>1148</v>
      </c>
      <c r="D684" s="8">
        <v>0.0</v>
      </c>
      <c r="E684" s="8">
        <v>49665.0</v>
      </c>
      <c r="F684" s="8">
        <v>5856581.0</v>
      </c>
      <c r="G684" s="8">
        <v>1076.0</v>
      </c>
      <c r="H684" s="8">
        <v>0.008</v>
      </c>
      <c r="I684" s="9">
        <v>3.8489E-6</v>
      </c>
    </row>
    <row r="685">
      <c r="B685" s="8" t="s">
        <v>1149</v>
      </c>
      <c r="C685" s="8" t="s">
        <v>1149</v>
      </c>
      <c r="D685" s="8">
        <v>0.0</v>
      </c>
      <c r="E685" s="8">
        <v>5330.81</v>
      </c>
      <c r="F685" s="8">
        <v>0.0</v>
      </c>
      <c r="G685" s="8">
        <v>-1.0</v>
      </c>
      <c r="H685" s="8">
        <v>0.0</v>
      </c>
      <c r="I685" s="8">
        <v>0.0</v>
      </c>
    </row>
    <row r="686">
      <c r="B686" s="8" t="s">
        <v>1150</v>
      </c>
      <c r="C686" s="8" t="s">
        <v>1151</v>
      </c>
      <c r="D686" s="8">
        <v>0.0</v>
      </c>
      <c r="E686" s="8">
        <v>0.0</v>
      </c>
      <c r="F686" s="8">
        <v>0.0</v>
      </c>
      <c r="G686" s="8">
        <v>-1.0</v>
      </c>
      <c r="H686" s="8">
        <v>0.0</v>
      </c>
      <c r="I686" s="8">
        <v>0.0</v>
      </c>
    </row>
    <row r="687">
      <c r="B687" s="8" t="s">
        <v>1150</v>
      </c>
      <c r="C687" s="8" t="s">
        <v>1151</v>
      </c>
      <c r="D687" s="8">
        <v>0.0</v>
      </c>
      <c r="E687" s="8">
        <v>0.0</v>
      </c>
      <c r="F687" s="8">
        <v>0.0</v>
      </c>
      <c r="G687" s="8">
        <v>-1.0</v>
      </c>
      <c r="H687" s="8">
        <v>0.0</v>
      </c>
      <c r="I687" s="8">
        <v>0.0</v>
      </c>
    </row>
    <row r="688">
      <c r="B688" s="8" t="s">
        <v>1150</v>
      </c>
      <c r="C688" s="8" t="s">
        <v>1151</v>
      </c>
      <c r="D688" s="8">
        <v>0.0</v>
      </c>
      <c r="E688" s="8">
        <v>0.0</v>
      </c>
      <c r="F688" s="8">
        <v>0.0</v>
      </c>
      <c r="G688" s="8">
        <v>-1.0</v>
      </c>
      <c r="H688" s="8">
        <v>0.0</v>
      </c>
      <c r="I688" s="8">
        <v>0.0</v>
      </c>
    </row>
    <row r="689">
      <c r="B689" s="8" t="s">
        <v>1152</v>
      </c>
      <c r="C689" s="8" t="s">
        <v>1153</v>
      </c>
      <c r="D689" s="8">
        <v>0.0</v>
      </c>
      <c r="E689" s="8">
        <v>0.0</v>
      </c>
      <c r="F689" s="8">
        <v>0.0</v>
      </c>
      <c r="G689" s="8">
        <v>-1.0</v>
      </c>
      <c r="H689" s="8">
        <v>0.0</v>
      </c>
      <c r="I689" s="8">
        <v>0.0</v>
      </c>
    </row>
    <row r="690">
      <c r="B690" s="8" t="s">
        <v>1154</v>
      </c>
      <c r="C690" s="8" t="s">
        <v>1154</v>
      </c>
      <c r="D690" s="8">
        <v>0.0</v>
      </c>
      <c r="E690" s="8">
        <v>0.0</v>
      </c>
      <c r="F690" s="8">
        <v>0.0</v>
      </c>
      <c r="G690" s="8">
        <v>-1.0</v>
      </c>
      <c r="H690" s="8">
        <v>0.0</v>
      </c>
      <c r="I690" s="8">
        <v>0.0</v>
      </c>
    </row>
    <row r="691">
      <c r="B691" s="8" t="s">
        <v>1155</v>
      </c>
      <c r="C691" s="8" t="s">
        <v>1156</v>
      </c>
      <c r="D691" s="8">
        <v>0.0</v>
      </c>
      <c r="E691" s="8">
        <v>1286039.0</v>
      </c>
      <c r="F691" s="8">
        <v>1.3380806E7</v>
      </c>
      <c r="G691" s="8">
        <v>768.0</v>
      </c>
      <c r="H691" s="8">
        <v>0.096</v>
      </c>
      <c r="I691" s="9">
        <v>8.7938E-6</v>
      </c>
    </row>
    <row r="692">
      <c r="B692" s="8" t="s">
        <v>1157</v>
      </c>
      <c r="C692" s="8" t="s">
        <v>1158</v>
      </c>
      <c r="D692" s="8">
        <v>0.0</v>
      </c>
      <c r="E692" s="8">
        <v>307130.0</v>
      </c>
      <c r="F692" s="8">
        <v>1.2195261E7</v>
      </c>
      <c r="G692" s="8">
        <v>801.0</v>
      </c>
      <c r="H692" s="8">
        <v>0.025</v>
      </c>
      <c r="I692" s="9">
        <v>8.0147E-6</v>
      </c>
    </row>
    <row r="693">
      <c r="B693" s="8" t="s">
        <v>1159</v>
      </c>
      <c r="C693" s="8" t="s">
        <v>1160</v>
      </c>
      <c r="D693" s="8">
        <v>0.0</v>
      </c>
      <c r="E693" s="8">
        <v>1438.98</v>
      </c>
      <c r="F693" s="8">
        <v>0.0</v>
      </c>
      <c r="G693" s="8">
        <v>-1.0</v>
      </c>
      <c r="H693" s="8">
        <v>0.0</v>
      </c>
      <c r="I693" s="8">
        <v>0.0</v>
      </c>
    </row>
    <row r="694">
      <c r="B694" s="8" t="s">
        <v>1161</v>
      </c>
      <c r="C694" s="8" t="s">
        <v>1162</v>
      </c>
      <c r="D694" s="8">
        <v>0.0</v>
      </c>
      <c r="E694" s="8">
        <v>370464.0</v>
      </c>
      <c r="F694" s="8">
        <v>0.0</v>
      </c>
      <c r="G694" s="8">
        <v>-1.0</v>
      </c>
      <c r="H694" s="8">
        <v>0.0</v>
      </c>
      <c r="I694" s="8">
        <v>0.0</v>
      </c>
    </row>
    <row r="695">
      <c r="B695" s="8" t="s">
        <v>1163</v>
      </c>
      <c r="C695" s="8" t="s">
        <v>1164</v>
      </c>
      <c r="D695" s="8">
        <v>0.0</v>
      </c>
      <c r="E695" s="8">
        <v>3.5569768E7</v>
      </c>
      <c r="F695" s="8">
        <v>0.0</v>
      </c>
      <c r="G695" s="8">
        <v>-1.0</v>
      </c>
      <c r="H695" s="8">
        <v>0.0</v>
      </c>
      <c r="I695" s="8">
        <v>0.0</v>
      </c>
    </row>
    <row r="696">
      <c r="B696" s="8" t="s">
        <v>1165</v>
      </c>
      <c r="C696" s="8" t="s">
        <v>1166</v>
      </c>
      <c r="D696" s="8">
        <v>0.0</v>
      </c>
      <c r="E696" s="8">
        <v>1664157.0</v>
      </c>
      <c r="F696" s="8">
        <v>0.0</v>
      </c>
      <c r="G696" s="8">
        <v>-1.0</v>
      </c>
      <c r="H696" s="8">
        <v>0.0</v>
      </c>
      <c r="I696" s="8">
        <v>0.0</v>
      </c>
    </row>
    <row r="697">
      <c r="B697" s="8" t="s">
        <v>1167</v>
      </c>
      <c r="C697" s="8" t="s">
        <v>1168</v>
      </c>
      <c r="D697" s="8">
        <v>0.0</v>
      </c>
      <c r="E697" s="8">
        <v>0.0</v>
      </c>
      <c r="F697" s="8">
        <v>0.0</v>
      </c>
      <c r="G697" s="8">
        <v>-1.0</v>
      </c>
      <c r="H697" s="8">
        <v>0.0</v>
      </c>
      <c r="I697" s="8">
        <v>0.0</v>
      </c>
    </row>
    <row r="698">
      <c r="B698" s="8" t="s">
        <v>1169</v>
      </c>
      <c r="C698" s="8" t="s">
        <v>1170</v>
      </c>
      <c r="D698" s="8">
        <v>0.0</v>
      </c>
      <c r="E698" s="8">
        <v>83253.0</v>
      </c>
      <c r="F698" s="8">
        <v>0.0</v>
      </c>
      <c r="G698" s="8">
        <v>-1.0</v>
      </c>
      <c r="H698" s="8">
        <v>0.0</v>
      </c>
      <c r="I698" s="8">
        <v>0.0</v>
      </c>
    </row>
    <row r="699">
      <c r="B699" s="8" t="s">
        <v>1171</v>
      </c>
      <c r="C699" s="8" t="s">
        <v>1172</v>
      </c>
      <c r="D699" s="8">
        <v>0.0</v>
      </c>
      <c r="E699" s="8">
        <v>6737.37</v>
      </c>
      <c r="F699" s="8">
        <v>0.0</v>
      </c>
      <c r="G699" s="8">
        <v>-1.0</v>
      </c>
      <c r="H699" s="8">
        <v>0.0</v>
      </c>
      <c r="I699" s="8">
        <v>0.0</v>
      </c>
    </row>
    <row r="700">
      <c r="B700" s="8" t="s">
        <v>1173</v>
      </c>
      <c r="C700" s="8" t="s">
        <v>1174</v>
      </c>
      <c r="D700" s="8">
        <v>0.0</v>
      </c>
      <c r="E700" s="8">
        <v>100682.0</v>
      </c>
      <c r="F700" s="8">
        <v>0.0</v>
      </c>
      <c r="G700" s="8">
        <v>-1.0</v>
      </c>
      <c r="H700" s="8">
        <v>0.0</v>
      </c>
      <c r="I700" s="8">
        <v>0.0</v>
      </c>
    </row>
    <row r="701">
      <c r="B701" s="8" t="s">
        <v>1175</v>
      </c>
      <c r="C701" s="8" t="s">
        <v>1176</v>
      </c>
      <c r="D701" s="8">
        <v>0.0</v>
      </c>
      <c r="E701" s="8">
        <v>4174.99</v>
      </c>
      <c r="F701" s="8">
        <v>0.0</v>
      </c>
      <c r="G701" s="8">
        <v>-1.0</v>
      </c>
      <c r="H701" s="8">
        <v>0.0</v>
      </c>
      <c r="I701" s="8">
        <v>0.0</v>
      </c>
    </row>
    <row r="702">
      <c r="B702" s="8" t="s">
        <v>1177</v>
      </c>
      <c r="C702" s="8" t="s">
        <v>1178</v>
      </c>
      <c r="D702" s="8">
        <v>0.0</v>
      </c>
      <c r="E702" s="8">
        <v>66006.0</v>
      </c>
      <c r="F702" s="8">
        <v>0.0</v>
      </c>
      <c r="G702" s="8">
        <v>-1.0</v>
      </c>
      <c r="H702" s="8">
        <v>0.0</v>
      </c>
      <c r="I702" s="8">
        <v>0.0</v>
      </c>
    </row>
    <row r="703">
      <c r="B703" s="8" t="s">
        <v>1179</v>
      </c>
      <c r="C703" s="8" t="s">
        <v>1180</v>
      </c>
      <c r="D703" s="8">
        <v>0.0</v>
      </c>
      <c r="E703" s="8">
        <v>0.0</v>
      </c>
      <c r="F703" s="8">
        <v>0.0</v>
      </c>
      <c r="G703" s="8">
        <v>-1.0</v>
      </c>
      <c r="H703" s="8">
        <v>0.0</v>
      </c>
      <c r="I703" s="8">
        <v>0.0</v>
      </c>
    </row>
    <row r="704">
      <c r="B704" s="8" t="s">
        <v>1181</v>
      </c>
      <c r="C704" s="8" t="s">
        <v>1182</v>
      </c>
      <c r="D704" s="8">
        <v>0.0</v>
      </c>
      <c r="E704" s="8">
        <v>330514.0</v>
      </c>
      <c r="F704" s="8">
        <v>0.0</v>
      </c>
      <c r="G704" s="8">
        <v>-1.0</v>
      </c>
      <c r="H704" s="8">
        <v>0.0</v>
      </c>
      <c r="I704" s="8">
        <v>0.0</v>
      </c>
    </row>
    <row r="705">
      <c r="B705" s="8" t="s">
        <v>1183</v>
      </c>
      <c r="C705" s="8" t="s">
        <v>1184</v>
      </c>
      <c r="D705" s="8">
        <v>0.0</v>
      </c>
      <c r="E705" s="8">
        <v>9273.26</v>
      </c>
      <c r="F705" s="8">
        <v>0.0</v>
      </c>
      <c r="G705" s="8">
        <v>-1.0</v>
      </c>
      <c r="H705" s="8">
        <v>0.0</v>
      </c>
      <c r="I705" s="8">
        <v>0.0</v>
      </c>
    </row>
    <row r="706">
      <c r="B706" s="8" t="s">
        <v>1185</v>
      </c>
      <c r="C706" s="8" t="s">
        <v>1186</v>
      </c>
      <c r="D706" s="8">
        <v>0.0</v>
      </c>
      <c r="E706" s="8">
        <v>674507.0</v>
      </c>
      <c r="F706" s="8">
        <v>0.0</v>
      </c>
      <c r="G706" s="8">
        <v>-1.0</v>
      </c>
      <c r="H706" s="8">
        <v>0.0</v>
      </c>
      <c r="I706" s="8">
        <v>0.0</v>
      </c>
    </row>
    <row r="707">
      <c r="B707" s="8" t="s">
        <v>1187</v>
      </c>
      <c r="C707" s="8" t="s">
        <v>1164</v>
      </c>
      <c r="D707" s="8">
        <v>0.0</v>
      </c>
      <c r="E707" s="8">
        <v>171919.0</v>
      </c>
      <c r="F707" s="8">
        <v>0.0</v>
      </c>
      <c r="G707" s="8">
        <v>-1.0</v>
      </c>
      <c r="H707" s="8">
        <v>0.0</v>
      </c>
      <c r="I707" s="8">
        <v>0.0</v>
      </c>
    </row>
    <row r="708">
      <c r="B708" s="8" t="s">
        <v>1188</v>
      </c>
      <c r="C708" s="8" t="s">
        <v>1189</v>
      </c>
      <c r="D708" s="8">
        <v>0.0</v>
      </c>
      <c r="E708" s="8">
        <v>12484.34</v>
      </c>
      <c r="F708" s="8">
        <v>0.0</v>
      </c>
      <c r="G708" s="8">
        <v>-1.0</v>
      </c>
      <c r="H708" s="8">
        <v>0.0</v>
      </c>
      <c r="I708" s="8">
        <v>0.0</v>
      </c>
    </row>
    <row r="709">
      <c r="B709" s="8" t="s">
        <v>1190</v>
      </c>
      <c r="C709" s="8" t="s">
        <v>1191</v>
      </c>
      <c r="D709" s="8">
        <v>0.0</v>
      </c>
      <c r="E709" s="8">
        <v>5634.9</v>
      </c>
      <c r="F709" s="8">
        <v>0.0</v>
      </c>
      <c r="G709" s="8">
        <v>-1.0</v>
      </c>
      <c r="H709" s="8">
        <v>0.0</v>
      </c>
      <c r="I709" s="8">
        <v>0.0</v>
      </c>
    </row>
    <row r="710">
      <c r="B710" s="8" t="s">
        <v>1192</v>
      </c>
      <c r="C710" s="8" t="s">
        <v>1182</v>
      </c>
      <c r="D710" s="8">
        <v>0.0</v>
      </c>
      <c r="E710" s="8">
        <v>80613.0</v>
      </c>
      <c r="F710" s="8">
        <v>0.0</v>
      </c>
      <c r="G710" s="8">
        <v>-1.0</v>
      </c>
      <c r="H710" s="8">
        <v>0.0</v>
      </c>
      <c r="I710" s="8">
        <v>0.0</v>
      </c>
    </row>
    <row r="711">
      <c r="B711" s="8" t="s">
        <v>1193</v>
      </c>
      <c r="C711" s="8" t="s">
        <v>1194</v>
      </c>
      <c r="D711" s="8">
        <v>0.0</v>
      </c>
      <c r="E711" s="8">
        <v>1682822.0</v>
      </c>
      <c r="F711" s="8">
        <v>0.0</v>
      </c>
      <c r="G711" s="8">
        <v>-1.0</v>
      </c>
      <c r="H711" s="8">
        <v>0.0</v>
      </c>
      <c r="I711" s="8">
        <v>0.0</v>
      </c>
    </row>
    <row r="712">
      <c r="B712" s="8" t="s">
        <v>1195</v>
      </c>
      <c r="C712" s="8" t="s">
        <v>1196</v>
      </c>
      <c r="D712" s="8">
        <v>0.0</v>
      </c>
      <c r="E712" s="8">
        <v>6.04</v>
      </c>
      <c r="F712" s="8">
        <v>0.0</v>
      </c>
      <c r="G712" s="8">
        <v>-1.0</v>
      </c>
      <c r="H712" s="8">
        <v>0.0</v>
      </c>
      <c r="I712" s="8">
        <v>0.0</v>
      </c>
    </row>
    <row r="713">
      <c r="B713" s="8" t="s">
        <v>1197</v>
      </c>
      <c r="C713" s="8" t="s">
        <v>1198</v>
      </c>
      <c r="D713" s="8">
        <v>0.0</v>
      </c>
      <c r="E713" s="8">
        <v>26871.0</v>
      </c>
      <c r="F713" s="8">
        <v>0.0</v>
      </c>
      <c r="G713" s="8">
        <v>-1.0</v>
      </c>
      <c r="H713" s="8">
        <v>0.0</v>
      </c>
      <c r="I713" s="8">
        <v>0.0</v>
      </c>
    </row>
    <row r="714">
      <c r="B714" s="8" t="s">
        <v>1199</v>
      </c>
      <c r="C714" s="8" t="s">
        <v>1200</v>
      </c>
      <c r="D714" s="8">
        <v>0.0</v>
      </c>
      <c r="E714" s="8">
        <v>0.0</v>
      </c>
      <c r="F714" s="8">
        <v>0.0</v>
      </c>
      <c r="G714" s="8">
        <v>-1.0</v>
      </c>
      <c r="H714" s="8">
        <v>0.0</v>
      </c>
      <c r="I714" s="8">
        <v>0.0</v>
      </c>
    </row>
    <row r="715">
      <c r="B715" s="8" t="s">
        <v>1201</v>
      </c>
      <c r="C715" s="8" t="s">
        <v>1202</v>
      </c>
      <c r="D715" s="8">
        <v>0.0</v>
      </c>
      <c r="E715" s="8">
        <v>0.0</v>
      </c>
      <c r="F715" s="8">
        <v>21977.0</v>
      </c>
      <c r="G715" s="8">
        <v>2786.0</v>
      </c>
      <c r="H715" s="8">
        <v>0.0</v>
      </c>
      <c r="I715" s="9">
        <v>1.44E-8</v>
      </c>
    </row>
    <row r="716">
      <c r="B716" s="8" t="s">
        <v>1203</v>
      </c>
      <c r="C716" s="8" t="s">
        <v>1204</v>
      </c>
      <c r="D716" s="8">
        <v>0.0</v>
      </c>
      <c r="E716" s="8">
        <v>5959754.0</v>
      </c>
      <c r="F716" s="8">
        <v>9.4072906E7</v>
      </c>
      <c r="G716" s="8">
        <v>304.0</v>
      </c>
      <c r="H716" s="8">
        <v>0.063</v>
      </c>
      <c r="I716" s="9">
        <v>6.18241E-5</v>
      </c>
    </row>
    <row r="717">
      <c r="B717" s="8" t="s">
        <v>1205</v>
      </c>
      <c r="C717" s="8" t="s">
        <v>1206</v>
      </c>
      <c r="D717" s="8">
        <v>0.0</v>
      </c>
      <c r="E717" s="8">
        <v>1133.92</v>
      </c>
      <c r="F717" s="8">
        <v>0.0</v>
      </c>
      <c r="G717" s="8">
        <v>-1.0</v>
      </c>
      <c r="H717" s="8">
        <v>0.0</v>
      </c>
      <c r="I717" s="8">
        <v>0.0</v>
      </c>
    </row>
    <row r="718">
      <c r="B718" s="8" t="s">
        <v>1207</v>
      </c>
      <c r="C718" s="8" t="s">
        <v>1208</v>
      </c>
      <c r="D718" s="8">
        <v>0.0</v>
      </c>
      <c r="E718" s="8">
        <v>7590.74</v>
      </c>
      <c r="F718" s="8">
        <v>0.0</v>
      </c>
      <c r="G718" s="8">
        <v>-1.0</v>
      </c>
      <c r="H718" s="8">
        <v>0.0</v>
      </c>
      <c r="I718" s="8">
        <v>0.0</v>
      </c>
    </row>
    <row r="719">
      <c r="B719" s="8" t="s">
        <v>1209</v>
      </c>
      <c r="C719" s="8" t="s">
        <v>1209</v>
      </c>
      <c r="D719" s="8">
        <v>0.0</v>
      </c>
      <c r="E719" s="8">
        <v>0.0</v>
      </c>
      <c r="F719" s="8">
        <v>157959.0</v>
      </c>
      <c r="G719" s="8">
        <v>2413.0</v>
      </c>
      <c r="H719" s="8">
        <v>0.0</v>
      </c>
      <c r="I719" s="9">
        <v>1.038E-7</v>
      </c>
    </row>
    <row r="720">
      <c r="B720" s="18" t="s">
        <v>1210</v>
      </c>
      <c r="C720" s="8" t="s">
        <v>1211</v>
      </c>
      <c r="D720" s="8">
        <v>0.0</v>
      </c>
      <c r="E720" s="8">
        <v>3205.99</v>
      </c>
      <c r="F720" s="8">
        <v>0.0</v>
      </c>
      <c r="G720" s="8">
        <v>-1.0</v>
      </c>
      <c r="H720" s="8">
        <v>0.0</v>
      </c>
      <c r="I720" s="8">
        <v>0.0</v>
      </c>
    </row>
    <row r="721">
      <c r="B721" s="8" t="s">
        <v>1212</v>
      </c>
      <c r="C721" s="8" t="s">
        <v>1213</v>
      </c>
      <c r="D721" s="8">
        <v>0.0</v>
      </c>
      <c r="E721" s="8">
        <v>282434.0</v>
      </c>
      <c r="F721" s="8">
        <v>0.0</v>
      </c>
      <c r="G721" s="8">
        <v>-1.0</v>
      </c>
      <c r="H721" s="8">
        <v>0.0</v>
      </c>
      <c r="I721" s="8">
        <v>0.0</v>
      </c>
    </row>
    <row r="722">
      <c r="B722" s="8" t="s">
        <v>1214</v>
      </c>
      <c r="C722" s="8" t="s">
        <v>1215</v>
      </c>
      <c r="D722" s="8">
        <v>0.0</v>
      </c>
      <c r="E722" s="8">
        <v>0.178799</v>
      </c>
      <c r="F722" s="8">
        <v>0.0</v>
      </c>
      <c r="G722" s="8">
        <v>-1.0</v>
      </c>
      <c r="H722" s="8">
        <v>0.0</v>
      </c>
      <c r="I722" s="8">
        <v>0.0</v>
      </c>
    </row>
    <row r="723">
      <c r="B723" s="8" t="s">
        <v>1216</v>
      </c>
      <c r="C723" s="8" t="s">
        <v>1217</v>
      </c>
      <c r="D723" s="8">
        <v>0.0</v>
      </c>
      <c r="E723" s="8">
        <v>1188.95</v>
      </c>
      <c r="F723" s="8">
        <v>63042.0</v>
      </c>
      <c r="G723" s="8">
        <v>2616.0</v>
      </c>
      <c r="H723" s="8">
        <v>0.019</v>
      </c>
      <c r="I723" s="9">
        <v>4.14E-8</v>
      </c>
    </row>
    <row r="724">
      <c r="B724" s="8" t="s">
        <v>1218</v>
      </c>
      <c r="C724" s="8" t="s">
        <v>1219</v>
      </c>
      <c r="D724" s="8">
        <v>0.0</v>
      </c>
      <c r="E724" s="8">
        <v>18305.51</v>
      </c>
      <c r="F724" s="8">
        <v>0.0</v>
      </c>
      <c r="G724" s="8">
        <v>-1.0</v>
      </c>
      <c r="H724" s="8">
        <v>0.0</v>
      </c>
      <c r="I724" s="8">
        <v>0.0</v>
      </c>
    </row>
    <row r="725">
      <c r="B725" s="8" t="s">
        <v>1220</v>
      </c>
      <c r="C725" s="8" t="s">
        <v>1221</v>
      </c>
      <c r="D725" s="8">
        <v>0.0</v>
      </c>
      <c r="E725" s="8">
        <v>0.0</v>
      </c>
      <c r="F725" s="8">
        <v>0.0</v>
      </c>
      <c r="G725" s="8">
        <v>-1.0</v>
      </c>
      <c r="H725" s="8">
        <v>0.0</v>
      </c>
      <c r="I725" s="8">
        <v>0.0</v>
      </c>
    </row>
    <row r="726">
      <c r="B726" s="8" t="s">
        <v>1222</v>
      </c>
      <c r="C726" s="8" t="s">
        <v>1223</v>
      </c>
      <c r="D726" s="8">
        <v>0.0</v>
      </c>
      <c r="E726" s="8">
        <v>2.00141091E8</v>
      </c>
      <c r="F726" s="8">
        <v>3.88860333E8</v>
      </c>
      <c r="G726" s="8">
        <v>129.0</v>
      </c>
      <c r="H726" s="8">
        <v>0.515</v>
      </c>
      <c r="I726" s="8">
        <v>2.555567E-4</v>
      </c>
    </row>
    <row r="727">
      <c r="B727" s="8" t="s">
        <v>1224</v>
      </c>
      <c r="C727" s="8" t="s">
        <v>1225</v>
      </c>
      <c r="D727" s="8">
        <v>0.0</v>
      </c>
      <c r="E727" s="8">
        <v>2914.81</v>
      </c>
      <c r="F727" s="8">
        <v>0.0</v>
      </c>
      <c r="G727" s="8">
        <v>-1.0</v>
      </c>
      <c r="H727" s="8">
        <v>0.0</v>
      </c>
      <c r="I727" s="8">
        <v>0.0</v>
      </c>
    </row>
    <row r="728">
      <c r="B728" s="8" t="s">
        <v>1226</v>
      </c>
      <c r="C728" s="8" t="s">
        <v>1227</v>
      </c>
      <c r="D728" s="8">
        <v>0.0</v>
      </c>
      <c r="E728" s="8">
        <v>3.2779222E7</v>
      </c>
      <c r="F728" s="8">
        <v>2.69197577E8</v>
      </c>
      <c r="G728" s="8">
        <v>159.0</v>
      </c>
      <c r="H728" s="8">
        <v>0.122</v>
      </c>
      <c r="I728" s="8">
        <v>1.76915E-4</v>
      </c>
    </row>
    <row r="729">
      <c r="B729" s="8" t="s">
        <v>1228</v>
      </c>
      <c r="C729" s="8" t="s">
        <v>1229</v>
      </c>
      <c r="D729" s="8">
        <v>0.0</v>
      </c>
      <c r="E729" s="8">
        <v>13989.33</v>
      </c>
      <c r="F729" s="8">
        <v>0.0</v>
      </c>
      <c r="G729" s="8">
        <v>-1.0</v>
      </c>
      <c r="H729" s="8">
        <v>0.0</v>
      </c>
      <c r="I729" s="8">
        <v>0.0</v>
      </c>
    </row>
    <row r="730">
      <c r="B730" s="8" t="s">
        <v>1230</v>
      </c>
      <c r="C730" s="8" t="s">
        <v>1231</v>
      </c>
      <c r="D730" s="8">
        <v>0.0</v>
      </c>
      <c r="E730" s="8">
        <v>0.0</v>
      </c>
      <c r="F730" s="8">
        <v>59834.0</v>
      </c>
      <c r="G730" s="8">
        <v>2624.0</v>
      </c>
      <c r="H730" s="8">
        <v>0.0</v>
      </c>
      <c r="I730" s="9">
        <v>3.93E-8</v>
      </c>
    </row>
    <row r="731">
      <c r="B731" s="8" t="s">
        <v>1232</v>
      </c>
      <c r="C731" s="8" t="s">
        <v>1233</v>
      </c>
      <c r="D731" s="8">
        <v>0.0</v>
      </c>
      <c r="E731" s="8">
        <v>0.0</v>
      </c>
      <c r="F731" s="8">
        <v>0.0</v>
      </c>
      <c r="G731" s="8">
        <v>-1.0</v>
      </c>
      <c r="H731" s="8">
        <v>0.0</v>
      </c>
      <c r="I731" s="8">
        <v>0.0</v>
      </c>
    </row>
    <row r="732">
      <c r="B732" s="8" t="s">
        <v>1234</v>
      </c>
      <c r="C732" s="8" t="s">
        <v>1235</v>
      </c>
      <c r="D732" s="8">
        <v>0.0</v>
      </c>
      <c r="E732" s="8">
        <v>1085.51</v>
      </c>
      <c r="F732" s="8">
        <v>0.0</v>
      </c>
      <c r="G732" s="8">
        <v>-1.0</v>
      </c>
      <c r="H732" s="8">
        <v>0.0</v>
      </c>
      <c r="I732" s="8">
        <v>0.0</v>
      </c>
    </row>
    <row r="733">
      <c r="B733" s="8" t="s">
        <v>1236</v>
      </c>
      <c r="C733" s="8" t="s">
        <v>1237</v>
      </c>
      <c r="D733" s="8">
        <v>0.0</v>
      </c>
      <c r="E733" s="8">
        <v>9305.89</v>
      </c>
      <c r="F733" s="8">
        <v>0.0</v>
      </c>
      <c r="G733" s="8">
        <v>-1.0</v>
      </c>
      <c r="H733" s="8">
        <v>0.0</v>
      </c>
      <c r="I733" s="8">
        <v>0.0</v>
      </c>
    </row>
    <row r="734">
      <c r="B734" s="8" t="s">
        <v>1238</v>
      </c>
      <c r="C734" s="8" t="s">
        <v>1239</v>
      </c>
      <c r="D734" s="8">
        <v>0.0</v>
      </c>
      <c r="E734" s="8">
        <v>8036.84</v>
      </c>
      <c r="F734" s="8">
        <v>753173.0</v>
      </c>
      <c r="G734" s="8">
        <v>1917.0</v>
      </c>
      <c r="H734" s="8">
        <v>0.011</v>
      </c>
      <c r="I734" s="9">
        <v>4.95E-7</v>
      </c>
    </row>
    <row r="735">
      <c r="B735" s="8" t="s">
        <v>1240</v>
      </c>
      <c r="C735" s="8" t="s">
        <v>1241</v>
      </c>
      <c r="D735" s="8">
        <v>0.0</v>
      </c>
      <c r="E735" s="8">
        <v>16419.29</v>
      </c>
      <c r="F735" s="8">
        <v>0.0</v>
      </c>
      <c r="G735" s="8">
        <v>-1.0</v>
      </c>
      <c r="H735" s="8">
        <v>0.0</v>
      </c>
      <c r="I735" s="8">
        <v>0.0</v>
      </c>
    </row>
    <row r="736">
      <c r="B736" s="8" t="s">
        <v>1242</v>
      </c>
      <c r="C736" s="8" t="s">
        <v>1243</v>
      </c>
      <c r="D736" s="8">
        <v>0.0</v>
      </c>
      <c r="E736" s="8">
        <v>63.47</v>
      </c>
      <c r="F736" s="8">
        <v>0.0</v>
      </c>
      <c r="G736" s="8">
        <v>-1.0</v>
      </c>
      <c r="H736" s="8">
        <v>0.0</v>
      </c>
      <c r="I736" s="8">
        <v>0.0</v>
      </c>
    </row>
    <row r="737">
      <c r="B737" s="8" t="s">
        <v>1244</v>
      </c>
      <c r="C737" s="8" t="s">
        <v>1243</v>
      </c>
      <c r="D737" s="8">
        <v>0.0</v>
      </c>
      <c r="E737" s="8">
        <v>224560.0</v>
      </c>
      <c r="F737" s="8">
        <v>0.0</v>
      </c>
      <c r="G737" s="8">
        <v>-1.0</v>
      </c>
      <c r="H737" s="8">
        <v>0.0</v>
      </c>
      <c r="I737" s="8">
        <v>0.0</v>
      </c>
    </row>
    <row r="738">
      <c r="B738" s="8" t="s">
        <v>1245</v>
      </c>
      <c r="C738" s="8" t="s">
        <v>803</v>
      </c>
      <c r="D738" s="8">
        <v>0.0</v>
      </c>
      <c r="E738" s="8">
        <v>277744.0</v>
      </c>
      <c r="F738" s="8">
        <v>0.0</v>
      </c>
      <c r="G738" s="8">
        <v>-1.0</v>
      </c>
      <c r="H738" s="8">
        <v>0.0</v>
      </c>
      <c r="I738" s="8">
        <v>0.0</v>
      </c>
    </row>
    <row r="739">
      <c r="B739" s="8" t="s">
        <v>1246</v>
      </c>
      <c r="C739" s="8" t="s">
        <v>1247</v>
      </c>
      <c r="D739" s="8">
        <v>0.0</v>
      </c>
      <c r="E739" s="8">
        <v>5292775.0</v>
      </c>
      <c r="F739" s="8">
        <v>0.0</v>
      </c>
      <c r="G739" s="8">
        <v>-1.0</v>
      </c>
      <c r="H739" s="8">
        <v>0.0</v>
      </c>
      <c r="I739" s="8">
        <v>0.0</v>
      </c>
    </row>
    <row r="740">
      <c r="B740" s="8" t="s">
        <v>1246</v>
      </c>
      <c r="C740" s="8" t="s">
        <v>1247</v>
      </c>
      <c r="D740" s="8">
        <v>0.0</v>
      </c>
      <c r="E740" s="8">
        <v>5296854.0</v>
      </c>
      <c r="F740" s="8">
        <v>0.0</v>
      </c>
      <c r="G740" s="8">
        <v>-1.0</v>
      </c>
      <c r="H740" s="8">
        <v>0.0</v>
      </c>
      <c r="I740" s="8">
        <v>0.0</v>
      </c>
    </row>
    <row r="741">
      <c r="B741" s="8" t="s">
        <v>1248</v>
      </c>
      <c r="C741" s="8" t="s">
        <v>1249</v>
      </c>
      <c r="D741" s="8">
        <v>0.0</v>
      </c>
      <c r="E741" s="8">
        <v>237514.0</v>
      </c>
      <c r="F741" s="8">
        <v>1.7261234E7</v>
      </c>
      <c r="G741" s="8">
        <v>689.0</v>
      </c>
      <c r="H741" s="8">
        <v>0.014</v>
      </c>
      <c r="I741" s="9">
        <v>1.1344E-5</v>
      </c>
    </row>
    <row r="742">
      <c r="B742" s="8" t="s">
        <v>1250</v>
      </c>
      <c r="C742" s="8" t="s">
        <v>1251</v>
      </c>
      <c r="D742" s="8">
        <v>0.0</v>
      </c>
      <c r="E742" s="8">
        <v>39571.0</v>
      </c>
      <c r="F742" s="8">
        <v>787006.0</v>
      </c>
      <c r="G742" s="8">
        <v>1901.0</v>
      </c>
      <c r="H742" s="8">
        <v>0.05</v>
      </c>
      <c r="I742" s="9">
        <v>5.172E-7</v>
      </c>
    </row>
    <row r="743">
      <c r="B743" s="8" t="s">
        <v>1252</v>
      </c>
      <c r="C743" s="8" t="s">
        <v>1253</v>
      </c>
      <c r="D743" s="8">
        <v>0.0</v>
      </c>
      <c r="E743" s="8">
        <v>65037.0</v>
      </c>
      <c r="F743" s="8">
        <v>0.0</v>
      </c>
      <c r="G743" s="8">
        <v>-1.0</v>
      </c>
      <c r="H743" s="8">
        <v>0.0</v>
      </c>
      <c r="I743" s="8">
        <v>0.0</v>
      </c>
    </row>
    <row r="744">
      <c r="B744" s="8" t="s">
        <v>1254</v>
      </c>
      <c r="C744" s="8" t="s">
        <v>1255</v>
      </c>
      <c r="D744" s="8">
        <v>0.0</v>
      </c>
      <c r="E744" s="8">
        <v>5.401278E7</v>
      </c>
      <c r="F744" s="8">
        <v>7.92810747E8</v>
      </c>
      <c r="G744" s="8">
        <v>90.0</v>
      </c>
      <c r="H744" s="8">
        <v>0.068</v>
      </c>
      <c r="I744" s="8">
        <v>5.210304E-4</v>
      </c>
    </row>
    <row r="745">
      <c r="B745" s="8" t="s">
        <v>1256</v>
      </c>
      <c r="C745" s="8" t="s">
        <v>1257</v>
      </c>
      <c r="D745" s="8">
        <v>0.0</v>
      </c>
      <c r="E745" s="8">
        <v>5.2981765E7</v>
      </c>
      <c r="F745" s="8">
        <v>2.40814719E8</v>
      </c>
      <c r="G745" s="8">
        <v>172.0</v>
      </c>
      <c r="H745" s="8">
        <v>0.22</v>
      </c>
      <c r="I745" s="8">
        <v>1.58262E-4</v>
      </c>
    </row>
    <row r="746">
      <c r="B746" s="8" t="s">
        <v>1258</v>
      </c>
      <c r="C746" s="8" t="s">
        <v>1259</v>
      </c>
      <c r="D746" s="8">
        <v>0.0</v>
      </c>
      <c r="E746" s="8">
        <v>0.005566104452</v>
      </c>
      <c r="F746" s="8">
        <v>0.0</v>
      </c>
      <c r="G746" s="8">
        <v>-1.0</v>
      </c>
      <c r="H746" s="8">
        <v>0.0</v>
      </c>
      <c r="I746" s="8">
        <v>0.0</v>
      </c>
    </row>
    <row r="747">
      <c r="B747" s="8" t="s">
        <v>1260</v>
      </c>
      <c r="C747" s="8" t="s">
        <v>1261</v>
      </c>
      <c r="D747" s="8">
        <v>0.0</v>
      </c>
      <c r="E747" s="8">
        <v>13556.21</v>
      </c>
      <c r="F747" s="8">
        <v>0.0</v>
      </c>
      <c r="G747" s="8">
        <v>-1.0</v>
      </c>
      <c r="H747" s="8">
        <v>0.0</v>
      </c>
      <c r="I747" s="8">
        <v>0.0</v>
      </c>
    </row>
    <row r="748">
      <c r="B748" s="8" t="s">
        <v>1262</v>
      </c>
      <c r="C748" s="8" t="s">
        <v>1263</v>
      </c>
      <c r="D748" s="8">
        <v>0.0</v>
      </c>
      <c r="E748" s="8">
        <v>176.44</v>
      </c>
      <c r="F748" s="8">
        <v>0.0</v>
      </c>
      <c r="G748" s="8">
        <v>-1.0</v>
      </c>
      <c r="H748" s="8">
        <v>0.0</v>
      </c>
      <c r="I748" s="8">
        <v>0.0</v>
      </c>
    </row>
    <row r="749">
      <c r="B749" s="8" t="s">
        <v>1264</v>
      </c>
      <c r="C749" s="8" t="s">
        <v>1265</v>
      </c>
      <c r="D749" s="8">
        <v>0.0</v>
      </c>
      <c r="E749" s="8">
        <v>0.0</v>
      </c>
      <c r="F749" s="8">
        <v>2684.34</v>
      </c>
      <c r="G749" s="8">
        <v>2915.0</v>
      </c>
      <c r="H749" s="8">
        <v>0.0</v>
      </c>
      <c r="I749" s="9">
        <v>1.8E-9</v>
      </c>
    </row>
    <row r="750">
      <c r="B750" s="8" t="s">
        <v>1266</v>
      </c>
      <c r="C750" s="8" t="s">
        <v>1267</v>
      </c>
      <c r="D750" s="8">
        <v>0.0</v>
      </c>
      <c r="E750" s="8">
        <v>10164.28</v>
      </c>
      <c r="F750" s="8">
        <v>6264541.0</v>
      </c>
      <c r="G750" s="8">
        <v>1047.0</v>
      </c>
      <c r="H750" s="8">
        <v>0.002</v>
      </c>
      <c r="I750" s="9">
        <v>4.117E-6</v>
      </c>
    </row>
    <row r="751">
      <c r="B751" s="8" t="s">
        <v>1268</v>
      </c>
      <c r="C751" s="8" t="s">
        <v>1269</v>
      </c>
      <c r="D751" s="8">
        <v>0.0</v>
      </c>
      <c r="E751" s="8">
        <v>5.36</v>
      </c>
      <c r="F751" s="8">
        <v>0.0</v>
      </c>
      <c r="G751" s="8">
        <v>-1.0</v>
      </c>
      <c r="H751" s="8">
        <v>0.0</v>
      </c>
      <c r="I751" s="8">
        <v>0.0</v>
      </c>
    </row>
    <row r="752">
      <c r="B752" s="8" t="s">
        <v>1270</v>
      </c>
      <c r="C752" s="8" t="s">
        <v>1271</v>
      </c>
      <c r="D752" s="8">
        <v>0.0</v>
      </c>
      <c r="E752" s="8">
        <v>96.96</v>
      </c>
      <c r="F752" s="8">
        <v>1454411.0</v>
      </c>
      <c r="G752" s="8">
        <v>1665.0</v>
      </c>
      <c r="H752" s="8">
        <v>0.0</v>
      </c>
      <c r="I752" s="9">
        <v>9.558E-7</v>
      </c>
    </row>
    <row r="753">
      <c r="B753" s="8" t="s">
        <v>1272</v>
      </c>
      <c r="C753" s="8" t="s">
        <v>1273</v>
      </c>
      <c r="D753" s="8">
        <v>0.0</v>
      </c>
      <c r="E753" s="8">
        <v>0.0</v>
      </c>
      <c r="F753" s="8">
        <v>0.0</v>
      </c>
      <c r="G753" s="8">
        <v>-1.0</v>
      </c>
      <c r="H753" s="8">
        <v>0.0</v>
      </c>
      <c r="I753" s="8">
        <v>0.0</v>
      </c>
    </row>
    <row r="754">
      <c r="B754" s="8" t="s">
        <v>1274</v>
      </c>
      <c r="C754" s="8" t="s">
        <v>1275</v>
      </c>
      <c r="D754" s="8">
        <v>0.0</v>
      </c>
      <c r="E754" s="8">
        <v>150713.0</v>
      </c>
      <c r="F754" s="8">
        <v>0.0</v>
      </c>
      <c r="G754" s="8">
        <v>-1.0</v>
      </c>
      <c r="H754" s="8">
        <v>0.0</v>
      </c>
      <c r="I754" s="8">
        <v>0.0</v>
      </c>
    </row>
    <row r="755">
      <c r="B755" s="8" t="s">
        <v>1276</v>
      </c>
      <c r="C755" s="8" t="s">
        <v>1277</v>
      </c>
      <c r="D755" s="8">
        <v>0.0</v>
      </c>
      <c r="E755" s="8">
        <v>9776.15</v>
      </c>
      <c r="F755" s="8">
        <v>0.0</v>
      </c>
      <c r="G755" s="8">
        <v>-1.0</v>
      </c>
      <c r="H755" s="8">
        <v>0.0</v>
      </c>
      <c r="I755" s="8">
        <v>0.0</v>
      </c>
    </row>
    <row r="756">
      <c r="B756" s="8" t="s">
        <v>1278</v>
      </c>
      <c r="C756" s="8" t="s">
        <v>1279</v>
      </c>
      <c r="D756" s="8">
        <v>0.0</v>
      </c>
      <c r="E756" s="8">
        <v>629816.0</v>
      </c>
      <c r="F756" s="8">
        <v>3.9659606E7</v>
      </c>
      <c r="G756" s="8">
        <v>471.0</v>
      </c>
      <c r="H756" s="8">
        <v>0.016</v>
      </c>
      <c r="I756" s="9">
        <v>2.60641E-5</v>
      </c>
    </row>
    <row r="757">
      <c r="B757" s="8" t="s">
        <v>1280</v>
      </c>
      <c r="C757" s="8" t="s">
        <v>1281</v>
      </c>
      <c r="D757" s="8">
        <v>0.0</v>
      </c>
      <c r="E757" s="8">
        <v>10920.32</v>
      </c>
      <c r="F757" s="8">
        <v>0.0</v>
      </c>
      <c r="G757" s="8">
        <v>-1.0</v>
      </c>
      <c r="H757" s="8">
        <v>0.0</v>
      </c>
      <c r="I757" s="8">
        <v>0.0</v>
      </c>
    </row>
    <row r="758">
      <c r="B758" s="8" t="s">
        <v>1282</v>
      </c>
      <c r="C758" s="8" t="s">
        <v>1282</v>
      </c>
      <c r="D758" s="8">
        <v>0.0</v>
      </c>
      <c r="E758" s="8">
        <v>13.59</v>
      </c>
      <c r="F758" s="8">
        <v>0.0</v>
      </c>
      <c r="G758" s="8">
        <v>-1.0</v>
      </c>
      <c r="H758" s="8">
        <v>0.0</v>
      </c>
      <c r="I758" s="8">
        <v>0.0</v>
      </c>
    </row>
    <row r="759">
      <c r="B759" s="8" t="s">
        <v>1283</v>
      </c>
      <c r="C759" s="8" t="s">
        <v>1284</v>
      </c>
      <c r="D759" s="8">
        <v>0.0</v>
      </c>
      <c r="E759" s="8">
        <v>4.98</v>
      </c>
      <c r="F759" s="8">
        <v>0.0</v>
      </c>
      <c r="G759" s="8">
        <v>-1.0</v>
      </c>
      <c r="H759" s="8">
        <v>0.0</v>
      </c>
      <c r="I759" s="8">
        <v>0.0</v>
      </c>
    </row>
    <row r="760">
      <c r="B760" s="8" t="s">
        <v>1285</v>
      </c>
      <c r="C760" s="8" t="s">
        <v>1286</v>
      </c>
      <c r="D760" s="8">
        <v>0.0</v>
      </c>
      <c r="E760" s="8">
        <v>4614258.0</v>
      </c>
      <c r="F760" s="8">
        <v>1.18337317E8</v>
      </c>
      <c r="G760" s="8">
        <v>261.0</v>
      </c>
      <c r="H760" s="8">
        <v>0.039</v>
      </c>
      <c r="I760" s="9">
        <v>7.77706E-5</v>
      </c>
    </row>
    <row r="761">
      <c r="B761" s="8" t="s">
        <v>1287</v>
      </c>
      <c r="C761" s="8" t="s">
        <v>1288</v>
      </c>
      <c r="D761" s="8">
        <v>0.0</v>
      </c>
      <c r="E761" s="8">
        <v>12162.08</v>
      </c>
      <c r="F761" s="8">
        <v>0.0</v>
      </c>
      <c r="G761" s="8">
        <v>-1.0</v>
      </c>
      <c r="H761" s="8">
        <v>0.0</v>
      </c>
      <c r="I761" s="8">
        <v>0.0</v>
      </c>
    </row>
    <row r="762">
      <c r="B762" s="8" t="s">
        <v>1289</v>
      </c>
      <c r="C762" s="8" t="s">
        <v>1290</v>
      </c>
      <c r="D762" s="8">
        <v>0.0</v>
      </c>
      <c r="E762" s="8">
        <v>3308.12</v>
      </c>
      <c r="F762" s="8">
        <v>0.0</v>
      </c>
      <c r="G762" s="8">
        <v>-1.0</v>
      </c>
      <c r="H762" s="8">
        <v>0.0</v>
      </c>
      <c r="I762" s="8">
        <v>0.0</v>
      </c>
    </row>
    <row r="763">
      <c r="B763" s="8" t="s">
        <v>1291</v>
      </c>
      <c r="C763" s="8" t="s">
        <v>1292</v>
      </c>
      <c r="D763" s="8">
        <v>0.0</v>
      </c>
      <c r="E763" s="8">
        <v>483486.0</v>
      </c>
      <c r="F763" s="8">
        <v>2031903.0</v>
      </c>
      <c r="G763" s="8">
        <v>1515.0</v>
      </c>
      <c r="H763" s="8">
        <v>0.238</v>
      </c>
      <c r="I763" s="9">
        <v>1.3354E-6</v>
      </c>
    </row>
    <row r="764">
      <c r="B764" s="8" t="s">
        <v>1293</v>
      </c>
      <c r="C764" s="8" t="s">
        <v>1294</v>
      </c>
      <c r="D764" s="8">
        <v>0.0</v>
      </c>
      <c r="E764" s="8">
        <v>43125.0</v>
      </c>
      <c r="F764" s="8">
        <v>605254.0</v>
      </c>
      <c r="G764" s="8">
        <v>2012.0</v>
      </c>
      <c r="H764" s="8">
        <v>0.071</v>
      </c>
      <c r="I764" s="9">
        <v>3.978E-7</v>
      </c>
    </row>
    <row r="765">
      <c r="B765" s="8" t="s">
        <v>1295</v>
      </c>
      <c r="C765" s="8" t="s">
        <v>1296</v>
      </c>
      <c r="D765" s="8">
        <v>0.0</v>
      </c>
      <c r="E765" s="8">
        <v>1302.29</v>
      </c>
      <c r="F765" s="8">
        <v>0.0</v>
      </c>
      <c r="G765" s="8">
        <v>-1.0</v>
      </c>
      <c r="H765" s="8">
        <v>0.0</v>
      </c>
      <c r="I765" s="8">
        <v>0.0</v>
      </c>
    </row>
    <row r="766">
      <c r="B766" s="8" t="s">
        <v>1297</v>
      </c>
      <c r="C766" s="8" t="s">
        <v>1298</v>
      </c>
      <c r="D766" s="8">
        <v>0.0</v>
      </c>
      <c r="E766" s="8">
        <v>2157.56</v>
      </c>
      <c r="F766" s="8">
        <v>0.0</v>
      </c>
      <c r="G766" s="8">
        <v>-1.0</v>
      </c>
      <c r="H766" s="8">
        <v>0.0</v>
      </c>
      <c r="I766" s="8">
        <v>0.0</v>
      </c>
    </row>
    <row r="767">
      <c r="B767" s="8" t="s">
        <v>1299</v>
      </c>
      <c r="C767" s="8" t="s">
        <v>1300</v>
      </c>
      <c r="D767" s="8">
        <v>0.0</v>
      </c>
      <c r="E767" s="8">
        <v>23.68</v>
      </c>
      <c r="F767" s="8">
        <v>1261756.0</v>
      </c>
      <c r="G767" s="8">
        <v>1720.0</v>
      </c>
      <c r="H767" s="8">
        <v>0.0</v>
      </c>
      <c r="I767" s="9">
        <v>8.292E-7</v>
      </c>
    </row>
    <row r="768">
      <c r="B768" s="8" t="s">
        <v>1301</v>
      </c>
      <c r="C768" s="8" t="s">
        <v>1301</v>
      </c>
      <c r="D768" s="8">
        <v>0.0</v>
      </c>
      <c r="E768" s="8">
        <v>3246035.0</v>
      </c>
      <c r="F768" s="8">
        <v>0.0</v>
      </c>
      <c r="G768" s="8">
        <v>-1.0</v>
      </c>
      <c r="H768" s="8">
        <v>0.0</v>
      </c>
      <c r="I768" s="8">
        <v>0.0</v>
      </c>
    </row>
    <row r="769">
      <c r="B769" s="8" t="s">
        <v>1302</v>
      </c>
      <c r="C769" s="8" t="s">
        <v>1303</v>
      </c>
      <c r="D769" s="8">
        <v>0.0</v>
      </c>
      <c r="E769" s="8">
        <v>1.05549412E8</v>
      </c>
      <c r="F769" s="8">
        <v>9.36448463E8</v>
      </c>
      <c r="G769" s="8">
        <v>86.0</v>
      </c>
      <c r="H769" s="8">
        <v>0.113</v>
      </c>
      <c r="I769" s="8">
        <v>6.154283E-4</v>
      </c>
    </row>
    <row r="770">
      <c r="B770" s="8" t="s">
        <v>1304</v>
      </c>
      <c r="C770" s="8" t="s">
        <v>1305</v>
      </c>
      <c r="D770" s="8">
        <v>0.0</v>
      </c>
      <c r="E770" s="8">
        <v>3494.01</v>
      </c>
      <c r="F770" s="8">
        <v>0.0</v>
      </c>
      <c r="G770" s="8">
        <v>-1.0</v>
      </c>
      <c r="H770" s="8">
        <v>0.0</v>
      </c>
      <c r="I770" s="8">
        <v>0.0</v>
      </c>
    </row>
    <row r="771">
      <c r="B771" s="8" t="s">
        <v>1306</v>
      </c>
      <c r="C771" s="8" t="s">
        <v>1307</v>
      </c>
      <c r="D771" s="8">
        <v>0.0</v>
      </c>
      <c r="E771" s="8">
        <v>35773.0</v>
      </c>
      <c r="F771" s="8">
        <v>4213039.0</v>
      </c>
      <c r="G771" s="8">
        <v>1211.0</v>
      </c>
      <c r="H771" s="8">
        <v>0.008</v>
      </c>
      <c r="I771" s="9">
        <v>2.7688E-6</v>
      </c>
    </row>
    <row r="772">
      <c r="B772" s="8" t="s">
        <v>1308</v>
      </c>
      <c r="C772" s="8" t="s">
        <v>1309</v>
      </c>
      <c r="D772" s="8">
        <v>0.0</v>
      </c>
      <c r="E772" s="8">
        <v>40497.0</v>
      </c>
      <c r="F772" s="8">
        <v>0.0</v>
      </c>
      <c r="G772" s="8">
        <v>-1.0</v>
      </c>
      <c r="H772" s="8">
        <v>0.0</v>
      </c>
      <c r="I772" s="8">
        <v>0.0</v>
      </c>
    </row>
    <row r="773">
      <c r="B773" s="8" t="s">
        <v>1310</v>
      </c>
      <c r="C773" s="8" t="s">
        <v>1311</v>
      </c>
      <c r="D773" s="8">
        <v>0.0</v>
      </c>
      <c r="E773" s="8">
        <v>39607.0</v>
      </c>
      <c r="F773" s="8">
        <v>0.0</v>
      </c>
      <c r="G773" s="8">
        <v>-1.0</v>
      </c>
      <c r="H773" s="8">
        <v>0.0</v>
      </c>
      <c r="I773" s="8">
        <v>0.0</v>
      </c>
    </row>
    <row r="774">
      <c r="B774" s="8" t="s">
        <v>1312</v>
      </c>
      <c r="C774" s="8" t="s">
        <v>1313</v>
      </c>
      <c r="D774" s="8">
        <v>0.0</v>
      </c>
      <c r="E774" s="8">
        <v>0.0</v>
      </c>
      <c r="F774" s="8">
        <v>41384.0</v>
      </c>
      <c r="G774" s="8">
        <v>2696.0</v>
      </c>
      <c r="H774" s="8">
        <v>0.0</v>
      </c>
      <c r="I774" s="9">
        <v>2.72E-8</v>
      </c>
    </row>
    <row r="775">
      <c r="B775" s="8" t="s">
        <v>1314</v>
      </c>
      <c r="C775" s="8" t="s">
        <v>1315</v>
      </c>
      <c r="D775" s="8">
        <v>0.0</v>
      </c>
      <c r="E775" s="8">
        <v>160.39</v>
      </c>
      <c r="F775" s="8">
        <v>29066.0</v>
      </c>
      <c r="G775" s="8">
        <v>2745.0</v>
      </c>
      <c r="H775" s="8">
        <v>0.006</v>
      </c>
      <c r="I775" s="9">
        <v>1.91E-8</v>
      </c>
    </row>
    <row r="776">
      <c r="B776" s="8" t="s">
        <v>1316</v>
      </c>
      <c r="C776" s="8" t="s">
        <v>1317</v>
      </c>
      <c r="D776" s="8">
        <v>0.0</v>
      </c>
      <c r="E776" s="8">
        <v>0.0</v>
      </c>
      <c r="F776" s="8">
        <v>0.0</v>
      </c>
      <c r="G776" s="8">
        <v>-1.0</v>
      </c>
      <c r="H776" s="8">
        <v>0.0</v>
      </c>
      <c r="I776" s="8">
        <v>0.0</v>
      </c>
    </row>
    <row r="777">
      <c r="B777" s="8" t="s">
        <v>1318</v>
      </c>
      <c r="C777" s="8" t="s">
        <v>1215</v>
      </c>
      <c r="D777" s="8">
        <v>0.0</v>
      </c>
      <c r="E777" s="8">
        <v>155100.0</v>
      </c>
      <c r="F777" s="8">
        <v>0.0</v>
      </c>
      <c r="G777" s="8">
        <v>-1.0</v>
      </c>
      <c r="H777" s="8">
        <v>0.0</v>
      </c>
      <c r="I777" s="8">
        <v>0.0</v>
      </c>
    </row>
    <row r="778">
      <c r="B778" s="8" t="s">
        <v>1319</v>
      </c>
      <c r="C778" s="8" t="s">
        <v>1320</v>
      </c>
      <c r="D778" s="8">
        <v>0.0</v>
      </c>
      <c r="E778" s="8">
        <v>0.0</v>
      </c>
      <c r="F778" s="8">
        <v>21437.0</v>
      </c>
      <c r="G778" s="8">
        <v>2791.0</v>
      </c>
      <c r="H778" s="8">
        <v>0.0</v>
      </c>
      <c r="I778" s="9">
        <v>1.41E-8</v>
      </c>
    </row>
    <row r="779">
      <c r="B779" s="8" t="s">
        <v>1321</v>
      </c>
      <c r="C779" s="8" t="s">
        <v>1322</v>
      </c>
      <c r="D779" s="8">
        <v>0.0</v>
      </c>
      <c r="E779" s="8">
        <v>1347445.0</v>
      </c>
      <c r="F779" s="8">
        <v>0.0</v>
      </c>
      <c r="G779" s="8">
        <v>-1.0</v>
      </c>
      <c r="H779" s="8">
        <v>0.0</v>
      </c>
      <c r="I779" s="8">
        <v>0.0</v>
      </c>
    </row>
    <row r="780">
      <c r="B780" s="8" t="s">
        <v>1323</v>
      </c>
      <c r="C780" s="8" t="s">
        <v>1324</v>
      </c>
      <c r="D780" s="8">
        <v>0.0</v>
      </c>
      <c r="E780" s="8">
        <v>199411.0</v>
      </c>
      <c r="F780" s="8">
        <v>2381354.0</v>
      </c>
      <c r="G780" s="8">
        <v>1446.0</v>
      </c>
      <c r="H780" s="8">
        <v>0.084</v>
      </c>
      <c r="I780" s="9">
        <v>1.565E-6</v>
      </c>
    </row>
    <row r="781">
      <c r="B781" s="8" t="s">
        <v>1325</v>
      </c>
      <c r="C781" s="8" t="s">
        <v>1326</v>
      </c>
      <c r="D781" s="8">
        <v>0.0</v>
      </c>
      <c r="E781" s="8">
        <v>7616.67</v>
      </c>
      <c r="F781" s="8">
        <v>2679969.0</v>
      </c>
      <c r="G781" s="8">
        <v>1404.0</v>
      </c>
      <c r="H781" s="8">
        <v>0.003</v>
      </c>
      <c r="I781" s="9">
        <v>1.7613E-6</v>
      </c>
    </row>
    <row r="782">
      <c r="B782" s="8" t="s">
        <v>1327</v>
      </c>
      <c r="C782" s="8" t="s">
        <v>1328</v>
      </c>
      <c r="D782" s="8">
        <v>0.0</v>
      </c>
      <c r="E782" s="8">
        <v>182023.0</v>
      </c>
      <c r="F782" s="8">
        <v>3970004.0</v>
      </c>
      <c r="G782" s="8">
        <v>1237.0</v>
      </c>
      <c r="H782" s="8">
        <v>0.046</v>
      </c>
      <c r="I782" s="9">
        <v>2.6091E-6</v>
      </c>
    </row>
    <row r="783">
      <c r="B783" s="8" t="s">
        <v>1329</v>
      </c>
      <c r="C783" s="8" t="s">
        <v>1330</v>
      </c>
      <c r="D783" s="8">
        <v>0.0</v>
      </c>
      <c r="E783" s="8">
        <v>757233.0</v>
      </c>
      <c r="F783" s="8">
        <v>1.5077504E7</v>
      </c>
      <c r="G783" s="8">
        <v>734.0</v>
      </c>
      <c r="H783" s="8">
        <v>0.05</v>
      </c>
      <c r="I783" s="9">
        <v>9.9088E-6</v>
      </c>
    </row>
    <row r="784">
      <c r="B784" s="8" t="s">
        <v>1331</v>
      </c>
      <c r="C784" s="8" t="s">
        <v>1332</v>
      </c>
      <c r="D784" s="8">
        <v>0.0</v>
      </c>
      <c r="E784" s="8">
        <v>0.0</v>
      </c>
      <c r="F784" s="8">
        <v>0.0</v>
      </c>
      <c r="G784" s="8">
        <v>-1.0</v>
      </c>
      <c r="H784" s="8">
        <v>0.0</v>
      </c>
      <c r="I784" s="8">
        <v>0.0</v>
      </c>
    </row>
    <row r="785">
      <c r="B785" s="8" t="s">
        <v>1331</v>
      </c>
      <c r="C785" s="8" t="s">
        <v>1332</v>
      </c>
      <c r="D785" s="8">
        <v>0.0</v>
      </c>
      <c r="E785" s="8">
        <v>0.0</v>
      </c>
      <c r="F785" s="8">
        <v>0.0</v>
      </c>
      <c r="G785" s="8">
        <v>-1.0</v>
      </c>
      <c r="H785" s="8">
        <v>0.0</v>
      </c>
      <c r="I785" s="8">
        <v>0.0</v>
      </c>
    </row>
    <row r="786">
      <c r="B786" s="8" t="s">
        <v>1331</v>
      </c>
      <c r="C786" s="8" t="s">
        <v>1332</v>
      </c>
      <c r="D786" s="8">
        <v>0.0</v>
      </c>
      <c r="E786" s="8">
        <v>0.0</v>
      </c>
      <c r="F786" s="8">
        <v>0.0</v>
      </c>
      <c r="G786" s="8">
        <v>-1.0</v>
      </c>
      <c r="H786" s="8">
        <v>0.0</v>
      </c>
      <c r="I786" s="8">
        <v>0.0</v>
      </c>
    </row>
    <row r="787">
      <c r="B787" s="8" t="s">
        <v>1333</v>
      </c>
      <c r="C787" s="8" t="s">
        <v>1303</v>
      </c>
      <c r="D787" s="8">
        <v>0.0</v>
      </c>
      <c r="E787" s="8">
        <v>0.0</v>
      </c>
      <c r="F787" s="8">
        <v>0.0</v>
      </c>
      <c r="G787" s="8">
        <v>-1.0</v>
      </c>
      <c r="H787" s="8">
        <v>0.0</v>
      </c>
      <c r="I787" s="8">
        <v>0.0</v>
      </c>
    </row>
    <row r="788">
      <c r="B788" s="8" t="s">
        <v>1334</v>
      </c>
      <c r="C788" s="8" t="s">
        <v>1335</v>
      </c>
      <c r="D788" s="8">
        <v>0.0</v>
      </c>
      <c r="E788" s="8">
        <v>0.0</v>
      </c>
      <c r="F788" s="8">
        <v>106884.0</v>
      </c>
      <c r="G788" s="8">
        <v>2505.0</v>
      </c>
      <c r="H788" s="8">
        <v>0.0</v>
      </c>
      <c r="I788" s="9">
        <v>7.02E-8</v>
      </c>
    </row>
    <row r="789">
      <c r="B789" s="8" t="s">
        <v>1336</v>
      </c>
      <c r="C789" s="8" t="s">
        <v>1337</v>
      </c>
      <c r="D789" s="8">
        <v>0.0</v>
      </c>
      <c r="E789" s="8">
        <v>472.28</v>
      </c>
      <c r="F789" s="8">
        <v>0.0</v>
      </c>
      <c r="G789" s="8">
        <v>-1.0</v>
      </c>
      <c r="H789" s="8">
        <v>0.0</v>
      </c>
      <c r="I789" s="8">
        <v>0.0</v>
      </c>
    </row>
    <row r="790">
      <c r="B790" s="8" t="s">
        <v>1338</v>
      </c>
      <c r="C790" s="8" t="s">
        <v>1339</v>
      </c>
      <c r="D790" s="8">
        <v>0.0</v>
      </c>
      <c r="E790" s="8">
        <v>436659.0</v>
      </c>
      <c r="F790" s="8">
        <v>3831505.0</v>
      </c>
      <c r="G790" s="8">
        <v>1258.0</v>
      </c>
      <c r="H790" s="8">
        <v>0.114</v>
      </c>
      <c r="I790" s="9">
        <v>2.518E-6</v>
      </c>
    </row>
    <row r="791">
      <c r="B791" s="8" t="s">
        <v>1340</v>
      </c>
      <c r="C791" s="8" t="s">
        <v>1305</v>
      </c>
      <c r="D791" s="8">
        <v>0.0</v>
      </c>
      <c r="E791" s="8">
        <v>8054.01</v>
      </c>
      <c r="F791" s="8">
        <v>0.0</v>
      </c>
      <c r="G791" s="8">
        <v>-1.0</v>
      </c>
      <c r="H791" s="8">
        <v>0.0</v>
      </c>
      <c r="I791" s="8">
        <v>0.0</v>
      </c>
    </row>
    <row r="792">
      <c r="B792" s="8" t="s">
        <v>1341</v>
      </c>
      <c r="C792" s="8" t="s">
        <v>1342</v>
      </c>
      <c r="D792" s="8">
        <v>0.0</v>
      </c>
      <c r="E792" s="8">
        <v>8192.99</v>
      </c>
      <c r="F792" s="8">
        <v>324512.0</v>
      </c>
      <c r="G792" s="8">
        <v>2226.0</v>
      </c>
      <c r="H792" s="8">
        <v>0.025</v>
      </c>
      <c r="I792" s="9">
        <v>2.133E-7</v>
      </c>
    </row>
    <row r="793">
      <c r="B793" s="8" t="s">
        <v>1343</v>
      </c>
      <c r="C793" s="8" t="s">
        <v>1344</v>
      </c>
      <c r="D793" s="8">
        <v>0.0</v>
      </c>
      <c r="E793" s="8">
        <v>941.5</v>
      </c>
      <c r="F793" s="8">
        <v>0.0</v>
      </c>
      <c r="G793" s="8">
        <v>-1.0</v>
      </c>
      <c r="H793" s="8">
        <v>0.0</v>
      </c>
      <c r="I793" s="8">
        <v>0.0</v>
      </c>
    </row>
    <row r="794">
      <c r="B794" s="8" t="s">
        <v>1345</v>
      </c>
      <c r="C794" s="8" t="s">
        <v>1346</v>
      </c>
      <c r="D794" s="8">
        <v>0.0</v>
      </c>
      <c r="E794" s="8">
        <v>0.0</v>
      </c>
      <c r="F794" s="8">
        <v>0.0</v>
      </c>
      <c r="G794" s="8">
        <v>-1.0</v>
      </c>
      <c r="H794" s="8">
        <v>0.0</v>
      </c>
      <c r="I794" s="8">
        <v>0.0</v>
      </c>
    </row>
    <row r="795">
      <c r="B795" s="8" t="s">
        <v>1347</v>
      </c>
      <c r="C795" s="8" t="s">
        <v>1184</v>
      </c>
      <c r="D795" s="8">
        <v>0.0</v>
      </c>
      <c r="E795" s="8">
        <v>0.0</v>
      </c>
      <c r="F795" s="8">
        <v>152450.0</v>
      </c>
      <c r="G795" s="8">
        <v>2424.0</v>
      </c>
      <c r="H795" s="8">
        <v>0.0</v>
      </c>
      <c r="I795" s="9">
        <v>1.002E-7</v>
      </c>
    </row>
    <row r="796">
      <c r="B796" s="8" t="s">
        <v>1348</v>
      </c>
      <c r="C796" s="8" t="s">
        <v>1348</v>
      </c>
      <c r="D796" s="8">
        <v>0.0</v>
      </c>
      <c r="E796" s="8">
        <v>0.0</v>
      </c>
      <c r="F796" s="8">
        <v>0.0</v>
      </c>
      <c r="G796" s="8">
        <v>-1.0</v>
      </c>
      <c r="H796" s="8">
        <v>0.0</v>
      </c>
      <c r="I796" s="8">
        <v>0.0</v>
      </c>
    </row>
    <row r="797">
      <c r="B797" s="8" t="s">
        <v>1349</v>
      </c>
      <c r="C797" s="8" t="s">
        <v>1350</v>
      </c>
      <c r="D797" s="8">
        <v>0.0</v>
      </c>
      <c r="E797" s="8">
        <v>0.0</v>
      </c>
      <c r="F797" s="8">
        <v>0.0</v>
      </c>
      <c r="G797" s="8">
        <v>-1.0</v>
      </c>
      <c r="H797" s="8">
        <v>0.0</v>
      </c>
      <c r="I797" s="8">
        <v>0.0</v>
      </c>
    </row>
    <row r="798">
      <c r="B798" s="8" t="s">
        <v>1349</v>
      </c>
      <c r="C798" s="8" t="s">
        <v>1350</v>
      </c>
      <c r="D798" s="8">
        <v>0.0</v>
      </c>
      <c r="E798" s="8">
        <v>0.0</v>
      </c>
      <c r="F798" s="8">
        <v>0.0</v>
      </c>
      <c r="G798" s="8">
        <v>-1.0</v>
      </c>
      <c r="H798" s="8">
        <v>0.0</v>
      </c>
      <c r="I798" s="8">
        <v>0.0</v>
      </c>
    </row>
    <row r="799">
      <c r="B799" s="8" t="s">
        <v>1351</v>
      </c>
      <c r="C799" s="8" t="s">
        <v>1352</v>
      </c>
      <c r="D799" s="8">
        <v>0.0</v>
      </c>
      <c r="E799" s="8">
        <v>57433.0</v>
      </c>
      <c r="F799" s="8">
        <v>0.0</v>
      </c>
      <c r="G799" s="8">
        <v>-1.0</v>
      </c>
      <c r="H799" s="8">
        <v>0.0</v>
      </c>
      <c r="I799" s="8">
        <v>0.0</v>
      </c>
    </row>
    <row r="800">
      <c r="B800" s="8" t="s">
        <v>1353</v>
      </c>
      <c r="C800" s="8" t="s">
        <v>1354</v>
      </c>
      <c r="D800" s="8">
        <v>0.0</v>
      </c>
      <c r="E800" s="8">
        <v>1839.2</v>
      </c>
      <c r="F800" s="8">
        <v>0.0</v>
      </c>
      <c r="G800" s="8">
        <v>-1.0</v>
      </c>
      <c r="H800" s="8">
        <v>0.0</v>
      </c>
      <c r="I800" s="8">
        <v>0.0</v>
      </c>
    </row>
    <row r="801">
      <c r="B801" s="8" t="s">
        <v>1355</v>
      </c>
      <c r="C801" s="8" t="s">
        <v>1356</v>
      </c>
      <c r="D801" s="8">
        <v>0.0</v>
      </c>
      <c r="E801" s="8">
        <v>11512.26</v>
      </c>
      <c r="F801" s="8">
        <v>0.0</v>
      </c>
      <c r="G801" s="8">
        <v>-1.0</v>
      </c>
      <c r="H801" s="8">
        <v>0.0</v>
      </c>
      <c r="I801" s="8">
        <v>0.0</v>
      </c>
    </row>
    <row r="802">
      <c r="B802" s="8" t="s">
        <v>1357</v>
      </c>
      <c r="C802" s="8" t="s">
        <v>1358</v>
      </c>
      <c r="D802" s="8">
        <v>0.0</v>
      </c>
      <c r="E802" s="8">
        <v>12330.51</v>
      </c>
      <c r="F802" s="8">
        <v>3269442.0</v>
      </c>
      <c r="G802" s="8">
        <v>1323.0</v>
      </c>
      <c r="H802" s="8">
        <v>0.004</v>
      </c>
      <c r="I802" s="9">
        <v>2.1487E-6</v>
      </c>
    </row>
    <row r="803">
      <c r="B803" s="8" t="s">
        <v>1359</v>
      </c>
      <c r="C803" s="8" t="s">
        <v>1359</v>
      </c>
      <c r="D803" s="8">
        <v>0.0</v>
      </c>
      <c r="E803" s="8">
        <v>8681999.0</v>
      </c>
      <c r="F803" s="8">
        <v>4.1836012E7</v>
      </c>
      <c r="G803" s="8">
        <v>458.0</v>
      </c>
      <c r="H803" s="8">
        <v>0.208</v>
      </c>
      <c r="I803" s="9">
        <v>2.74944E-5</v>
      </c>
    </row>
    <row r="804">
      <c r="B804" s="8" t="s">
        <v>1360</v>
      </c>
      <c r="C804" s="8" t="s">
        <v>1361</v>
      </c>
      <c r="D804" s="8">
        <v>0.0</v>
      </c>
      <c r="E804" s="8">
        <v>218.15</v>
      </c>
      <c r="F804" s="8">
        <v>0.0</v>
      </c>
      <c r="G804" s="8">
        <v>-1.0</v>
      </c>
      <c r="H804" s="8">
        <v>0.0</v>
      </c>
      <c r="I804" s="8">
        <v>0.0</v>
      </c>
    </row>
    <row r="805">
      <c r="B805" s="8" t="s">
        <v>1360</v>
      </c>
      <c r="C805" s="8" t="s">
        <v>1361</v>
      </c>
      <c r="D805" s="8">
        <v>0.0</v>
      </c>
      <c r="E805" s="8">
        <v>218.15</v>
      </c>
      <c r="F805" s="8">
        <v>0.0</v>
      </c>
      <c r="G805" s="8">
        <v>-1.0</v>
      </c>
      <c r="H805" s="8">
        <v>0.0</v>
      </c>
      <c r="I805" s="8">
        <v>0.0</v>
      </c>
    </row>
    <row r="806">
      <c r="B806" s="8" t="s">
        <v>1362</v>
      </c>
      <c r="C806" s="8" t="s">
        <v>212</v>
      </c>
      <c r="D806" s="8">
        <v>0.0</v>
      </c>
      <c r="E806" s="8">
        <v>6.77</v>
      </c>
      <c r="F806" s="8">
        <v>0.0</v>
      </c>
      <c r="G806" s="8">
        <v>-1.0</v>
      </c>
      <c r="H806" s="8">
        <v>0.0</v>
      </c>
      <c r="I806" s="8">
        <v>0.0</v>
      </c>
    </row>
    <row r="807">
      <c r="B807" s="18" t="s">
        <v>1363</v>
      </c>
      <c r="C807" s="8" t="s">
        <v>1364</v>
      </c>
      <c r="D807" s="8">
        <v>0.0</v>
      </c>
      <c r="E807" s="8">
        <v>1354.61</v>
      </c>
      <c r="F807" s="8">
        <v>387771.0</v>
      </c>
      <c r="G807" s="8">
        <v>2160.0</v>
      </c>
      <c r="H807" s="8">
        <v>0.003</v>
      </c>
      <c r="I807" s="9">
        <v>2.548E-7</v>
      </c>
    </row>
    <row r="808">
      <c r="B808" s="8" t="s">
        <v>1365</v>
      </c>
      <c r="C808" s="8" t="s">
        <v>1366</v>
      </c>
      <c r="D808" s="8">
        <v>0.0</v>
      </c>
      <c r="E808" s="8">
        <v>0.0</v>
      </c>
      <c r="F808" s="8">
        <v>0.0</v>
      </c>
      <c r="G808" s="8">
        <v>-1.0</v>
      </c>
      <c r="H808" s="8">
        <v>0.0</v>
      </c>
      <c r="I808" s="8">
        <v>0.0</v>
      </c>
    </row>
    <row r="809">
      <c r="B809" s="8" t="s">
        <v>1367</v>
      </c>
      <c r="C809" s="8" t="s">
        <v>1368</v>
      </c>
      <c r="D809" s="8">
        <v>0.0</v>
      </c>
      <c r="E809" s="8">
        <v>239.33</v>
      </c>
      <c r="F809" s="8">
        <v>0.0</v>
      </c>
      <c r="G809" s="8">
        <v>-1.0</v>
      </c>
      <c r="H809" s="8">
        <v>0.0</v>
      </c>
      <c r="I809" s="8">
        <v>0.0</v>
      </c>
    </row>
    <row r="810">
      <c r="B810" s="8" t="s">
        <v>1367</v>
      </c>
      <c r="C810" s="8" t="s">
        <v>1368</v>
      </c>
      <c r="D810" s="8">
        <v>0.0</v>
      </c>
      <c r="E810" s="8">
        <v>239.33</v>
      </c>
      <c r="F810" s="8">
        <v>0.0</v>
      </c>
      <c r="G810" s="8">
        <v>-1.0</v>
      </c>
      <c r="H810" s="8">
        <v>0.0</v>
      </c>
      <c r="I810" s="8">
        <v>0.0</v>
      </c>
    </row>
    <row r="811">
      <c r="B811" s="8" t="s">
        <v>1367</v>
      </c>
      <c r="C811" s="8" t="s">
        <v>1368</v>
      </c>
      <c r="D811" s="8">
        <v>0.0</v>
      </c>
      <c r="E811" s="8">
        <v>239.33</v>
      </c>
      <c r="F811" s="8">
        <v>0.0</v>
      </c>
      <c r="G811" s="8">
        <v>-1.0</v>
      </c>
      <c r="H811" s="8">
        <v>0.0</v>
      </c>
      <c r="I811" s="8">
        <v>0.0</v>
      </c>
    </row>
    <row r="812">
      <c r="B812" s="8" t="s">
        <v>1367</v>
      </c>
      <c r="C812" s="8" t="s">
        <v>1368</v>
      </c>
      <c r="D812" s="8">
        <v>0.0</v>
      </c>
      <c r="E812" s="8">
        <v>239.33</v>
      </c>
      <c r="F812" s="8">
        <v>0.0</v>
      </c>
      <c r="G812" s="8">
        <v>-1.0</v>
      </c>
      <c r="H812" s="8">
        <v>0.0</v>
      </c>
      <c r="I812" s="8">
        <v>0.0</v>
      </c>
    </row>
    <row r="813">
      <c r="B813" s="8" t="s">
        <v>1369</v>
      </c>
      <c r="C813" s="8" t="s">
        <v>1370</v>
      </c>
      <c r="D813" s="8">
        <v>0.0</v>
      </c>
      <c r="E813" s="8">
        <v>0.0</v>
      </c>
      <c r="F813" s="8">
        <v>0.0</v>
      </c>
      <c r="G813" s="8">
        <v>-1.0</v>
      </c>
      <c r="H813" s="8">
        <v>0.0</v>
      </c>
      <c r="I813" s="8">
        <v>0.0</v>
      </c>
    </row>
    <row r="814">
      <c r="B814" s="8" t="s">
        <v>1371</v>
      </c>
      <c r="C814" s="8" t="s">
        <v>1372</v>
      </c>
      <c r="D814" s="8">
        <v>0.0</v>
      </c>
      <c r="E814" s="8">
        <v>47.4</v>
      </c>
      <c r="F814" s="8">
        <v>1546774.0</v>
      </c>
      <c r="G814" s="8">
        <v>1638.0</v>
      </c>
      <c r="H814" s="8">
        <v>0.0</v>
      </c>
      <c r="I814" s="9">
        <v>1.0165E-6</v>
      </c>
    </row>
    <row r="815">
      <c r="B815" s="8" t="s">
        <v>1373</v>
      </c>
      <c r="C815" s="8" t="s">
        <v>1374</v>
      </c>
      <c r="D815" s="8">
        <v>0.0</v>
      </c>
      <c r="E815" s="8">
        <v>0.0</v>
      </c>
      <c r="F815" s="8">
        <v>0.0</v>
      </c>
      <c r="G815" s="8">
        <v>-1.0</v>
      </c>
      <c r="H815" s="8">
        <v>0.0</v>
      </c>
      <c r="I815" s="8">
        <v>0.0</v>
      </c>
    </row>
    <row r="816">
      <c r="B816" s="8" t="s">
        <v>1375</v>
      </c>
      <c r="C816" s="8" t="s">
        <v>1376</v>
      </c>
      <c r="D816" s="8">
        <v>0.0</v>
      </c>
      <c r="E816" s="8">
        <v>51878.0</v>
      </c>
      <c r="F816" s="8">
        <v>0.0</v>
      </c>
      <c r="G816" s="8">
        <v>-1.0</v>
      </c>
      <c r="H816" s="8">
        <v>0.0</v>
      </c>
      <c r="I816" s="8">
        <v>0.0</v>
      </c>
    </row>
    <row r="817">
      <c r="B817" s="8" t="s">
        <v>1377</v>
      </c>
      <c r="C817" s="8" t="s">
        <v>1378</v>
      </c>
      <c r="D817" s="8">
        <v>0.0</v>
      </c>
      <c r="E817" s="8">
        <v>1607827.0</v>
      </c>
      <c r="F817" s="8">
        <v>8.0722892E7</v>
      </c>
      <c r="G817" s="8">
        <v>325.0</v>
      </c>
      <c r="H817" s="8">
        <v>0.02</v>
      </c>
      <c r="I817" s="9">
        <v>5.30506E-5</v>
      </c>
    </row>
    <row r="818">
      <c r="B818" s="8" t="s">
        <v>1379</v>
      </c>
      <c r="C818" s="8" t="s">
        <v>1380</v>
      </c>
      <c r="D818" s="8">
        <v>0.0</v>
      </c>
      <c r="E818" s="8">
        <v>60095.0</v>
      </c>
      <c r="F818" s="8">
        <v>3576240.0</v>
      </c>
      <c r="G818" s="8">
        <v>1287.0</v>
      </c>
      <c r="H818" s="8">
        <v>0.017</v>
      </c>
      <c r="I818" s="9">
        <v>2.3503E-6</v>
      </c>
    </row>
    <row r="819">
      <c r="B819" s="8" t="s">
        <v>1381</v>
      </c>
      <c r="C819" s="8" t="s">
        <v>1382</v>
      </c>
      <c r="D819" s="8">
        <v>0.0</v>
      </c>
      <c r="E819" s="8">
        <v>51.4</v>
      </c>
      <c r="F819" s="8">
        <v>0.0</v>
      </c>
      <c r="G819" s="8">
        <v>-1.0</v>
      </c>
      <c r="H819" s="8">
        <v>0.0</v>
      </c>
      <c r="I819" s="8">
        <v>0.0</v>
      </c>
    </row>
    <row r="820">
      <c r="B820" s="8" t="s">
        <v>1383</v>
      </c>
      <c r="C820" s="8" t="s">
        <v>1384</v>
      </c>
      <c r="D820" s="8">
        <v>0.0</v>
      </c>
      <c r="E820" s="8">
        <v>25050.0</v>
      </c>
      <c r="F820" s="8">
        <v>0.0</v>
      </c>
      <c r="G820" s="8">
        <v>-1.0</v>
      </c>
      <c r="H820" s="8">
        <v>0.0</v>
      </c>
      <c r="I820" s="8">
        <v>0.0</v>
      </c>
    </row>
    <row r="821">
      <c r="B821" s="8" t="s">
        <v>1383</v>
      </c>
      <c r="C821" s="8" t="s">
        <v>1384</v>
      </c>
      <c r="D821" s="8">
        <v>0.0</v>
      </c>
      <c r="E821" s="8">
        <v>25050.0</v>
      </c>
      <c r="F821" s="8">
        <v>0.0</v>
      </c>
      <c r="G821" s="8">
        <v>-1.0</v>
      </c>
      <c r="H821" s="8">
        <v>0.0</v>
      </c>
      <c r="I821" s="8">
        <v>0.0</v>
      </c>
    </row>
    <row r="822">
      <c r="B822" s="8" t="s">
        <v>1383</v>
      </c>
      <c r="C822" s="8" t="s">
        <v>1384</v>
      </c>
      <c r="D822" s="8">
        <v>0.0</v>
      </c>
      <c r="E822" s="8">
        <v>25050.0</v>
      </c>
      <c r="F822" s="8">
        <v>0.0</v>
      </c>
      <c r="G822" s="8">
        <v>-1.0</v>
      </c>
      <c r="H822" s="8">
        <v>0.0</v>
      </c>
      <c r="I822" s="8">
        <v>0.0</v>
      </c>
    </row>
    <row r="823">
      <c r="B823" s="8" t="s">
        <v>1383</v>
      </c>
      <c r="C823" s="8" t="s">
        <v>1384</v>
      </c>
      <c r="D823" s="8">
        <v>0.0</v>
      </c>
      <c r="E823" s="8">
        <v>25008.0</v>
      </c>
      <c r="F823" s="8">
        <v>0.0</v>
      </c>
      <c r="G823" s="8">
        <v>-1.0</v>
      </c>
      <c r="H823" s="8">
        <v>0.0</v>
      </c>
      <c r="I823" s="8">
        <v>0.0</v>
      </c>
    </row>
    <row r="824">
      <c r="B824" s="8" t="s">
        <v>1385</v>
      </c>
      <c r="C824" s="8" t="s">
        <v>1384</v>
      </c>
      <c r="D824" s="8">
        <v>0.0</v>
      </c>
      <c r="E824" s="8">
        <v>0.0</v>
      </c>
      <c r="F824" s="8">
        <v>0.0</v>
      </c>
      <c r="G824" s="8">
        <v>-1.0</v>
      </c>
      <c r="H824" s="8">
        <v>0.0</v>
      </c>
      <c r="I824" s="8">
        <v>0.0</v>
      </c>
    </row>
    <row r="825">
      <c r="B825" s="8" t="s">
        <v>1386</v>
      </c>
      <c r="C825" s="8" t="s">
        <v>1387</v>
      </c>
      <c r="D825" s="8">
        <v>0.0</v>
      </c>
      <c r="E825" s="8">
        <v>3072.65</v>
      </c>
      <c r="F825" s="8">
        <v>195829.0</v>
      </c>
      <c r="G825" s="8">
        <v>2354.0</v>
      </c>
      <c r="H825" s="8">
        <v>0.016</v>
      </c>
      <c r="I825" s="9">
        <v>1.287E-7</v>
      </c>
    </row>
    <row r="826">
      <c r="B826" s="8" t="s">
        <v>1388</v>
      </c>
      <c r="C826" s="8" t="s">
        <v>1389</v>
      </c>
      <c r="D826" s="8">
        <v>0.0</v>
      </c>
      <c r="E826" s="8">
        <v>0.149552</v>
      </c>
      <c r="F826" s="8">
        <v>0.0</v>
      </c>
      <c r="G826" s="8">
        <v>-1.0</v>
      </c>
      <c r="H826" s="8">
        <v>0.0</v>
      </c>
      <c r="I826" s="8">
        <v>0.0</v>
      </c>
    </row>
    <row r="827">
      <c r="B827" s="8" t="s">
        <v>1390</v>
      </c>
      <c r="C827" s="8" t="s">
        <v>1364</v>
      </c>
      <c r="D827" s="8">
        <v>0.0</v>
      </c>
      <c r="E827" s="8">
        <v>0.0</v>
      </c>
      <c r="F827" s="8">
        <v>0.0</v>
      </c>
      <c r="G827" s="8">
        <v>-1.0</v>
      </c>
      <c r="H827" s="8">
        <v>0.0</v>
      </c>
      <c r="I827" s="8">
        <v>0.0</v>
      </c>
    </row>
    <row r="828">
      <c r="B828" s="8" t="s">
        <v>1391</v>
      </c>
      <c r="C828" s="8" t="s">
        <v>1392</v>
      </c>
      <c r="D828" s="8">
        <v>0.0</v>
      </c>
      <c r="E828" s="8">
        <v>2076.75</v>
      </c>
      <c r="F828" s="8">
        <v>1470084.0</v>
      </c>
      <c r="G828" s="8">
        <v>1661.0</v>
      </c>
      <c r="H828" s="8">
        <v>0.001</v>
      </c>
      <c r="I828" s="9">
        <v>9.661E-7</v>
      </c>
    </row>
    <row r="829">
      <c r="B829" s="8" t="s">
        <v>1393</v>
      </c>
      <c r="C829" s="8" t="s">
        <v>853</v>
      </c>
      <c r="D829" s="8">
        <v>0.0</v>
      </c>
      <c r="E829" s="8">
        <v>3729.79</v>
      </c>
      <c r="F829" s="8">
        <v>0.0</v>
      </c>
      <c r="G829" s="8">
        <v>-1.0</v>
      </c>
      <c r="H829" s="8">
        <v>0.0</v>
      </c>
      <c r="I829" s="8">
        <v>0.0</v>
      </c>
    </row>
    <row r="830">
      <c r="B830" s="8" t="s">
        <v>1394</v>
      </c>
      <c r="C830" s="8" t="s">
        <v>1395</v>
      </c>
      <c r="D830" s="8">
        <v>0.0</v>
      </c>
      <c r="E830" s="8">
        <v>0.0</v>
      </c>
      <c r="F830" s="8">
        <v>0.0</v>
      </c>
      <c r="G830" s="8">
        <v>-1.0</v>
      </c>
      <c r="H830" s="8">
        <v>0.0</v>
      </c>
      <c r="I830" s="8">
        <v>0.0</v>
      </c>
    </row>
    <row r="831">
      <c r="B831" s="8" t="s">
        <v>1394</v>
      </c>
      <c r="C831" s="8" t="s">
        <v>1395</v>
      </c>
      <c r="D831" s="8">
        <v>0.0</v>
      </c>
      <c r="E831" s="8">
        <v>0.0</v>
      </c>
      <c r="F831" s="8">
        <v>0.0</v>
      </c>
      <c r="G831" s="8">
        <v>-1.0</v>
      </c>
      <c r="H831" s="8">
        <v>0.0</v>
      </c>
      <c r="I831" s="8">
        <v>0.0</v>
      </c>
    </row>
    <row r="832">
      <c r="B832" s="8" t="s">
        <v>1394</v>
      </c>
      <c r="C832" s="8" t="s">
        <v>1395</v>
      </c>
      <c r="D832" s="8">
        <v>0.0</v>
      </c>
      <c r="E832" s="8">
        <v>0.0</v>
      </c>
      <c r="F832" s="8">
        <v>0.0</v>
      </c>
      <c r="G832" s="8">
        <v>-1.0</v>
      </c>
      <c r="H832" s="8">
        <v>0.0</v>
      </c>
      <c r="I832" s="8">
        <v>0.0</v>
      </c>
    </row>
    <row r="833">
      <c r="B833" s="8" t="s">
        <v>1394</v>
      </c>
      <c r="C833" s="8" t="s">
        <v>1395</v>
      </c>
      <c r="D833" s="8">
        <v>0.0</v>
      </c>
      <c r="E833" s="8">
        <v>0.0</v>
      </c>
      <c r="F833" s="8">
        <v>0.0</v>
      </c>
      <c r="G833" s="8">
        <v>-1.0</v>
      </c>
      <c r="H833" s="8">
        <v>0.0</v>
      </c>
      <c r="I833" s="8">
        <v>0.0</v>
      </c>
    </row>
    <row r="834">
      <c r="B834" s="8" t="s">
        <v>1396</v>
      </c>
      <c r="C834" s="8" t="s">
        <v>1397</v>
      </c>
      <c r="D834" s="8">
        <v>0.0</v>
      </c>
      <c r="E834" s="8">
        <v>121636.0</v>
      </c>
      <c r="F834" s="8">
        <v>0.0</v>
      </c>
      <c r="G834" s="8">
        <v>-1.0</v>
      </c>
      <c r="H834" s="8">
        <v>0.0</v>
      </c>
      <c r="I834" s="8">
        <v>0.0</v>
      </c>
    </row>
    <row r="835">
      <c r="B835" s="8" t="s">
        <v>1398</v>
      </c>
      <c r="C835" s="8" t="s">
        <v>1399</v>
      </c>
      <c r="D835" s="8">
        <v>0.0</v>
      </c>
      <c r="E835" s="8">
        <v>1.0395912E7</v>
      </c>
      <c r="F835" s="8">
        <v>6.2038247E7</v>
      </c>
      <c r="G835" s="8">
        <v>372.0</v>
      </c>
      <c r="H835" s="8">
        <v>0.168</v>
      </c>
      <c r="I835" s="9">
        <v>4.07712E-5</v>
      </c>
    </row>
    <row r="836">
      <c r="B836" s="8" t="s">
        <v>1400</v>
      </c>
      <c r="C836" s="8" t="s">
        <v>1401</v>
      </c>
      <c r="D836" s="8">
        <v>0.0</v>
      </c>
      <c r="E836" s="8">
        <v>12.34</v>
      </c>
      <c r="F836" s="8">
        <v>0.0</v>
      </c>
      <c r="G836" s="8">
        <v>-1.0</v>
      </c>
      <c r="H836" s="8">
        <v>0.0</v>
      </c>
      <c r="I836" s="8">
        <v>0.0</v>
      </c>
    </row>
    <row r="837">
      <c r="B837" s="8" t="s">
        <v>1402</v>
      </c>
      <c r="C837" s="8" t="s">
        <v>1403</v>
      </c>
      <c r="D837" s="8">
        <v>0.0</v>
      </c>
      <c r="E837" s="8">
        <v>871517.0</v>
      </c>
      <c r="F837" s="8">
        <v>4.5666516E7</v>
      </c>
      <c r="G837" s="8">
        <v>438.0</v>
      </c>
      <c r="H837" s="8">
        <v>0.019</v>
      </c>
      <c r="I837" s="9">
        <v>3.00118E-5</v>
      </c>
    </row>
    <row r="838">
      <c r="B838" s="18" t="s">
        <v>1404</v>
      </c>
      <c r="C838" s="8" t="s">
        <v>1405</v>
      </c>
      <c r="D838" s="8">
        <v>0.0</v>
      </c>
      <c r="E838" s="8">
        <v>439.14</v>
      </c>
      <c r="F838" s="8">
        <v>0.0</v>
      </c>
      <c r="G838" s="8">
        <v>-1.0</v>
      </c>
      <c r="H838" s="8">
        <v>0.0</v>
      </c>
      <c r="I838" s="8">
        <v>0.0</v>
      </c>
    </row>
    <row r="839">
      <c r="B839" s="8" t="s">
        <v>1406</v>
      </c>
      <c r="C839" s="8" t="s">
        <v>1407</v>
      </c>
      <c r="D839" s="8">
        <v>0.0</v>
      </c>
      <c r="E839" s="8">
        <v>0.271761</v>
      </c>
      <c r="F839" s="8">
        <v>0.0</v>
      </c>
      <c r="G839" s="8">
        <v>-1.0</v>
      </c>
      <c r="H839" s="8">
        <v>0.0</v>
      </c>
      <c r="I839" s="8">
        <v>0.0</v>
      </c>
    </row>
    <row r="840">
      <c r="B840" s="8" t="s">
        <v>1408</v>
      </c>
      <c r="C840" s="8" t="s">
        <v>1409</v>
      </c>
      <c r="D840" s="8">
        <v>0.0</v>
      </c>
      <c r="E840" s="8">
        <v>612863.0</v>
      </c>
      <c r="F840" s="8">
        <v>1.2244846E7</v>
      </c>
      <c r="G840" s="8">
        <v>799.0</v>
      </c>
      <c r="H840" s="8">
        <v>0.05</v>
      </c>
      <c r="I840" s="9">
        <v>8.0472E-6</v>
      </c>
    </row>
    <row r="841">
      <c r="B841" s="8" t="s">
        <v>1410</v>
      </c>
      <c r="C841" s="8" t="s">
        <v>1411</v>
      </c>
      <c r="D841" s="8">
        <v>0.0</v>
      </c>
      <c r="E841" s="8">
        <v>0.0</v>
      </c>
      <c r="F841" s="8">
        <v>0.0</v>
      </c>
      <c r="G841" s="8">
        <v>-1.0</v>
      </c>
      <c r="H841" s="8">
        <v>0.0</v>
      </c>
      <c r="I841" s="8">
        <v>0.0</v>
      </c>
    </row>
    <row r="842">
      <c r="B842" s="8" t="s">
        <v>1410</v>
      </c>
      <c r="C842" s="8" t="s">
        <v>1411</v>
      </c>
      <c r="D842" s="8">
        <v>0.0</v>
      </c>
      <c r="E842" s="8">
        <v>0.0</v>
      </c>
      <c r="F842" s="8">
        <v>0.0</v>
      </c>
      <c r="G842" s="8">
        <v>-1.0</v>
      </c>
      <c r="H842" s="8">
        <v>0.0</v>
      </c>
      <c r="I842" s="8">
        <v>0.0</v>
      </c>
    </row>
    <row r="843">
      <c r="B843" s="8" t="s">
        <v>1412</v>
      </c>
      <c r="C843" s="8" t="s">
        <v>1413</v>
      </c>
      <c r="D843" s="8">
        <v>0.0</v>
      </c>
      <c r="E843" s="8">
        <v>0.0</v>
      </c>
      <c r="F843" s="8">
        <v>0.0</v>
      </c>
      <c r="G843" s="8">
        <v>-1.0</v>
      </c>
      <c r="H843" s="8">
        <v>0.0</v>
      </c>
      <c r="I843" s="8">
        <v>0.0</v>
      </c>
    </row>
    <row r="844">
      <c r="B844" s="8" t="s">
        <v>1414</v>
      </c>
      <c r="C844" s="8" t="s">
        <v>1415</v>
      </c>
      <c r="D844" s="8">
        <v>0.0</v>
      </c>
      <c r="E844" s="8">
        <v>0.0</v>
      </c>
      <c r="F844" s="8">
        <v>0.0</v>
      </c>
      <c r="G844" s="8">
        <v>-1.0</v>
      </c>
      <c r="H844" s="8">
        <v>0.0</v>
      </c>
      <c r="I844" s="8">
        <v>0.0</v>
      </c>
    </row>
    <row r="845">
      <c r="B845" s="8" t="s">
        <v>1414</v>
      </c>
      <c r="C845" s="8" t="s">
        <v>1415</v>
      </c>
      <c r="D845" s="8">
        <v>0.0</v>
      </c>
      <c r="E845" s="8">
        <v>0.0</v>
      </c>
      <c r="F845" s="8">
        <v>0.0</v>
      </c>
      <c r="G845" s="8">
        <v>-1.0</v>
      </c>
      <c r="H845" s="8">
        <v>0.0</v>
      </c>
      <c r="I845" s="8">
        <v>0.0</v>
      </c>
    </row>
    <row r="846">
      <c r="B846" s="8" t="s">
        <v>1414</v>
      </c>
      <c r="C846" s="8" t="s">
        <v>1415</v>
      </c>
      <c r="D846" s="8">
        <v>0.0</v>
      </c>
      <c r="E846" s="8">
        <v>0.0</v>
      </c>
      <c r="F846" s="8">
        <v>0.0</v>
      </c>
      <c r="G846" s="8">
        <v>-1.0</v>
      </c>
      <c r="H846" s="8">
        <v>0.0</v>
      </c>
      <c r="I846" s="8">
        <v>0.0</v>
      </c>
    </row>
    <row r="847">
      <c r="B847" s="8" t="s">
        <v>1416</v>
      </c>
      <c r="C847" s="8" t="s">
        <v>1417</v>
      </c>
      <c r="D847" s="8">
        <v>0.0</v>
      </c>
      <c r="E847" s="8">
        <v>1.65</v>
      </c>
      <c r="F847" s="8">
        <v>0.0</v>
      </c>
      <c r="G847" s="8">
        <v>-1.0</v>
      </c>
      <c r="H847" s="8">
        <v>0.0</v>
      </c>
      <c r="I847" s="8">
        <v>0.0</v>
      </c>
    </row>
    <row r="848">
      <c r="B848" s="8" t="s">
        <v>1416</v>
      </c>
      <c r="C848" s="8" t="s">
        <v>1417</v>
      </c>
      <c r="D848" s="8">
        <v>0.0</v>
      </c>
      <c r="E848" s="8">
        <v>1.65</v>
      </c>
      <c r="F848" s="8">
        <v>0.0</v>
      </c>
      <c r="G848" s="8">
        <v>-1.0</v>
      </c>
      <c r="H848" s="8">
        <v>0.0</v>
      </c>
      <c r="I848" s="8">
        <v>0.0</v>
      </c>
    </row>
    <row r="849">
      <c r="B849" s="8" t="s">
        <v>1418</v>
      </c>
      <c r="C849" s="8" t="s">
        <v>1419</v>
      </c>
      <c r="D849" s="8">
        <v>0.0</v>
      </c>
      <c r="E849" s="8">
        <v>163.81</v>
      </c>
      <c r="F849" s="8">
        <v>1.1034113E7</v>
      </c>
      <c r="G849" s="8">
        <v>831.0</v>
      </c>
      <c r="H849" s="8">
        <v>0.0</v>
      </c>
      <c r="I849" s="9">
        <v>7.2516E-6</v>
      </c>
    </row>
    <row r="850">
      <c r="B850" s="8" t="s">
        <v>1420</v>
      </c>
      <c r="C850" s="8" t="s">
        <v>1421</v>
      </c>
      <c r="D850" s="8">
        <v>0.0</v>
      </c>
      <c r="E850" s="8">
        <v>336549.0</v>
      </c>
      <c r="F850" s="8">
        <v>2.4625623E7</v>
      </c>
      <c r="G850" s="8">
        <v>591.0</v>
      </c>
      <c r="H850" s="8">
        <v>0.014</v>
      </c>
      <c r="I850" s="9">
        <v>1.61838E-5</v>
      </c>
    </row>
    <row r="851">
      <c r="B851" s="8" t="s">
        <v>1422</v>
      </c>
      <c r="C851" s="8" t="s">
        <v>1423</v>
      </c>
      <c r="D851" s="8">
        <v>0.0</v>
      </c>
      <c r="E851" s="8">
        <v>19603.72</v>
      </c>
      <c r="F851" s="8">
        <v>0.0</v>
      </c>
      <c r="G851" s="8">
        <v>-1.0</v>
      </c>
      <c r="H851" s="8">
        <v>0.0</v>
      </c>
      <c r="I851" s="8">
        <v>0.0</v>
      </c>
    </row>
    <row r="852">
      <c r="B852" s="8" t="s">
        <v>1424</v>
      </c>
      <c r="C852" s="8" t="s">
        <v>1423</v>
      </c>
      <c r="D852" s="8">
        <v>0.0</v>
      </c>
      <c r="E852" s="8">
        <v>0.002823901671</v>
      </c>
      <c r="F852" s="8">
        <v>53984.0</v>
      </c>
      <c r="G852" s="8">
        <v>2642.0</v>
      </c>
      <c r="H852" s="8">
        <v>0.0</v>
      </c>
      <c r="I852" s="9">
        <v>3.55E-8</v>
      </c>
    </row>
    <row r="853">
      <c r="B853" s="8" t="s">
        <v>1425</v>
      </c>
      <c r="C853" s="8" t="s">
        <v>1426</v>
      </c>
      <c r="D853" s="8">
        <v>0.0</v>
      </c>
      <c r="E853" s="8">
        <v>65696.0</v>
      </c>
      <c r="F853" s="8">
        <v>3055116.0</v>
      </c>
      <c r="G853" s="8">
        <v>1352.0</v>
      </c>
      <c r="H853" s="8">
        <v>0.022</v>
      </c>
      <c r="I853" s="9">
        <v>2.0078E-6</v>
      </c>
    </row>
    <row r="854">
      <c r="B854" s="8" t="s">
        <v>1427</v>
      </c>
      <c r="C854" s="8" t="s">
        <v>1428</v>
      </c>
      <c r="D854" s="8">
        <v>0.0</v>
      </c>
      <c r="E854" s="8">
        <v>209780.0</v>
      </c>
      <c r="F854" s="8">
        <v>0.0</v>
      </c>
      <c r="G854" s="8">
        <v>-1.0</v>
      </c>
      <c r="H854" s="8">
        <v>0.0</v>
      </c>
      <c r="I854" s="8">
        <v>0.0</v>
      </c>
    </row>
    <row r="855">
      <c r="B855" s="8" t="s">
        <v>1429</v>
      </c>
      <c r="C855" s="8" t="s">
        <v>1430</v>
      </c>
      <c r="D855" s="8">
        <v>0.0</v>
      </c>
      <c r="E855" s="8">
        <v>4830.79</v>
      </c>
      <c r="F855" s="8">
        <v>0.0</v>
      </c>
      <c r="G855" s="8">
        <v>-1.0</v>
      </c>
      <c r="H855" s="8">
        <v>0.0</v>
      </c>
      <c r="I855" s="8">
        <v>0.0</v>
      </c>
    </row>
    <row r="856">
      <c r="B856" s="8" t="s">
        <v>1431</v>
      </c>
      <c r="C856" s="8" t="s">
        <v>1432</v>
      </c>
      <c r="D856" s="8">
        <v>0.0</v>
      </c>
      <c r="E856" s="8">
        <v>0.0</v>
      </c>
      <c r="F856" s="8">
        <v>0.0</v>
      </c>
      <c r="G856" s="8">
        <v>-1.0</v>
      </c>
      <c r="H856" s="8">
        <v>0.0</v>
      </c>
      <c r="I856" s="8">
        <v>0.0</v>
      </c>
    </row>
    <row r="857">
      <c r="B857" s="8" t="s">
        <v>1433</v>
      </c>
      <c r="C857" s="8" t="s">
        <v>1434</v>
      </c>
      <c r="D857" s="8">
        <v>0.0</v>
      </c>
      <c r="E857" s="8">
        <v>0.0</v>
      </c>
      <c r="F857" s="8">
        <v>0.0</v>
      </c>
      <c r="G857" s="8">
        <v>-1.0</v>
      </c>
      <c r="H857" s="8">
        <v>0.0</v>
      </c>
      <c r="I857" s="8">
        <v>0.0</v>
      </c>
    </row>
    <row r="858">
      <c r="B858" s="8" t="s">
        <v>1435</v>
      </c>
      <c r="C858" s="8" t="s">
        <v>1436</v>
      </c>
      <c r="D858" s="8">
        <v>0.0</v>
      </c>
      <c r="E858" s="8">
        <v>198250.0</v>
      </c>
      <c r="F858" s="8">
        <v>0.0</v>
      </c>
      <c r="G858" s="8">
        <v>-1.0</v>
      </c>
      <c r="H858" s="8">
        <v>0.0</v>
      </c>
      <c r="I858" s="8">
        <v>0.0</v>
      </c>
    </row>
    <row r="859">
      <c r="B859" s="8" t="s">
        <v>1437</v>
      </c>
      <c r="C859" s="8" t="s">
        <v>1438</v>
      </c>
      <c r="D859" s="8">
        <v>0.0</v>
      </c>
      <c r="E859" s="8">
        <v>406.48</v>
      </c>
      <c r="F859" s="8">
        <v>0.0</v>
      </c>
      <c r="G859" s="8">
        <v>-1.0</v>
      </c>
      <c r="H859" s="8">
        <v>0.0</v>
      </c>
      <c r="I859" s="8">
        <v>0.0</v>
      </c>
    </row>
    <row r="860">
      <c r="B860" s="8" t="s">
        <v>1437</v>
      </c>
      <c r="C860" s="8" t="s">
        <v>1438</v>
      </c>
      <c r="D860" s="8">
        <v>0.0</v>
      </c>
      <c r="E860" s="8">
        <v>406.48</v>
      </c>
      <c r="F860" s="8">
        <v>0.0</v>
      </c>
      <c r="G860" s="8">
        <v>-1.0</v>
      </c>
      <c r="H860" s="8">
        <v>0.0</v>
      </c>
      <c r="I860" s="8">
        <v>0.0</v>
      </c>
    </row>
    <row r="861">
      <c r="B861" s="8" t="s">
        <v>1439</v>
      </c>
      <c r="C861" s="8" t="s">
        <v>1440</v>
      </c>
      <c r="D861" s="8">
        <v>0.0</v>
      </c>
      <c r="E861" s="8">
        <v>13280.89</v>
      </c>
      <c r="F861" s="8">
        <v>282640.0</v>
      </c>
      <c r="G861" s="8">
        <v>2268.0</v>
      </c>
      <c r="H861" s="8">
        <v>0.047</v>
      </c>
      <c r="I861" s="9">
        <v>1.857E-7</v>
      </c>
    </row>
    <row r="862">
      <c r="B862" s="8" t="s">
        <v>1441</v>
      </c>
      <c r="C862" s="8" t="s">
        <v>1442</v>
      </c>
      <c r="D862" s="8">
        <v>0.0</v>
      </c>
      <c r="E862" s="8">
        <v>0.0</v>
      </c>
      <c r="F862" s="8">
        <v>0.0</v>
      </c>
      <c r="G862" s="8">
        <v>-1.0</v>
      </c>
      <c r="H862" s="8">
        <v>0.0</v>
      </c>
      <c r="I862" s="8">
        <v>0.0</v>
      </c>
    </row>
    <row r="863">
      <c r="B863" s="8" t="s">
        <v>1443</v>
      </c>
      <c r="C863" s="8" t="s">
        <v>1444</v>
      </c>
      <c r="D863" s="8">
        <v>0.0</v>
      </c>
      <c r="E863" s="8">
        <v>0.060870320297</v>
      </c>
      <c r="F863" s="8">
        <v>0.0</v>
      </c>
      <c r="G863" s="8">
        <v>-1.0</v>
      </c>
      <c r="H863" s="8">
        <v>0.0</v>
      </c>
      <c r="I863" s="8">
        <v>0.0</v>
      </c>
    </row>
    <row r="864">
      <c r="B864" s="8" t="s">
        <v>1445</v>
      </c>
      <c r="C864" s="8" t="s">
        <v>1446</v>
      </c>
      <c r="D864" s="8">
        <v>0.0</v>
      </c>
      <c r="E864" s="8">
        <v>0.0</v>
      </c>
      <c r="F864" s="8">
        <v>4177.45</v>
      </c>
      <c r="G864" s="8">
        <v>2899.0</v>
      </c>
      <c r="H864" s="8">
        <v>0.0</v>
      </c>
      <c r="I864" s="9">
        <v>2.7E-9</v>
      </c>
    </row>
    <row r="865">
      <c r="B865" s="8" t="s">
        <v>1447</v>
      </c>
      <c r="C865" s="8" t="s">
        <v>1448</v>
      </c>
      <c r="D865" s="8">
        <v>0.0</v>
      </c>
      <c r="E865" s="8">
        <v>140.52</v>
      </c>
      <c r="F865" s="8">
        <v>0.0</v>
      </c>
      <c r="G865" s="8">
        <v>-1.0</v>
      </c>
      <c r="H865" s="8">
        <v>0.0</v>
      </c>
      <c r="I865" s="8">
        <v>0.0</v>
      </c>
    </row>
    <row r="866">
      <c r="B866" s="8" t="s">
        <v>1449</v>
      </c>
      <c r="C866" s="8" t="s">
        <v>1449</v>
      </c>
      <c r="D866" s="8">
        <v>0.0</v>
      </c>
      <c r="E866" s="8">
        <v>5.98</v>
      </c>
      <c r="F866" s="8">
        <v>1418.31</v>
      </c>
      <c r="G866" s="8">
        <v>2932.0</v>
      </c>
      <c r="H866" s="8">
        <v>0.004</v>
      </c>
      <c r="I866" s="9">
        <v>9.0E-10</v>
      </c>
    </row>
    <row r="867">
      <c r="B867" s="8" t="s">
        <v>1450</v>
      </c>
      <c r="C867" s="8" t="s">
        <v>1451</v>
      </c>
      <c r="D867" s="8">
        <v>0.0</v>
      </c>
      <c r="E867" s="8">
        <v>122.69</v>
      </c>
      <c r="F867" s="8">
        <v>0.0</v>
      </c>
      <c r="G867" s="8">
        <v>-1.0</v>
      </c>
      <c r="H867" s="8">
        <v>0.0</v>
      </c>
      <c r="I867" s="8">
        <v>0.0</v>
      </c>
    </row>
    <row r="868">
      <c r="B868" s="8" t="s">
        <v>1452</v>
      </c>
      <c r="C868" s="8" t="s">
        <v>1453</v>
      </c>
      <c r="D868" s="8">
        <v>0.0</v>
      </c>
      <c r="E868" s="8">
        <v>1766345.0</v>
      </c>
      <c r="F868" s="8">
        <v>0.0</v>
      </c>
      <c r="G868" s="8">
        <v>-1.0</v>
      </c>
      <c r="H868" s="8">
        <v>0.0</v>
      </c>
      <c r="I868" s="8">
        <v>0.0</v>
      </c>
    </row>
    <row r="869">
      <c r="B869" s="8" t="s">
        <v>1454</v>
      </c>
      <c r="C869" s="8" t="s">
        <v>1455</v>
      </c>
      <c r="D869" s="8">
        <v>0.0</v>
      </c>
      <c r="E869" s="8">
        <v>0.0</v>
      </c>
      <c r="F869" s="8">
        <v>0.0</v>
      </c>
      <c r="G869" s="8">
        <v>-1.0</v>
      </c>
      <c r="H869" s="8">
        <v>0.0</v>
      </c>
      <c r="I869" s="8">
        <v>0.0</v>
      </c>
    </row>
    <row r="870">
      <c r="B870" s="8" t="s">
        <v>1456</v>
      </c>
      <c r="C870" s="8" t="s">
        <v>1457</v>
      </c>
      <c r="D870" s="8">
        <v>0.0</v>
      </c>
      <c r="E870" s="8">
        <v>0.0</v>
      </c>
      <c r="F870" s="8">
        <v>0.0</v>
      </c>
      <c r="G870" s="8">
        <v>-1.0</v>
      </c>
      <c r="H870" s="8">
        <v>0.0</v>
      </c>
      <c r="I870" s="8">
        <v>0.0</v>
      </c>
    </row>
    <row r="871">
      <c r="B871" s="8" t="s">
        <v>1458</v>
      </c>
      <c r="C871" s="8" t="s">
        <v>1459</v>
      </c>
      <c r="D871" s="8">
        <v>0.0</v>
      </c>
      <c r="E871" s="8">
        <v>3749.0</v>
      </c>
      <c r="F871" s="8">
        <v>58352.0</v>
      </c>
      <c r="G871" s="8">
        <v>2631.0</v>
      </c>
      <c r="H871" s="8">
        <v>0.064</v>
      </c>
      <c r="I871" s="9">
        <v>3.83E-8</v>
      </c>
    </row>
    <row r="872">
      <c r="B872" s="8" t="s">
        <v>1460</v>
      </c>
      <c r="C872" s="8" t="s">
        <v>1461</v>
      </c>
      <c r="D872" s="8">
        <v>0.0</v>
      </c>
      <c r="E872" s="8">
        <v>77256.0</v>
      </c>
      <c r="F872" s="8">
        <v>0.0</v>
      </c>
      <c r="G872" s="8">
        <v>-1.0</v>
      </c>
      <c r="H872" s="8">
        <v>0.0</v>
      </c>
      <c r="I872" s="8">
        <v>0.0</v>
      </c>
    </row>
    <row r="873">
      <c r="B873" s="8" t="s">
        <v>1462</v>
      </c>
      <c r="C873" s="8" t="s">
        <v>1463</v>
      </c>
      <c r="D873" s="8">
        <v>0.0</v>
      </c>
      <c r="E873" s="8">
        <v>2967249.0</v>
      </c>
      <c r="F873" s="8">
        <v>337273.0</v>
      </c>
      <c r="G873" s="8">
        <v>2234.0</v>
      </c>
      <c r="H873" s="8">
        <v>8.798</v>
      </c>
      <c r="I873" s="9">
        <v>2.217E-7</v>
      </c>
    </row>
    <row r="874">
      <c r="B874" s="8" t="s">
        <v>1464</v>
      </c>
      <c r="C874" s="8" t="s">
        <v>1465</v>
      </c>
      <c r="D874" s="8">
        <v>0.0</v>
      </c>
      <c r="E874" s="8">
        <v>461259.0</v>
      </c>
      <c r="F874" s="8">
        <v>0.0</v>
      </c>
      <c r="G874" s="8">
        <v>-1.0</v>
      </c>
      <c r="H874" s="8">
        <v>0.0</v>
      </c>
      <c r="I874" s="8">
        <v>0.0</v>
      </c>
    </row>
    <row r="875">
      <c r="B875" s="8" t="s">
        <v>1466</v>
      </c>
      <c r="C875" s="8" t="s">
        <v>1467</v>
      </c>
      <c r="D875" s="8">
        <v>0.0</v>
      </c>
      <c r="E875" s="8">
        <v>50357.0</v>
      </c>
      <c r="F875" s="8">
        <v>572447.0</v>
      </c>
      <c r="G875" s="8">
        <v>2033.0</v>
      </c>
      <c r="H875" s="8">
        <v>0.088</v>
      </c>
      <c r="I875" s="9">
        <v>3.762E-7</v>
      </c>
    </row>
    <row r="876">
      <c r="B876" s="8" t="s">
        <v>1468</v>
      </c>
      <c r="C876" s="8" t="s">
        <v>1468</v>
      </c>
      <c r="D876" s="8">
        <v>0.0</v>
      </c>
      <c r="E876" s="8">
        <v>8076.62</v>
      </c>
      <c r="F876" s="8">
        <v>2204922.0</v>
      </c>
      <c r="G876" s="8">
        <v>1483.0</v>
      </c>
      <c r="H876" s="8">
        <v>0.004</v>
      </c>
      <c r="I876" s="9">
        <v>1.4491E-6</v>
      </c>
    </row>
    <row r="877">
      <c r="B877" s="8" t="s">
        <v>1469</v>
      </c>
      <c r="C877" s="8" t="s">
        <v>1469</v>
      </c>
      <c r="D877" s="8">
        <v>0.0</v>
      </c>
      <c r="E877" s="8">
        <v>74792.0</v>
      </c>
      <c r="F877" s="8">
        <v>0.0</v>
      </c>
      <c r="G877" s="8">
        <v>-1.0</v>
      </c>
      <c r="H877" s="8">
        <v>0.0</v>
      </c>
      <c r="I877" s="8">
        <v>0.0</v>
      </c>
    </row>
    <row r="878">
      <c r="B878" s="8" t="s">
        <v>1469</v>
      </c>
      <c r="C878" s="8" t="s">
        <v>1469</v>
      </c>
      <c r="D878" s="8">
        <v>0.0</v>
      </c>
      <c r="E878" s="8">
        <v>64327.0</v>
      </c>
      <c r="F878" s="8">
        <v>0.0</v>
      </c>
      <c r="G878" s="8">
        <v>-1.0</v>
      </c>
      <c r="H878" s="8">
        <v>0.0</v>
      </c>
      <c r="I878" s="8">
        <v>0.0</v>
      </c>
    </row>
    <row r="879">
      <c r="B879" s="8" t="s">
        <v>1470</v>
      </c>
      <c r="C879" s="8" t="s">
        <v>1471</v>
      </c>
      <c r="D879" s="8">
        <v>0.0</v>
      </c>
      <c r="E879" s="8">
        <v>70017.0</v>
      </c>
      <c r="F879" s="8">
        <v>415822.0</v>
      </c>
      <c r="G879" s="8">
        <v>2195.0</v>
      </c>
      <c r="H879" s="8">
        <v>0.168</v>
      </c>
      <c r="I879" s="9">
        <v>2.733E-7</v>
      </c>
    </row>
    <row r="880">
      <c r="B880" s="8" t="s">
        <v>1472</v>
      </c>
      <c r="C880" s="8" t="s">
        <v>1473</v>
      </c>
      <c r="D880" s="8">
        <v>0.0</v>
      </c>
      <c r="E880" s="8">
        <v>2654894.0</v>
      </c>
      <c r="F880" s="8">
        <v>8076678.0</v>
      </c>
      <c r="G880" s="8">
        <v>934.0</v>
      </c>
      <c r="H880" s="8">
        <v>0.329</v>
      </c>
      <c r="I880" s="9">
        <v>5.3079E-6</v>
      </c>
    </row>
    <row r="881">
      <c r="B881" s="8" t="s">
        <v>1474</v>
      </c>
      <c r="C881" s="8" t="s">
        <v>1475</v>
      </c>
      <c r="D881" s="8">
        <v>0.0</v>
      </c>
      <c r="E881" s="8">
        <v>13708.59</v>
      </c>
      <c r="F881" s="8">
        <v>0.0</v>
      </c>
      <c r="G881" s="8">
        <v>-1.0</v>
      </c>
      <c r="H881" s="8">
        <v>0.0</v>
      </c>
      <c r="I881" s="8">
        <v>0.0</v>
      </c>
    </row>
    <row r="882">
      <c r="B882" s="8" t="s">
        <v>1476</v>
      </c>
      <c r="C882" s="8" t="s">
        <v>1477</v>
      </c>
      <c r="D882" s="8">
        <v>0.0</v>
      </c>
      <c r="E882" s="8">
        <v>0.0</v>
      </c>
      <c r="F882" s="8">
        <v>0.0</v>
      </c>
      <c r="G882" s="8">
        <v>-1.0</v>
      </c>
      <c r="H882" s="8">
        <v>0.0</v>
      </c>
      <c r="I882" s="8">
        <v>0.0</v>
      </c>
    </row>
    <row r="883">
      <c r="B883" s="8" t="s">
        <v>1478</v>
      </c>
      <c r="C883" s="8" t="s">
        <v>1479</v>
      </c>
      <c r="D883" s="8">
        <v>0.0</v>
      </c>
      <c r="E883" s="8">
        <v>314.66</v>
      </c>
      <c r="F883" s="8">
        <v>0.0</v>
      </c>
      <c r="G883" s="8">
        <v>-1.0</v>
      </c>
      <c r="H883" s="8">
        <v>0.0</v>
      </c>
      <c r="I883" s="8">
        <v>0.0</v>
      </c>
    </row>
    <row r="884">
      <c r="B884" s="8" t="s">
        <v>1480</v>
      </c>
      <c r="C884" s="8" t="s">
        <v>1378</v>
      </c>
      <c r="D884" s="8">
        <v>0.0</v>
      </c>
      <c r="E884" s="8">
        <v>238750.0</v>
      </c>
      <c r="F884" s="8">
        <v>2860186.0</v>
      </c>
      <c r="G884" s="8">
        <v>1384.0</v>
      </c>
      <c r="H884" s="8">
        <v>0.083</v>
      </c>
      <c r="I884" s="9">
        <v>1.8797E-6</v>
      </c>
    </row>
    <row r="885">
      <c r="B885" s="8" t="s">
        <v>1481</v>
      </c>
      <c r="C885" s="8" t="s">
        <v>1482</v>
      </c>
      <c r="D885" s="8">
        <v>0.0</v>
      </c>
      <c r="E885" s="8">
        <v>446306.0</v>
      </c>
      <c r="F885" s="8">
        <v>3.2978641E7</v>
      </c>
      <c r="G885" s="8">
        <v>513.0</v>
      </c>
      <c r="H885" s="8">
        <v>0.014</v>
      </c>
      <c r="I885" s="9">
        <v>2.16734E-5</v>
      </c>
    </row>
    <row r="886">
      <c r="B886" s="8" t="s">
        <v>1483</v>
      </c>
      <c r="C886" s="8" t="s">
        <v>1484</v>
      </c>
      <c r="D886" s="8">
        <v>0.0</v>
      </c>
      <c r="E886" s="8">
        <v>104.63</v>
      </c>
      <c r="F886" s="8">
        <v>0.0</v>
      </c>
      <c r="G886" s="8">
        <v>-1.0</v>
      </c>
      <c r="H886" s="8">
        <v>0.0</v>
      </c>
      <c r="I886" s="8">
        <v>0.0</v>
      </c>
    </row>
    <row r="887">
      <c r="B887" s="8" t="s">
        <v>1485</v>
      </c>
      <c r="C887" s="8" t="s">
        <v>1486</v>
      </c>
      <c r="D887" s="8">
        <v>0.0</v>
      </c>
      <c r="E887" s="8">
        <v>0.0</v>
      </c>
      <c r="F887" s="8">
        <v>0.0</v>
      </c>
      <c r="G887" s="8">
        <v>-1.0</v>
      </c>
      <c r="H887" s="8">
        <v>0.0</v>
      </c>
      <c r="I887" s="8">
        <v>0.0</v>
      </c>
    </row>
    <row r="888">
      <c r="B888" s="8" t="s">
        <v>1487</v>
      </c>
      <c r="C888" s="8" t="s">
        <v>1488</v>
      </c>
      <c r="D888" s="8">
        <v>0.0</v>
      </c>
      <c r="E888" s="8">
        <v>0.0</v>
      </c>
      <c r="F888" s="8">
        <v>0.0</v>
      </c>
      <c r="G888" s="8">
        <v>-1.0</v>
      </c>
      <c r="H888" s="8">
        <v>0.0</v>
      </c>
      <c r="I888" s="8">
        <v>0.0</v>
      </c>
    </row>
    <row r="889">
      <c r="B889" s="8" t="s">
        <v>1489</v>
      </c>
      <c r="C889" s="8" t="s">
        <v>1479</v>
      </c>
      <c r="D889" s="8">
        <v>0.0</v>
      </c>
      <c r="E889" s="8">
        <v>268355.0</v>
      </c>
      <c r="F889" s="8">
        <v>4009908.0</v>
      </c>
      <c r="G889" s="8">
        <v>1233.0</v>
      </c>
      <c r="H889" s="8">
        <v>0.067</v>
      </c>
      <c r="I889" s="9">
        <v>2.6353E-6</v>
      </c>
    </row>
    <row r="890">
      <c r="B890" s="8" t="s">
        <v>1490</v>
      </c>
      <c r="C890" s="8" t="s">
        <v>1491</v>
      </c>
      <c r="D890" s="8">
        <v>0.0</v>
      </c>
      <c r="E890" s="8">
        <v>22.52</v>
      </c>
      <c r="F890" s="8">
        <v>0.0</v>
      </c>
      <c r="G890" s="8">
        <v>-1.0</v>
      </c>
      <c r="H890" s="8">
        <v>0.0</v>
      </c>
      <c r="I890" s="8">
        <v>0.0</v>
      </c>
    </row>
    <row r="891">
      <c r="B891" s="8" t="s">
        <v>1492</v>
      </c>
      <c r="C891" s="8" t="s">
        <v>1493</v>
      </c>
      <c r="D891" s="8">
        <v>0.0</v>
      </c>
      <c r="E891" s="8">
        <v>2933.15</v>
      </c>
      <c r="F891" s="8">
        <v>0.0</v>
      </c>
      <c r="G891" s="8">
        <v>-1.0</v>
      </c>
      <c r="H891" s="8">
        <v>0.0</v>
      </c>
      <c r="I891" s="8">
        <v>0.0</v>
      </c>
    </row>
    <row r="892">
      <c r="B892" s="8" t="s">
        <v>1494</v>
      </c>
      <c r="C892" s="8" t="s">
        <v>1495</v>
      </c>
      <c r="D892" s="8">
        <v>0.0</v>
      </c>
      <c r="E892" s="8">
        <v>94463.0</v>
      </c>
      <c r="F892" s="8">
        <v>92368.0</v>
      </c>
      <c r="G892" s="8">
        <v>2531.0</v>
      </c>
      <c r="H892" s="8">
        <v>1.023</v>
      </c>
      <c r="I892" s="9">
        <v>6.07E-8</v>
      </c>
    </row>
    <row r="893">
      <c r="B893" s="8" t="s">
        <v>1496</v>
      </c>
      <c r="C893" s="8" t="s">
        <v>1497</v>
      </c>
      <c r="D893" s="8">
        <v>0.0</v>
      </c>
      <c r="E893" s="8">
        <v>0.0</v>
      </c>
      <c r="F893" s="8">
        <v>0.0</v>
      </c>
      <c r="G893" s="8">
        <v>-1.0</v>
      </c>
      <c r="H893" s="8">
        <v>0.0</v>
      </c>
      <c r="I893" s="8">
        <v>0.0</v>
      </c>
    </row>
    <row r="894">
      <c r="B894" s="8" t="s">
        <v>1498</v>
      </c>
      <c r="C894" s="8" t="s">
        <v>1356</v>
      </c>
      <c r="D894" s="8">
        <v>0.0</v>
      </c>
      <c r="E894" s="8">
        <v>0.0</v>
      </c>
      <c r="F894" s="8">
        <v>0.0</v>
      </c>
      <c r="G894" s="8">
        <v>-1.0</v>
      </c>
      <c r="H894" s="8">
        <v>0.0</v>
      </c>
      <c r="I894" s="8">
        <v>0.0</v>
      </c>
    </row>
    <row r="895">
      <c r="B895" s="8" t="s">
        <v>1499</v>
      </c>
      <c r="C895" s="8" t="s">
        <v>1500</v>
      </c>
      <c r="D895" s="8">
        <v>0.0</v>
      </c>
      <c r="E895" s="8">
        <v>61.08</v>
      </c>
      <c r="F895" s="8">
        <v>1703.89</v>
      </c>
      <c r="G895" s="8">
        <v>2927.0</v>
      </c>
      <c r="H895" s="8">
        <v>0.036</v>
      </c>
      <c r="I895" s="9">
        <v>1.1E-9</v>
      </c>
    </row>
    <row r="896">
      <c r="B896" s="8" t="s">
        <v>1501</v>
      </c>
      <c r="C896" s="8" t="s">
        <v>1502</v>
      </c>
      <c r="D896" s="8">
        <v>0.0</v>
      </c>
      <c r="E896" s="8">
        <v>0.0</v>
      </c>
      <c r="F896" s="8">
        <v>0.0</v>
      </c>
      <c r="G896" s="8">
        <v>-1.0</v>
      </c>
      <c r="H896" s="8">
        <v>0.0</v>
      </c>
      <c r="I896" s="8">
        <v>0.0</v>
      </c>
    </row>
    <row r="897">
      <c r="B897" s="8" t="s">
        <v>1503</v>
      </c>
      <c r="C897" s="8" t="s">
        <v>1504</v>
      </c>
      <c r="D897" s="8">
        <v>0.0</v>
      </c>
      <c r="E897" s="8">
        <v>0.0</v>
      </c>
      <c r="F897" s="8">
        <v>0.0</v>
      </c>
      <c r="G897" s="8">
        <v>-1.0</v>
      </c>
      <c r="H897" s="8">
        <v>0.0</v>
      </c>
      <c r="I897" s="8">
        <v>0.0</v>
      </c>
    </row>
    <row r="898">
      <c r="B898" s="8" t="s">
        <v>1503</v>
      </c>
      <c r="C898" s="8" t="s">
        <v>1504</v>
      </c>
      <c r="D898" s="8">
        <v>0.0</v>
      </c>
      <c r="E898" s="8">
        <v>0.0</v>
      </c>
      <c r="F898" s="8">
        <v>0.0</v>
      </c>
      <c r="G898" s="8">
        <v>-1.0</v>
      </c>
      <c r="H898" s="8">
        <v>0.0</v>
      </c>
      <c r="I898" s="8">
        <v>0.0</v>
      </c>
    </row>
    <row r="899">
      <c r="B899" s="8" t="s">
        <v>1503</v>
      </c>
      <c r="C899" s="8" t="s">
        <v>1504</v>
      </c>
      <c r="D899" s="8">
        <v>0.0</v>
      </c>
      <c r="E899" s="8">
        <v>0.0</v>
      </c>
      <c r="F899" s="8">
        <v>0.0</v>
      </c>
      <c r="G899" s="8">
        <v>-1.0</v>
      </c>
      <c r="H899" s="8">
        <v>0.0</v>
      </c>
      <c r="I899" s="8">
        <v>0.0</v>
      </c>
    </row>
    <row r="900">
      <c r="B900" s="8" t="s">
        <v>1503</v>
      </c>
      <c r="C900" s="8" t="s">
        <v>1504</v>
      </c>
      <c r="D900" s="8">
        <v>0.0</v>
      </c>
      <c r="E900" s="8">
        <v>0.0</v>
      </c>
      <c r="F900" s="8">
        <v>0.0</v>
      </c>
      <c r="G900" s="8">
        <v>-1.0</v>
      </c>
      <c r="H900" s="8">
        <v>0.0</v>
      </c>
      <c r="I900" s="8">
        <v>0.0</v>
      </c>
    </row>
    <row r="901">
      <c r="B901" s="8" t="s">
        <v>1505</v>
      </c>
      <c r="C901" s="8" t="s">
        <v>1506</v>
      </c>
      <c r="D901" s="8">
        <v>0.0</v>
      </c>
      <c r="E901" s="8">
        <v>0.0</v>
      </c>
      <c r="F901" s="8">
        <v>0.0</v>
      </c>
      <c r="G901" s="8">
        <v>-1.0</v>
      </c>
      <c r="H901" s="8">
        <v>0.0</v>
      </c>
      <c r="I901" s="8">
        <v>0.0</v>
      </c>
    </row>
    <row r="902">
      <c r="B902" s="8" t="s">
        <v>1507</v>
      </c>
      <c r="C902" s="8" t="s">
        <v>1507</v>
      </c>
      <c r="D902" s="8">
        <v>0.0</v>
      </c>
      <c r="E902" s="8">
        <v>376744.0</v>
      </c>
      <c r="F902" s="8">
        <v>0.0</v>
      </c>
      <c r="G902" s="8">
        <v>-1.0</v>
      </c>
      <c r="H902" s="8">
        <v>0.0</v>
      </c>
      <c r="I902" s="8">
        <v>0.0</v>
      </c>
    </row>
    <row r="903">
      <c r="B903" s="8" t="s">
        <v>1508</v>
      </c>
      <c r="C903" s="8" t="s">
        <v>1509</v>
      </c>
      <c r="D903" s="8">
        <v>0.0</v>
      </c>
      <c r="E903" s="8">
        <v>371771.0</v>
      </c>
      <c r="F903" s="8">
        <v>0.0</v>
      </c>
      <c r="G903" s="8">
        <v>-1.0</v>
      </c>
      <c r="H903" s="8">
        <v>0.0</v>
      </c>
      <c r="I903" s="8">
        <v>0.0</v>
      </c>
    </row>
    <row r="904">
      <c r="B904" s="8" t="s">
        <v>1510</v>
      </c>
      <c r="C904" s="8" t="s">
        <v>1511</v>
      </c>
      <c r="D904" s="8">
        <v>0.0</v>
      </c>
      <c r="E904" s="8">
        <v>594423.0</v>
      </c>
      <c r="F904" s="8">
        <v>4.2712189E7</v>
      </c>
      <c r="G904" s="8">
        <v>453.0</v>
      </c>
      <c r="H904" s="8">
        <v>0.014</v>
      </c>
      <c r="I904" s="9">
        <v>2.80702E-5</v>
      </c>
    </row>
    <row r="905">
      <c r="B905" s="8" t="s">
        <v>1512</v>
      </c>
      <c r="C905" s="8" t="s">
        <v>1513</v>
      </c>
      <c r="D905" s="8">
        <v>0.0</v>
      </c>
      <c r="E905" s="8">
        <v>0.0</v>
      </c>
      <c r="F905" s="8">
        <v>6246.79</v>
      </c>
      <c r="G905" s="8">
        <v>2885.0</v>
      </c>
      <c r="H905" s="8">
        <v>0.0</v>
      </c>
      <c r="I905" s="9">
        <v>4.1E-9</v>
      </c>
    </row>
    <row r="906">
      <c r="B906" s="8" t="s">
        <v>1514</v>
      </c>
      <c r="C906" s="8" t="s">
        <v>1515</v>
      </c>
      <c r="D906" s="8">
        <v>0.0</v>
      </c>
      <c r="E906" s="8">
        <v>0.0</v>
      </c>
      <c r="F906" s="8">
        <v>0.0</v>
      </c>
      <c r="G906" s="8">
        <v>-1.0</v>
      </c>
      <c r="H906" s="8">
        <v>0.0</v>
      </c>
      <c r="I906" s="8">
        <v>0.0</v>
      </c>
    </row>
    <row r="907">
      <c r="B907" s="8" t="s">
        <v>1514</v>
      </c>
      <c r="C907" s="8" t="s">
        <v>1515</v>
      </c>
      <c r="D907" s="8">
        <v>0.0</v>
      </c>
      <c r="E907" s="8">
        <v>0.0</v>
      </c>
      <c r="F907" s="8">
        <v>0.0</v>
      </c>
      <c r="G907" s="8">
        <v>-1.0</v>
      </c>
      <c r="H907" s="8">
        <v>0.0</v>
      </c>
      <c r="I907" s="8">
        <v>0.0</v>
      </c>
    </row>
    <row r="908">
      <c r="B908" s="8" t="s">
        <v>1514</v>
      </c>
      <c r="C908" s="8" t="s">
        <v>1515</v>
      </c>
      <c r="D908" s="8">
        <v>0.0</v>
      </c>
      <c r="E908" s="8">
        <v>0.0</v>
      </c>
      <c r="F908" s="8">
        <v>0.0</v>
      </c>
      <c r="G908" s="8">
        <v>-1.0</v>
      </c>
      <c r="H908" s="8">
        <v>0.0</v>
      </c>
      <c r="I908" s="8">
        <v>0.0</v>
      </c>
    </row>
    <row r="909">
      <c r="B909" s="8" t="s">
        <v>1516</v>
      </c>
      <c r="C909" s="8" t="s">
        <v>1517</v>
      </c>
      <c r="D909" s="8">
        <v>0.0</v>
      </c>
      <c r="E909" s="8">
        <v>137547.0</v>
      </c>
      <c r="F909" s="8">
        <v>0.0</v>
      </c>
      <c r="G909" s="8">
        <v>-1.0</v>
      </c>
      <c r="H909" s="8">
        <v>0.0</v>
      </c>
      <c r="I909" s="8">
        <v>0.0</v>
      </c>
    </row>
    <row r="910">
      <c r="B910" s="8" t="s">
        <v>1518</v>
      </c>
      <c r="C910" s="8" t="s">
        <v>1519</v>
      </c>
      <c r="D910" s="8">
        <v>0.0</v>
      </c>
      <c r="E910" s="8">
        <v>12.08</v>
      </c>
      <c r="F910" s="8">
        <v>0.0</v>
      </c>
      <c r="G910" s="8">
        <v>-1.0</v>
      </c>
      <c r="H910" s="8">
        <v>0.0</v>
      </c>
      <c r="I910" s="8">
        <v>0.0</v>
      </c>
    </row>
    <row r="911">
      <c r="B911" s="8" t="s">
        <v>1520</v>
      </c>
      <c r="C911" s="8" t="s">
        <v>1521</v>
      </c>
      <c r="D911" s="8">
        <v>0.0</v>
      </c>
      <c r="E911" s="8">
        <v>2.4237652E7</v>
      </c>
      <c r="F911" s="8">
        <v>0.0</v>
      </c>
      <c r="G911" s="8">
        <v>-1.0</v>
      </c>
      <c r="H911" s="8">
        <v>0.0</v>
      </c>
      <c r="I911" s="8">
        <v>0.0</v>
      </c>
    </row>
    <row r="912">
      <c r="B912" s="8" t="s">
        <v>1522</v>
      </c>
      <c r="C912" s="8" t="s">
        <v>1523</v>
      </c>
      <c r="D912" s="8">
        <v>0.0</v>
      </c>
      <c r="E912" s="8">
        <v>1.769707615E9</v>
      </c>
      <c r="F912" s="8">
        <v>5.1572560198E10</v>
      </c>
      <c r="G912" s="8">
        <v>4.0</v>
      </c>
      <c r="H912" s="8">
        <v>0.034</v>
      </c>
      <c r="I912" s="8">
        <v>0.0338931747</v>
      </c>
    </row>
    <row r="913">
      <c r="B913" s="8" t="s">
        <v>1524</v>
      </c>
      <c r="C913" s="8" t="s">
        <v>1525</v>
      </c>
      <c r="D913" s="8">
        <v>0.0</v>
      </c>
      <c r="E913" s="8">
        <v>7621.96</v>
      </c>
      <c r="F913" s="8">
        <v>0.0</v>
      </c>
      <c r="G913" s="8">
        <v>-1.0</v>
      </c>
      <c r="H913" s="8">
        <v>0.0</v>
      </c>
      <c r="I913" s="8">
        <v>0.0</v>
      </c>
    </row>
    <row r="914">
      <c r="B914" s="8" t="s">
        <v>1526</v>
      </c>
      <c r="C914" s="8" t="s">
        <v>1527</v>
      </c>
      <c r="D914" s="8">
        <v>0.0</v>
      </c>
      <c r="E914" s="8">
        <v>1.0703301E7</v>
      </c>
      <c r="F914" s="8">
        <v>0.0</v>
      </c>
      <c r="G914" s="8">
        <v>-1.0</v>
      </c>
      <c r="H914" s="8">
        <v>0.0</v>
      </c>
      <c r="I914" s="8">
        <v>0.0</v>
      </c>
    </row>
    <row r="915">
      <c r="B915" s="8" t="s">
        <v>1528</v>
      </c>
      <c r="C915" s="8" t="s">
        <v>1529</v>
      </c>
      <c r="D915" s="8">
        <v>0.0</v>
      </c>
      <c r="E915" s="8">
        <v>3.099818912E9</v>
      </c>
      <c r="F915" s="8">
        <v>1.0750081253E10</v>
      </c>
      <c r="G915" s="8">
        <v>11.0</v>
      </c>
      <c r="H915" s="8">
        <v>0.288</v>
      </c>
      <c r="I915" s="8">
        <v>0.0070648884</v>
      </c>
    </row>
    <row r="916">
      <c r="B916" s="8" t="s">
        <v>1530</v>
      </c>
      <c r="C916" s="8" t="s">
        <v>1531</v>
      </c>
      <c r="D916" s="8">
        <v>0.0</v>
      </c>
      <c r="E916" s="8">
        <v>10388.16</v>
      </c>
      <c r="F916" s="8">
        <v>0.0</v>
      </c>
      <c r="G916" s="8">
        <v>-1.0</v>
      </c>
      <c r="H916" s="8">
        <v>0.0</v>
      </c>
      <c r="I916" s="8">
        <v>0.0</v>
      </c>
    </row>
    <row r="917">
      <c r="B917" s="8" t="s">
        <v>1532</v>
      </c>
      <c r="C917" s="8" t="s">
        <v>1533</v>
      </c>
      <c r="D917" s="8">
        <v>0.0</v>
      </c>
      <c r="E917" s="8">
        <v>3178569.0</v>
      </c>
      <c r="F917" s="8">
        <v>0.0</v>
      </c>
      <c r="G917" s="8">
        <v>-1.0</v>
      </c>
      <c r="H917" s="8">
        <v>0.0</v>
      </c>
      <c r="I917" s="8">
        <v>0.0</v>
      </c>
    </row>
    <row r="918">
      <c r="B918" s="8" t="s">
        <v>1534</v>
      </c>
      <c r="C918" s="8" t="s">
        <v>1535</v>
      </c>
      <c r="D918" s="8">
        <v>0.0</v>
      </c>
      <c r="E918" s="8">
        <v>16751.74</v>
      </c>
      <c r="F918" s="8">
        <v>0.0</v>
      </c>
      <c r="G918" s="8">
        <v>-1.0</v>
      </c>
      <c r="H918" s="8">
        <v>0.0</v>
      </c>
      <c r="I918" s="8">
        <v>0.0</v>
      </c>
    </row>
    <row r="919">
      <c r="B919" s="8" t="s">
        <v>1536</v>
      </c>
      <c r="C919" s="8" t="s">
        <v>1537</v>
      </c>
      <c r="D919" s="8">
        <v>0.0</v>
      </c>
      <c r="E919" s="8">
        <v>1776244.0</v>
      </c>
      <c r="F919" s="8">
        <v>0.0</v>
      </c>
      <c r="G919" s="8">
        <v>-1.0</v>
      </c>
      <c r="H919" s="8">
        <v>0.0</v>
      </c>
      <c r="I919" s="8">
        <v>0.0</v>
      </c>
    </row>
    <row r="920">
      <c r="B920" s="8" t="s">
        <v>1538</v>
      </c>
      <c r="C920" s="8" t="s">
        <v>1539</v>
      </c>
      <c r="D920" s="8">
        <v>0.0</v>
      </c>
      <c r="E920" s="8">
        <v>2662657.0</v>
      </c>
      <c r="F920" s="8">
        <v>0.0</v>
      </c>
      <c r="G920" s="8">
        <v>-1.0</v>
      </c>
      <c r="H920" s="8">
        <v>0.0</v>
      </c>
      <c r="I920" s="8">
        <v>0.0</v>
      </c>
    </row>
    <row r="921">
      <c r="B921" s="8" t="s">
        <v>1540</v>
      </c>
      <c r="C921" s="8" t="s">
        <v>1541</v>
      </c>
      <c r="D921" s="8">
        <v>0.0</v>
      </c>
      <c r="E921" s="8">
        <v>121539.0</v>
      </c>
      <c r="F921" s="8">
        <v>0.0</v>
      </c>
      <c r="G921" s="8">
        <v>-1.0</v>
      </c>
      <c r="H921" s="8">
        <v>0.0</v>
      </c>
      <c r="I921" s="8">
        <v>0.0</v>
      </c>
    </row>
    <row r="922">
      <c r="B922" s="8" t="s">
        <v>1542</v>
      </c>
      <c r="C922" s="8" t="s">
        <v>1543</v>
      </c>
      <c r="D922" s="8">
        <v>0.0</v>
      </c>
      <c r="E922" s="8">
        <v>281690.0</v>
      </c>
      <c r="F922" s="8">
        <v>0.0</v>
      </c>
      <c r="G922" s="8">
        <v>-1.0</v>
      </c>
      <c r="H922" s="8">
        <v>0.0</v>
      </c>
      <c r="I922" s="8">
        <v>0.0</v>
      </c>
    </row>
    <row r="923">
      <c r="B923" s="8" t="s">
        <v>1544</v>
      </c>
      <c r="C923" s="8" t="s">
        <v>1545</v>
      </c>
      <c r="D923" s="8">
        <v>0.0</v>
      </c>
      <c r="E923" s="8">
        <v>391218.0</v>
      </c>
      <c r="F923" s="8">
        <v>0.0</v>
      </c>
      <c r="G923" s="8">
        <v>-1.0</v>
      </c>
      <c r="H923" s="8">
        <v>0.0</v>
      </c>
      <c r="I923" s="8">
        <v>0.0</v>
      </c>
    </row>
    <row r="924">
      <c r="B924" s="8" t="s">
        <v>1546</v>
      </c>
      <c r="C924" s="8" t="s">
        <v>1547</v>
      </c>
      <c r="D924" s="8">
        <v>0.0</v>
      </c>
      <c r="E924" s="8">
        <v>440994.0</v>
      </c>
      <c r="F924" s="8">
        <v>0.0</v>
      </c>
      <c r="G924" s="8">
        <v>-1.0</v>
      </c>
      <c r="H924" s="8">
        <v>0.0</v>
      </c>
      <c r="I924" s="8">
        <v>0.0</v>
      </c>
    </row>
    <row r="925">
      <c r="B925" s="8" t="s">
        <v>1548</v>
      </c>
      <c r="C925" s="8" t="s">
        <v>1549</v>
      </c>
      <c r="D925" s="8">
        <v>0.0</v>
      </c>
      <c r="E925" s="8">
        <v>7321422.0</v>
      </c>
      <c r="F925" s="8">
        <v>0.0</v>
      </c>
      <c r="G925" s="8">
        <v>-1.0</v>
      </c>
      <c r="H925" s="8">
        <v>0.0</v>
      </c>
      <c r="I925" s="8">
        <v>0.0</v>
      </c>
    </row>
    <row r="926">
      <c r="B926" s="8" t="s">
        <v>1550</v>
      </c>
      <c r="C926" s="8" t="s">
        <v>1551</v>
      </c>
      <c r="D926" s="8">
        <v>0.0</v>
      </c>
      <c r="E926" s="8">
        <v>2138607.0</v>
      </c>
      <c r="F926" s="8">
        <v>0.0</v>
      </c>
      <c r="G926" s="8">
        <v>-1.0</v>
      </c>
      <c r="H926" s="8">
        <v>0.0</v>
      </c>
      <c r="I926" s="8">
        <v>0.0</v>
      </c>
    </row>
    <row r="927">
      <c r="B927" s="8" t="s">
        <v>1552</v>
      </c>
      <c r="C927" s="8" t="s">
        <v>1553</v>
      </c>
      <c r="D927" s="8">
        <v>0.0</v>
      </c>
      <c r="E927" s="8">
        <v>0.848501</v>
      </c>
      <c r="F927" s="8">
        <v>0.0</v>
      </c>
      <c r="G927" s="8">
        <v>-1.0</v>
      </c>
      <c r="H927" s="8">
        <v>0.0</v>
      </c>
      <c r="I927" s="8">
        <v>0.0</v>
      </c>
    </row>
    <row r="928">
      <c r="B928" s="8" t="s">
        <v>1552</v>
      </c>
      <c r="C928" s="8" t="s">
        <v>1553</v>
      </c>
      <c r="D928" s="8">
        <v>0.0</v>
      </c>
      <c r="E928" s="8">
        <v>0.848501</v>
      </c>
      <c r="F928" s="8">
        <v>0.0</v>
      </c>
      <c r="G928" s="8">
        <v>-1.0</v>
      </c>
      <c r="H928" s="8">
        <v>0.0</v>
      </c>
      <c r="I928" s="8">
        <v>0.0</v>
      </c>
    </row>
    <row r="929">
      <c r="B929" s="8" t="s">
        <v>1554</v>
      </c>
      <c r="C929" s="8" t="s">
        <v>1555</v>
      </c>
      <c r="D929" s="8">
        <v>0.0</v>
      </c>
      <c r="E929" s="8">
        <v>29310.0</v>
      </c>
      <c r="F929" s="8">
        <v>0.0</v>
      </c>
      <c r="G929" s="8">
        <v>-1.0</v>
      </c>
      <c r="H929" s="8">
        <v>0.0</v>
      </c>
      <c r="I929" s="8">
        <v>0.0</v>
      </c>
    </row>
    <row r="930">
      <c r="B930" s="8" t="s">
        <v>1556</v>
      </c>
      <c r="C930" s="8" t="s">
        <v>1557</v>
      </c>
      <c r="D930" s="8">
        <v>0.0</v>
      </c>
      <c r="E930" s="8">
        <v>2926.84</v>
      </c>
      <c r="F930" s="8">
        <v>0.0</v>
      </c>
      <c r="G930" s="8">
        <v>-1.0</v>
      </c>
      <c r="H930" s="8">
        <v>0.0</v>
      </c>
      <c r="I930" s="8">
        <v>0.0</v>
      </c>
    </row>
    <row r="931">
      <c r="B931" s="8" t="s">
        <v>1558</v>
      </c>
      <c r="C931" s="8" t="s">
        <v>1559</v>
      </c>
      <c r="D931" s="8">
        <v>0.0</v>
      </c>
      <c r="E931" s="8">
        <v>240.81</v>
      </c>
      <c r="F931" s="8">
        <v>0.0</v>
      </c>
      <c r="G931" s="8">
        <v>-1.0</v>
      </c>
      <c r="H931" s="8">
        <v>0.0</v>
      </c>
      <c r="I931" s="8">
        <v>0.0</v>
      </c>
    </row>
    <row r="932">
      <c r="B932" s="8" t="s">
        <v>1560</v>
      </c>
      <c r="C932" s="8" t="s">
        <v>1561</v>
      </c>
      <c r="D932" s="8">
        <v>0.0</v>
      </c>
      <c r="E932" s="8">
        <v>291.07</v>
      </c>
      <c r="F932" s="8">
        <v>0.0</v>
      </c>
      <c r="G932" s="8">
        <v>-1.0</v>
      </c>
      <c r="H932" s="8">
        <v>0.0</v>
      </c>
      <c r="I932" s="8">
        <v>0.0</v>
      </c>
    </row>
    <row r="933">
      <c r="B933" s="8" t="s">
        <v>1562</v>
      </c>
      <c r="C933" s="8" t="s">
        <v>1563</v>
      </c>
      <c r="D933" s="8">
        <v>0.0</v>
      </c>
      <c r="E933" s="8">
        <v>6.08</v>
      </c>
      <c r="F933" s="8">
        <v>0.0</v>
      </c>
      <c r="G933" s="8">
        <v>-1.0</v>
      </c>
      <c r="H933" s="8">
        <v>0.0</v>
      </c>
      <c r="I933" s="8">
        <v>0.0</v>
      </c>
    </row>
    <row r="934">
      <c r="B934" s="8" t="s">
        <v>1564</v>
      </c>
      <c r="C934" s="8" t="s">
        <v>1565</v>
      </c>
      <c r="D934" s="8">
        <v>0.0</v>
      </c>
      <c r="E934" s="8">
        <v>802334.0</v>
      </c>
      <c r="F934" s="8">
        <v>1003055.0</v>
      </c>
      <c r="G934" s="8">
        <v>1793.0</v>
      </c>
      <c r="H934" s="8">
        <v>0.8</v>
      </c>
      <c r="I934" s="9">
        <v>6.592E-7</v>
      </c>
    </row>
    <row r="935">
      <c r="B935" s="8" t="s">
        <v>1566</v>
      </c>
      <c r="C935" s="8" t="s">
        <v>1567</v>
      </c>
      <c r="D935" s="8">
        <v>0.0</v>
      </c>
      <c r="E935" s="8">
        <v>376039.0</v>
      </c>
      <c r="F935" s="8">
        <v>0.0</v>
      </c>
      <c r="G935" s="8">
        <v>-1.0</v>
      </c>
      <c r="H935" s="8">
        <v>0.0</v>
      </c>
      <c r="I935" s="8">
        <v>0.0</v>
      </c>
    </row>
    <row r="936">
      <c r="B936" s="8" t="s">
        <v>1568</v>
      </c>
      <c r="C936" s="8" t="s">
        <v>1569</v>
      </c>
      <c r="D936" s="8">
        <v>0.0</v>
      </c>
      <c r="E936" s="8">
        <v>0.0</v>
      </c>
      <c r="F936" s="8">
        <v>0.0</v>
      </c>
      <c r="G936" s="8">
        <v>-1.0</v>
      </c>
      <c r="H936" s="8">
        <v>0.0</v>
      </c>
      <c r="I936" s="8">
        <v>0.0</v>
      </c>
    </row>
    <row r="937">
      <c r="B937" s="8" t="s">
        <v>1568</v>
      </c>
      <c r="C937" s="8" t="s">
        <v>1569</v>
      </c>
      <c r="D937" s="8">
        <v>0.0</v>
      </c>
      <c r="E937" s="8">
        <v>0.0</v>
      </c>
      <c r="F937" s="8">
        <v>0.0</v>
      </c>
      <c r="G937" s="8">
        <v>-1.0</v>
      </c>
      <c r="H937" s="8">
        <v>0.0</v>
      </c>
      <c r="I937" s="8">
        <v>0.0</v>
      </c>
    </row>
    <row r="938">
      <c r="B938" s="8" t="s">
        <v>1570</v>
      </c>
      <c r="C938" s="8" t="s">
        <v>1571</v>
      </c>
      <c r="D938" s="8">
        <v>0.0</v>
      </c>
      <c r="E938" s="8">
        <v>5530.23</v>
      </c>
      <c r="F938" s="8">
        <v>343253.0</v>
      </c>
      <c r="G938" s="8">
        <v>2210.0</v>
      </c>
      <c r="H938" s="8">
        <v>0.016</v>
      </c>
      <c r="I938" s="9">
        <v>2.256E-7</v>
      </c>
    </row>
    <row r="939">
      <c r="B939" s="8" t="s">
        <v>1572</v>
      </c>
      <c r="C939" s="8" t="s">
        <v>1573</v>
      </c>
      <c r="D939" s="8">
        <v>0.0</v>
      </c>
      <c r="E939" s="8">
        <v>0.0</v>
      </c>
      <c r="F939" s="8">
        <v>0.0</v>
      </c>
      <c r="G939" s="8">
        <v>-1.0</v>
      </c>
      <c r="H939" s="8">
        <v>0.0</v>
      </c>
      <c r="I939" s="8">
        <v>0.0</v>
      </c>
    </row>
    <row r="940">
      <c r="B940" s="8" t="s">
        <v>1574</v>
      </c>
      <c r="C940" s="8" t="s">
        <v>1575</v>
      </c>
      <c r="D940" s="8">
        <v>0.0</v>
      </c>
      <c r="E940" s="8">
        <v>1836.25</v>
      </c>
      <c r="F940" s="8">
        <v>1264454.0</v>
      </c>
      <c r="G940" s="8">
        <v>1723.0</v>
      </c>
      <c r="H940" s="8">
        <v>0.001</v>
      </c>
      <c r="I940" s="9">
        <v>8.31E-7</v>
      </c>
    </row>
    <row r="941">
      <c r="B941" s="8" t="s">
        <v>1576</v>
      </c>
      <c r="C941" s="8" t="s">
        <v>1577</v>
      </c>
      <c r="D941" s="8">
        <v>0.0</v>
      </c>
      <c r="E941" s="8">
        <v>212270.0</v>
      </c>
      <c r="F941" s="8">
        <v>3188579.0</v>
      </c>
      <c r="G941" s="8">
        <v>1334.0</v>
      </c>
      <c r="H941" s="8">
        <v>0.067</v>
      </c>
      <c r="I941" s="9">
        <v>2.0955E-6</v>
      </c>
    </row>
    <row r="942">
      <c r="B942" s="8" t="s">
        <v>1578</v>
      </c>
      <c r="C942" s="8" t="s">
        <v>1577</v>
      </c>
      <c r="D942" s="8">
        <v>0.0</v>
      </c>
      <c r="E942" s="8">
        <v>638.73</v>
      </c>
      <c r="F942" s="8">
        <v>0.0</v>
      </c>
      <c r="G942" s="8">
        <v>-1.0</v>
      </c>
      <c r="H942" s="8">
        <v>0.0</v>
      </c>
      <c r="I942" s="8">
        <v>0.0</v>
      </c>
    </row>
    <row r="943">
      <c r="B943" s="8" t="s">
        <v>1579</v>
      </c>
      <c r="C943" s="8" t="s">
        <v>1577</v>
      </c>
      <c r="D943" s="8">
        <v>0.0</v>
      </c>
      <c r="E943" s="8">
        <v>663.4</v>
      </c>
      <c r="F943" s="8">
        <v>0.0</v>
      </c>
      <c r="G943" s="8">
        <v>-1.0</v>
      </c>
      <c r="H943" s="8">
        <v>0.0</v>
      </c>
      <c r="I943" s="8">
        <v>0.0</v>
      </c>
    </row>
    <row r="944">
      <c r="B944" s="8" t="s">
        <v>1580</v>
      </c>
      <c r="C944" s="8" t="s">
        <v>1581</v>
      </c>
      <c r="D944" s="8">
        <v>0.0</v>
      </c>
      <c r="E944" s="8">
        <v>2.27</v>
      </c>
      <c r="F944" s="8">
        <v>0.0</v>
      </c>
      <c r="G944" s="8">
        <v>-1.0</v>
      </c>
      <c r="H944" s="8">
        <v>0.0</v>
      </c>
      <c r="I944" s="8">
        <v>0.0</v>
      </c>
    </row>
    <row r="945">
      <c r="B945" s="8" t="s">
        <v>1582</v>
      </c>
      <c r="C945" s="8" t="s">
        <v>1583</v>
      </c>
      <c r="D945" s="8">
        <v>0.0</v>
      </c>
      <c r="E945" s="8">
        <v>0.0</v>
      </c>
      <c r="F945" s="8">
        <v>0.0</v>
      </c>
      <c r="G945" s="8">
        <v>-1.0</v>
      </c>
      <c r="H945" s="8">
        <v>0.0</v>
      </c>
      <c r="I945" s="8">
        <v>0.0</v>
      </c>
    </row>
    <row r="946">
      <c r="B946" s="8" t="s">
        <v>1584</v>
      </c>
      <c r="C946" s="8" t="s">
        <v>1585</v>
      </c>
      <c r="D946" s="8">
        <v>0.0</v>
      </c>
      <c r="E946" s="8">
        <v>58.34</v>
      </c>
      <c r="F946" s="8">
        <v>2863379.0</v>
      </c>
      <c r="G946" s="8">
        <v>1382.0</v>
      </c>
      <c r="H946" s="8">
        <v>0.0</v>
      </c>
      <c r="I946" s="9">
        <v>1.8818E-6</v>
      </c>
    </row>
    <row r="947">
      <c r="B947" s="8" t="s">
        <v>1586</v>
      </c>
      <c r="C947" s="8" t="s">
        <v>1587</v>
      </c>
      <c r="D947" s="8">
        <v>0.0</v>
      </c>
      <c r="E947" s="8">
        <v>0.088208684159</v>
      </c>
      <c r="F947" s="8">
        <v>0.0</v>
      </c>
      <c r="G947" s="8">
        <v>-1.0</v>
      </c>
      <c r="H947" s="8">
        <v>0.0</v>
      </c>
      <c r="I947" s="8">
        <v>0.0</v>
      </c>
    </row>
    <row r="948">
      <c r="B948" s="8" t="s">
        <v>1588</v>
      </c>
      <c r="C948" s="8" t="s">
        <v>1589</v>
      </c>
      <c r="D948" s="8">
        <v>0.0</v>
      </c>
      <c r="E948" s="8">
        <v>66938.0</v>
      </c>
      <c r="F948" s="8">
        <v>0.0</v>
      </c>
      <c r="G948" s="8">
        <v>-1.0</v>
      </c>
      <c r="H948" s="8">
        <v>0.0</v>
      </c>
      <c r="I948" s="8">
        <v>0.0</v>
      </c>
    </row>
    <row r="949">
      <c r="B949" s="8" t="s">
        <v>1590</v>
      </c>
      <c r="C949" s="8" t="s">
        <v>1591</v>
      </c>
      <c r="D949" s="8">
        <v>0.0</v>
      </c>
      <c r="E949" s="8">
        <v>25224.0</v>
      </c>
      <c r="F949" s="8">
        <v>0.0</v>
      </c>
      <c r="G949" s="8">
        <v>-1.0</v>
      </c>
      <c r="H949" s="8">
        <v>0.0</v>
      </c>
      <c r="I949" s="8">
        <v>0.0</v>
      </c>
    </row>
    <row r="950">
      <c r="B950" s="8" t="s">
        <v>1592</v>
      </c>
      <c r="C950" s="8" t="s">
        <v>1593</v>
      </c>
      <c r="D950" s="8">
        <v>0.0</v>
      </c>
      <c r="E950" s="8">
        <v>160966.0</v>
      </c>
      <c r="F950" s="8">
        <v>0.0</v>
      </c>
      <c r="G950" s="8">
        <v>-1.0</v>
      </c>
      <c r="H950" s="8">
        <v>0.0</v>
      </c>
      <c r="I950" s="8">
        <v>0.0</v>
      </c>
    </row>
    <row r="951">
      <c r="B951" s="8" t="s">
        <v>1594</v>
      </c>
      <c r="C951" s="8" t="s">
        <v>1595</v>
      </c>
      <c r="D951" s="8">
        <v>0.0</v>
      </c>
      <c r="E951" s="8">
        <v>0.0</v>
      </c>
      <c r="F951" s="8">
        <v>0.0</v>
      </c>
      <c r="G951" s="8">
        <v>-1.0</v>
      </c>
      <c r="H951" s="8">
        <v>0.0</v>
      </c>
      <c r="I951" s="8">
        <v>0.0</v>
      </c>
    </row>
    <row r="952">
      <c r="B952" s="8" t="s">
        <v>1596</v>
      </c>
      <c r="C952" s="8" t="s">
        <v>1389</v>
      </c>
      <c r="D952" s="8">
        <v>0.0</v>
      </c>
      <c r="E952" s="8">
        <v>84847.0</v>
      </c>
      <c r="F952" s="8">
        <v>0.0</v>
      </c>
      <c r="G952" s="8">
        <v>-1.0</v>
      </c>
      <c r="H952" s="8">
        <v>0.0</v>
      </c>
      <c r="I952" s="8">
        <v>0.0</v>
      </c>
    </row>
    <row r="953">
      <c r="B953" s="8" t="s">
        <v>1597</v>
      </c>
      <c r="C953" s="8" t="s">
        <v>1598</v>
      </c>
      <c r="D953" s="8">
        <v>0.0</v>
      </c>
      <c r="E953" s="8">
        <v>103014.0</v>
      </c>
      <c r="F953" s="8">
        <v>0.0</v>
      </c>
      <c r="G953" s="8">
        <v>-1.0</v>
      </c>
      <c r="H953" s="8">
        <v>0.0</v>
      </c>
      <c r="I953" s="8">
        <v>0.0</v>
      </c>
    </row>
    <row r="954">
      <c r="B954" s="8" t="s">
        <v>1599</v>
      </c>
      <c r="C954" s="8" t="s">
        <v>1600</v>
      </c>
      <c r="D954" s="8">
        <v>0.0</v>
      </c>
      <c r="E954" s="8">
        <v>1438.85</v>
      </c>
      <c r="F954" s="8">
        <v>0.0</v>
      </c>
      <c r="G954" s="8">
        <v>-1.0</v>
      </c>
      <c r="H954" s="8">
        <v>0.0</v>
      </c>
      <c r="I954" s="8">
        <v>0.0</v>
      </c>
    </row>
    <row r="955">
      <c r="B955" s="8" t="s">
        <v>1601</v>
      </c>
      <c r="C955" s="8" t="s">
        <v>1602</v>
      </c>
      <c r="D955" s="8">
        <v>0.0</v>
      </c>
      <c r="E955" s="8">
        <v>0.0</v>
      </c>
      <c r="F955" s="8">
        <v>0.0</v>
      </c>
      <c r="G955" s="8">
        <v>-1.0</v>
      </c>
      <c r="H955" s="8">
        <v>0.0</v>
      </c>
      <c r="I955" s="8">
        <v>0.0</v>
      </c>
    </row>
    <row r="956">
      <c r="B956" s="8" t="s">
        <v>1603</v>
      </c>
      <c r="C956" s="8" t="s">
        <v>1604</v>
      </c>
      <c r="D956" s="8">
        <v>0.0</v>
      </c>
      <c r="E956" s="8">
        <v>161738.0</v>
      </c>
      <c r="F956" s="8">
        <v>1980993.0</v>
      </c>
      <c r="G956" s="8">
        <v>1523.0</v>
      </c>
      <c r="H956" s="8">
        <v>0.082</v>
      </c>
      <c r="I956" s="9">
        <v>1.3019E-6</v>
      </c>
    </row>
    <row r="957">
      <c r="B957" s="8" t="s">
        <v>1605</v>
      </c>
      <c r="C957" s="8" t="s">
        <v>1606</v>
      </c>
      <c r="D957" s="8">
        <v>0.0</v>
      </c>
      <c r="E957" s="8">
        <v>5128484.0</v>
      </c>
      <c r="F957" s="8">
        <v>0.0</v>
      </c>
      <c r="G957" s="8">
        <v>-1.0</v>
      </c>
      <c r="H957" s="8">
        <v>0.0</v>
      </c>
      <c r="I957" s="8">
        <v>0.0</v>
      </c>
    </row>
    <row r="958">
      <c r="B958" s="8" t="s">
        <v>1607</v>
      </c>
      <c r="C958" s="8" t="s">
        <v>1604</v>
      </c>
      <c r="D958" s="8">
        <v>0.0</v>
      </c>
      <c r="E958" s="8">
        <v>0.0</v>
      </c>
      <c r="F958" s="8">
        <v>0.0</v>
      </c>
      <c r="G958" s="8">
        <v>-1.0</v>
      </c>
      <c r="H958" s="8">
        <v>0.0</v>
      </c>
      <c r="I958" s="8">
        <v>0.0</v>
      </c>
    </row>
    <row r="959">
      <c r="B959" s="8" t="s">
        <v>1607</v>
      </c>
      <c r="C959" s="8" t="s">
        <v>1604</v>
      </c>
      <c r="D959" s="8">
        <v>0.0</v>
      </c>
      <c r="E959" s="8">
        <v>0.0</v>
      </c>
      <c r="F959" s="8">
        <v>0.0</v>
      </c>
      <c r="G959" s="8">
        <v>-1.0</v>
      </c>
      <c r="H959" s="8">
        <v>0.0</v>
      </c>
      <c r="I959" s="8">
        <v>0.0</v>
      </c>
    </row>
    <row r="960">
      <c r="B960" s="8" t="s">
        <v>1608</v>
      </c>
      <c r="C960" s="8" t="s">
        <v>1609</v>
      </c>
      <c r="D960" s="8">
        <v>0.0</v>
      </c>
      <c r="E960" s="8">
        <v>0.0</v>
      </c>
      <c r="F960" s="8">
        <v>0.0</v>
      </c>
      <c r="G960" s="8">
        <v>-1.0</v>
      </c>
      <c r="H960" s="8">
        <v>0.0</v>
      </c>
      <c r="I960" s="8">
        <v>0.0</v>
      </c>
    </row>
    <row r="961">
      <c r="B961" s="8" t="s">
        <v>1608</v>
      </c>
      <c r="C961" s="8" t="s">
        <v>1609</v>
      </c>
      <c r="D961" s="8">
        <v>0.0</v>
      </c>
      <c r="E961" s="8">
        <v>0.0</v>
      </c>
      <c r="F961" s="8">
        <v>0.0</v>
      </c>
      <c r="G961" s="8">
        <v>-1.0</v>
      </c>
      <c r="H961" s="8">
        <v>0.0</v>
      </c>
      <c r="I961" s="8">
        <v>0.0</v>
      </c>
    </row>
    <row r="962">
      <c r="B962" s="8" t="s">
        <v>1610</v>
      </c>
      <c r="C962" s="8" t="s">
        <v>1611</v>
      </c>
      <c r="D962" s="8">
        <v>0.0</v>
      </c>
      <c r="E962" s="8">
        <v>0.0</v>
      </c>
      <c r="F962" s="8">
        <v>7170047.0</v>
      </c>
      <c r="G962" s="8">
        <v>992.0</v>
      </c>
      <c r="H962" s="8">
        <v>0.0</v>
      </c>
      <c r="I962" s="9">
        <v>4.7121E-6</v>
      </c>
    </row>
    <row r="963">
      <c r="B963" s="8" t="s">
        <v>1612</v>
      </c>
      <c r="C963" s="8" t="s">
        <v>1613</v>
      </c>
      <c r="D963" s="8">
        <v>0.0</v>
      </c>
      <c r="E963" s="8">
        <v>2329.62</v>
      </c>
      <c r="F963" s="8">
        <v>371631.0</v>
      </c>
      <c r="G963" s="8">
        <v>2178.0</v>
      </c>
      <c r="H963" s="8">
        <v>0.006</v>
      </c>
      <c r="I963" s="9">
        <v>2.442E-7</v>
      </c>
    </row>
    <row r="964">
      <c r="B964" s="8" t="s">
        <v>1614</v>
      </c>
      <c r="C964" s="8" t="s">
        <v>1615</v>
      </c>
      <c r="D964" s="8">
        <v>0.0</v>
      </c>
      <c r="E964" s="8">
        <v>5425.63</v>
      </c>
      <c r="F964" s="8">
        <v>0.0</v>
      </c>
      <c r="G964" s="8">
        <v>-1.0</v>
      </c>
      <c r="H964" s="8">
        <v>0.0</v>
      </c>
      <c r="I964" s="8">
        <v>0.0</v>
      </c>
    </row>
    <row r="965">
      <c r="B965" s="8" t="s">
        <v>1616</v>
      </c>
      <c r="C965" s="8" t="s">
        <v>1617</v>
      </c>
      <c r="D965" s="8">
        <v>0.0</v>
      </c>
      <c r="E965" s="8">
        <v>47347.0</v>
      </c>
      <c r="F965" s="8">
        <v>0.0</v>
      </c>
      <c r="G965" s="8">
        <v>-1.0</v>
      </c>
      <c r="H965" s="8">
        <v>0.0</v>
      </c>
      <c r="I965" s="8">
        <v>0.0</v>
      </c>
    </row>
    <row r="966">
      <c r="B966" s="8" t="s">
        <v>1618</v>
      </c>
      <c r="C966" s="8" t="s">
        <v>1619</v>
      </c>
      <c r="D966" s="8">
        <v>0.0</v>
      </c>
      <c r="E966" s="8">
        <v>1201.53</v>
      </c>
      <c r="F966" s="8">
        <v>0.0</v>
      </c>
      <c r="G966" s="8">
        <v>-1.0</v>
      </c>
      <c r="H966" s="8">
        <v>0.0</v>
      </c>
      <c r="I966" s="8">
        <v>0.0</v>
      </c>
    </row>
    <row r="967">
      <c r="B967" s="8" t="s">
        <v>1620</v>
      </c>
      <c r="C967" s="8" t="s">
        <v>1617</v>
      </c>
      <c r="D967" s="8">
        <v>0.0</v>
      </c>
      <c r="E967" s="8">
        <v>7187.11</v>
      </c>
      <c r="F967" s="8">
        <v>0.0</v>
      </c>
      <c r="G967" s="8">
        <v>-1.0</v>
      </c>
      <c r="H967" s="8">
        <v>0.0</v>
      </c>
      <c r="I967" s="8">
        <v>0.0</v>
      </c>
    </row>
    <row r="968">
      <c r="B968" s="8" t="s">
        <v>1620</v>
      </c>
      <c r="C968" s="8" t="s">
        <v>1617</v>
      </c>
      <c r="D968" s="8">
        <v>0.0</v>
      </c>
      <c r="E968" s="8">
        <v>7187.11</v>
      </c>
      <c r="F968" s="8">
        <v>0.0</v>
      </c>
      <c r="G968" s="8">
        <v>-1.0</v>
      </c>
      <c r="H968" s="8">
        <v>0.0</v>
      </c>
      <c r="I968" s="8">
        <v>0.0</v>
      </c>
    </row>
    <row r="969">
      <c r="B969" s="8" t="s">
        <v>1621</v>
      </c>
      <c r="C969" s="8" t="s">
        <v>1471</v>
      </c>
      <c r="D969" s="8">
        <v>0.0</v>
      </c>
      <c r="E969" s="8">
        <v>0.0</v>
      </c>
      <c r="F969" s="8">
        <v>0.0</v>
      </c>
      <c r="G969" s="8">
        <v>-1.0</v>
      </c>
      <c r="H969" s="8">
        <v>0.0</v>
      </c>
      <c r="I969" s="8">
        <v>0.0</v>
      </c>
    </row>
    <row r="970">
      <c r="B970" s="8" t="s">
        <v>1622</v>
      </c>
      <c r="C970" s="8" t="s">
        <v>1623</v>
      </c>
      <c r="D970" s="8">
        <v>0.0</v>
      </c>
      <c r="E970" s="8">
        <v>0.0</v>
      </c>
      <c r="F970" s="8">
        <v>0.0</v>
      </c>
      <c r="G970" s="8">
        <v>-1.0</v>
      </c>
      <c r="H970" s="8">
        <v>0.0</v>
      </c>
      <c r="I970" s="8">
        <v>0.0</v>
      </c>
    </row>
    <row r="971">
      <c r="B971" s="8" t="s">
        <v>1624</v>
      </c>
      <c r="C971" s="8" t="s">
        <v>1625</v>
      </c>
      <c r="D971" s="8">
        <v>0.0</v>
      </c>
      <c r="E971" s="8">
        <v>142931.0</v>
      </c>
      <c r="F971" s="8">
        <v>1976633.0</v>
      </c>
      <c r="G971" s="8">
        <v>1527.0</v>
      </c>
      <c r="H971" s="8">
        <v>0.072</v>
      </c>
      <c r="I971" s="9">
        <v>1.299E-6</v>
      </c>
    </row>
    <row r="972">
      <c r="B972" s="8" t="s">
        <v>1626</v>
      </c>
      <c r="C972" s="8" t="s">
        <v>1627</v>
      </c>
      <c r="D972" s="8">
        <v>0.0</v>
      </c>
      <c r="E972" s="8">
        <v>925.69</v>
      </c>
      <c r="F972" s="8">
        <v>0.0</v>
      </c>
      <c r="G972" s="8">
        <v>-1.0</v>
      </c>
      <c r="H972" s="8">
        <v>0.0</v>
      </c>
      <c r="I972" s="8">
        <v>0.0</v>
      </c>
    </row>
    <row r="973">
      <c r="B973" s="8" t="s">
        <v>1628</v>
      </c>
      <c r="C973" s="8" t="s">
        <v>1629</v>
      </c>
      <c r="D973" s="8">
        <v>0.0</v>
      </c>
      <c r="E973" s="8">
        <v>107083.0</v>
      </c>
      <c r="F973" s="8">
        <v>2589182.0</v>
      </c>
      <c r="G973" s="8">
        <v>1419.0</v>
      </c>
      <c r="H973" s="8">
        <v>0.041</v>
      </c>
      <c r="I973" s="9">
        <v>1.7016E-6</v>
      </c>
    </row>
    <row r="974">
      <c r="B974" s="8" t="s">
        <v>1630</v>
      </c>
      <c r="C974" s="8" t="s">
        <v>1631</v>
      </c>
      <c r="D974" s="8">
        <v>0.0</v>
      </c>
      <c r="E974" s="8">
        <v>0.0</v>
      </c>
      <c r="F974" s="8">
        <v>0.0</v>
      </c>
      <c r="G974" s="8">
        <v>-1.0</v>
      </c>
      <c r="H974" s="8">
        <v>0.0</v>
      </c>
      <c r="I974" s="8">
        <v>0.0</v>
      </c>
    </row>
    <row r="975">
      <c r="B975" s="8" t="s">
        <v>1632</v>
      </c>
      <c r="C975" s="8" t="s">
        <v>1633</v>
      </c>
      <c r="D975" s="8">
        <v>0.0</v>
      </c>
      <c r="E975" s="8">
        <v>105.48</v>
      </c>
      <c r="F975" s="8">
        <v>0.0</v>
      </c>
      <c r="G975" s="8">
        <v>-1.0</v>
      </c>
      <c r="H975" s="8">
        <v>0.0</v>
      </c>
      <c r="I975" s="8">
        <v>0.0</v>
      </c>
    </row>
    <row r="976">
      <c r="B976" s="8" t="s">
        <v>1634</v>
      </c>
      <c r="C976" s="8" t="s">
        <v>1635</v>
      </c>
      <c r="D976" s="8">
        <v>0.0</v>
      </c>
      <c r="E976" s="8">
        <v>813359.0</v>
      </c>
      <c r="F976" s="8">
        <v>0.0</v>
      </c>
      <c r="G976" s="8">
        <v>-1.0</v>
      </c>
      <c r="H976" s="8">
        <v>0.0</v>
      </c>
      <c r="I976" s="8">
        <v>0.0</v>
      </c>
    </row>
    <row r="977">
      <c r="B977" s="8" t="s">
        <v>1636</v>
      </c>
      <c r="C977" s="8" t="s">
        <v>1486</v>
      </c>
      <c r="D977" s="8">
        <v>0.0</v>
      </c>
      <c r="E977" s="8">
        <v>1.03021098E-4</v>
      </c>
      <c r="F977" s="8">
        <v>0.0</v>
      </c>
      <c r="G977" s="8">
        <v>-1.0</v>
      </c>
      <c r="H977" s="8">
        <v>0.0</v>
      </c>
      <c r="I977" s="8">
        <v>0.0</v>
      </c>
    </row>
    <row r="978">
      <c r="B978" s="8" t="s">
        <v>1637</v>
      </c>
      <c r="C978" s="8" t="s">
        <v>1638</v>
      </c>
      <c r="D978" s="8">
        <v>0.0</v>
      </c>
      <c r="E978" s="8">
        <v>0.018354171577</v>
      </c>
      <c r="F978" s="8">
        <v>678348.0</v>
      </c>
      <c r="G978" s="8">
        <v>1968.0</v>
      </c>
      <c r="H978" s="8">
        <v>0.0</v>
      </c>
      <c r="I978" s="9">
        <v>4.458E-7</v>
      </c>
    </row>
    <row r="979">
      <c r="B979" s="8" t="s">
        <v>1639</v>
      </c>
      <c r="C979" s="8" t="s">
        <v>1144</v>
      </c>
      <c r="D979" s="8">
        <v>0.0</v>
      </c>
      <c r="E979" s="8">
        <v>192.4</v>
      </c>
      <c r="F979" s="8">
        <v>0.0</v>
      </c>
      <c r="G979" s="8">
        <v>-1.0</v>
      </c>
      <c r="H979" s="8">
        <v>0.0</v>
      </c>
      <c r="I979" s="8">
        <v>0.0</v>
      </c>
    </row>
    <row r="980">
      <c r="B980" s="8" t="s">
        <v>1640</v>
      </c>
      <c r="C980" s="8" t="s">
        <v>1641</v>
      </c>
      <c r="D980" s="8">
        <v>0.0</v>
      </c>
      <c r="E980" s="8">
        <v>281513.0</v>
      </c>
      <c r="F980" s="8">
        <v>0.0</v>
      </c>
      <c r="G980" s="8">
        <v>-1.0</v>
      </c>
      <c r="H980" s="8">
        <v>0.0</v>
      </c>
      <c r="I980" s="8">
        <v>0.0</v>
      </c>
    </row>
    <row r="981">
      <c r="B981" s="8" t="s">
        <v>1642</v>
      </c>
      <c r="C981" s="8" t="s">
        <v>1643</v>
      </c>
      <c r="D981" s="8">
        <v>0.0</v>
      </c>
      <c r="E981" s="8">
        <v>661515.0</v>
      </c>
      <c r="F981" s="8">
        <v>6477798.0</v>
      </c>
      <c r="G981" s="8">
        <v>1030.0</v>
      </c>
      <c r="H981" s="8">
        <v>0.102</v>
      </c>
      <c r="I981" s="9">
        <v>4.2572E-6</v>
      </c>
    </row>
    <row r="982">
      <c r="B982" s="8" t="s">
        <v>1644</v>
      </c>
      <c r="C982" s="8" t="s">
        <v>1645</v>
      </c>
      <c r="D982" s="8">
        <v>0.0</v>
      </c>
      <c r="E982" s="8">
        <v>13.25</v>
      </c>
      <c r="F982" s="8">
        <v>0.0</v>
      </c>
      <c r="G982" s="8">
        <v>-1.0</v>
      </c>
      <c r="H982" s="8">
        <v>0.0</v>
      </c>
      <c r="I982" s="8">
        <v>0.0</v>
      </c>
    </row>
    <row r="983">
      <c r="B983" s="8" t="s">
        <v>1644</v>
      </c>
      <c r="C983" s="8" t="s">
        <v>1645</v>
      </c>
      <c r="D983" s="8">
        <v>0.0</v>
      </c>
      <c r="E983" s="8">
        <v>13.25</v>
      </c>
      <c r="F983" s="8">
        <v>0.0</v>
      </c>
      <c r="G983" s="8">
        <v>-1.0</v>
      </c>
      <c r="H983" s="8">
        <v>0.0</v>
      </c>
      <c r="I983" s="8">
        <v>0.0</v>
      </c>
    </row>
    <row r="984">
      <c r="B984" s="8" t="s">
        <v>1644</v>
      </c>
      <c r="C984" s="8" t="s">
        <v>1645</v>
      </c>
      <c r="D984" s="8">
        <v>0.0</v>
      </c>
      <c r="E984" s="8">
        <v>13.25</v>
      </c>
      <c r="F984" s="8">
        <v>0.0</v>
      </c>
      <c r="G984" s="8">
        <v>-1.0</v>
      </c>
      <c r="H984" s="8">
        <v>0.0</v>
      </c>
      <c r="I984" s="8">
        <v>0.0</v>
      </c>
    </row>
    <row r="985">
      <c r="B985" s="8" t="s">
        <v>1646</v>
      </c>
      <c r="C985" s="8" t="s">
        <v>1647</v>
      </c>
      <c r="D985" s="8">
        <v>0.0</v>
      </c>
      <c r="E985" s="8">
        <v>0.0</v>
      </c>
      <c r="F985" s="8">
        <v>0.0</v>
      </c>
      <c r="G985" s="8">
        <v>-1.0</v>
      </c>
      <c r="H985" s="8">
        <v>0.0</v>
      </c>
      <c r="I985" s="8">
        <v>0.0</v>
      </c>
    </row>
    <row r="986">
      <c r="B986" s="8" t="s">
        <v>1648</v>
      </c>
      <c r="C986" s="8" t="s">
        <v>1649</v>
      </c>
      <c r="D986" s="8">
        <v>0.0</v>
      </c>
      <c r="E986" s="8">
        <v>2.3347643101E10</v>
      </c>
      <c r="F986" s="8">
        <v>6.42651306145E11</v>
      </c>
      <c r="G986" s="8">
        <v>1.0</v>
      </c>
      <c r="H986" s="8">
        <v>0.036</v>
      </c>
      <c r="I986" s="8">
        <v>0.4223465526</v>
      </c>
    </row>
    <row r="987">
      <c r="B987" s="8" t="s">
        <v>1650</v>
      </c>
      <c r="C987" s="8" t="s">
        <v>1651</v>
      </c>
      <c r="D987" s="8">
        <v>0.0</v>
      </c>
      <c r="E987" s="8">
        <v>69.84</v>
      </c>
      <c r="F987" s="8">
        <v>8036718.0</v>
      </c>
      <c r="G987" s="8">
        <v>939.0</v>
      </c>
      <c r="H987" s="8">
        <v>0.0</v>
      </c>
      <c r="I987" s="9">
        <v>5.2817E-6</v>
      </c>
    </row>
    <row r="988">
      <c r="B988" s="8" t="s">
        <v>1652</v>
      </c>
      <c r="C988" s="8" t="s">
        <v>1653</v>
      </c>
      <c r="D988" s="8">
        <v>0.0</v>
      </c>
      <c r="E988" s="8">
        <v>0.159706</v>
      </c>
      <c r="F988" s="8">
        <v>0.0</v>
      </c>
      <c r="G988" s="8">
        <v>-1.0</v>
      </c>
      <c r="H988" s="8">
        <v>0.0</v>
      </c>
      <c r="I988" s="8">
        <v>0.0</v>
      </c>
    </row>
    <row r="989">
      <c r="B989" s="8" t="s">
        <v>1652</v>
      </c>
      <c r="C989" s="8" t="s">
        <v>1653</v>
      </c>
      <c r="D989" s="8">
        <v>0.0</v>
      </c>
      <c r="E989" s="8">
        <v>0.159706</v>
      </c>
      <c r="F989" s="8">
        <v>0.0</v>
      </c>
      <c r="G989" s="8">
        <v>-1.0</v>
      </c>
      <c r="H989" s="8">
        <v>0.0</v>
      </c>
      <c r="I989" s="8">
        <v>0.0</v>
      </c>
    </row>
    <row r="990">
      <c r="B990" s="8" t="s">
        <v>1654</v>
      </c>
      <c r="C990" s="8" t="s">
        <v>1655</v>
      </c>
      <c r="D990" s="8">
        <v>0.0</v>
      </c>
      <c r="E990" s="8">
        <v>0.0</v>
      </c>
      <c r="F990" s="8">
        <v>0.0</v>
      </c>
      <c r="G990" s="8">
        <v>-1.0</v>
      </c>
      <c r="H990" s="8">
        <v>0.0</v>
      </c>
      <c r="I990" s="8">
        <v>0.0</v>
      </c>
    </row>
    <row r="991">
      <c r="B991" s="8" t="s">
        <v>1656</v>
      </c>
      <c r="C991" s="8" t="s">
        <v>1657</v>
      </c>
      <c r="D991" s="8">
        <v>0.0</v>
      </c>
      <c r="E991" s="8">
        <v>13210.48</v>
      </c>
      <c r="F991" s="8">
        <v>0.0</v>
      </c>
      <c r="G991" s="8">
        <v>-1.0</v>
      </c>
      <c r="H991" s="8">
        <v>0.0</v>
      </c>
      <c r="I991" s="8">
        <v>0.0</v>
      </c>
    </row>
    <row r="992">
      <c r="B992" s="8" t="s">
        <v>1658</v>
      </c>
      <c r="C992" s="8" t="s">
        <v>1659</v>
      </c>
      <c r="D992" s="8">
        <v>0.0</v>
      </c>
      <c r="E992" s="8">
        <v>2237.62</v>
      </c>
      <c r="F992" s="8">
        <v>0.0</v>
      </c>
      <c r="G992" s="8">
        <v>-1.0</v>
      </c>
      <c r="H992" s="8">
        <v>0.0</v>
      </c>
      <c r="I992" s="8">
        <v>0.0</v>
      </c>
    </row>
    <row r="993">
      <c r="B993" s="8" t="s">
        <v>1660</v>
      </c>
      <c r="C993" s="8" t="s">
        <v>1659</v>
      </c>
      <c r="D993" s="8">
        <v>0.0</v>
      </c>
      <c r="E993" s="8">
        <v>27006.0</v>
      </c>
      <c r="F993" s="8">
        <v>0.0</v>
      </c>
      <c r="G993" s="8">
        <v>-1.0</v>
      </c>
      <c r="H993" s="8">
        <v>0.0</v>
      </c>
      <c r="I993" s="8">
        <v>0.0</v>
      </c>
    </row>
    <row r="994">
      <c r="B994" s="8" t="s">
        <v>1661</v>
      </c>
      <c r="C994" s="8" t="s">
        <v>1662</v>
      </c>
      <c r="D994" s="8">
        <v>0.0</v>
      </c>
      <c r="E994" s="8">
        <v>19.77</v>
      </c>
      <c r="F994" s="8">
        <v>0.0</v>
      </c>
      <c r="G994" s="8">
        <v>-1.0</v>
      </c>
      <c r="H994" s="8">
        <v>0.0</v>
      </c>
      <c r="I994" s="8">
        <v>0.0</v>
      </c>
    </row>
    <row r="995">
      <c r="B995" s="8" t="s">
        <v>1663</v>
      </c>
      <c r="C995" s="8" t="s">
        <v>1521</v>
      </c>
      <c r="D995" s="8">
        <v>0.0</v>
      </c>
      <c r="E995" s="8">
        <v>919815.0</v>
      </c>
      <c r="F995" s="8">
        <v>0.0</v>
      </c>
      <c r="G995" s="8">
        <v>-1.0</v>
      </c>
      <c r="H995" s="8">
        <v>0.0</v>
      </c>
      <c r="I995" s="8">
        <v>0.0</v>
      </c>
    </row>
    <row r="996">
      <c r="B996" s="8" t="s">
        <v>1664</v>
      </c>
      <c r="C996" s="8" t="s">
        <v>1361</v>
      </c>
      <c r="D996" s="8">
        <v>0.0</v>
      </c>
      <c r="E996" s="8">
        <v>0.0</v>
      </c>
      <c r="F996" s="8">
        <v>0.0</v>
      </c>
      <c r="G996" s="8">
        <v>-1.0</v>
      </c>
      <c r="H996" s="8">
        <v>0.0</v>
      </c>
      <c r="I996" s="8">
        <v>0.0</v>
      </c>
    </row>
    <row r="997">
      <c r="B997" s="8" t="s">
        <v>1665</v>
      </c>
      <c r="C997" s="8" t="s">
        <v>1535</v>
      </c>
      <c r="D997" s="8">
        <v>0.0</v>
      </c>
      <c r="E997" s="8">
        <v>3.67312738E9</v>
      </c>
      <c r="F997" s="8">
        <v>9.673489772E9</v>
      </c>
      <c r="G997" s="8">
        <v>13.0</v>
      </c>
      <c r="H997" s="8">
        <v>0.38</v>
      </c>
      <c r="I997" s="8">
        <v>0.006357359</v>
      </c>
    </row>
    <row r="998">
      <c r="B998" s="8" t="s">
        <v>1666</v>
      </c>
      <c r="C998" s="8" t="s">
        <v>1667</v>
      </c>
      <c r="D998" s="8">
        <v>0.0</v>
      </c>
      <c r="E998" s="8">
        <v>1.2981376E7</v>
      </c>
      <c r="F998" s="8">
        <v>5.61841302E8</v>
      </c>
      <c r="G998" s="8">
        <v>113.0</v>
      </c>
      <c r="H998" s="8">
        <v>0.023</v>
      </c>
      <c r="I998" s="8">
        <v>3.692387E-4</v>
      </c>
    </row>
    <row r="999">
      <c r="B999" s="8" t="s">
        <v>1668</v>
      </c>
      <c r="C999" s="8" t="s">
        <v>1669</v>
      </c>
      <c r="D999" s="8">
        <v>0.0</v>
      </c>
      <c r="E999" s="8">
        <v>45.51</v>
      </c>
      <c r="F999" s="8">
        <v>0.0</v>
      </c>
      <c r="G999" s="8">
        <v>-1.0</v>
      </c>
      <c r="H999" s="8">
        <v>0.0</v>
      </c>
      <c r="I999" s="8">
        <v>0.0</v>
      </c>
    </row>
    <row r="1000">
      <c r="B1000" s="8" t="s">
        <v>1670</v>
      </c>
      <c r="C1000" s="8" t="s">
        <v>1671</v>
      </c>
      <c r="D1000" s="8">
        <v>0.0</v>
      </c>
      <c r="E1000" s="8">
        <v>250.17</v>
      </c>
      <c r="F1000" s="8">
        <v>3253246.0</v>
      </c>
      <c r="G1000" s="8">
        <v>1325.0</v>
      </c>
      <c r="H1000" s="8">
        <v>0.0</v>
      </c>
      <c r="I1000" s="9">
        <v>2.138E-6</v>
      </c>
    </row>
    <row r="1001">
      <c r="B1001" s="8" t="s">
        <v>1672</v>
      </c>
      <c r="C1001" s="8" t="s">
        <v>1673</v>
      </c>
      <c r="D1001" s="8">
        <v>0.0</v>
      </c>
      <c r="E1001" s="8">
        <v>1458.72</v>
      </c>
      <c r="F1001" s="8">
        <v>1347280.0</v>
      </c>
      <c r="G1001" s="8">
        <v>1692.0</v>
      </c>
      <c r="H1001" s="8">
        <v>0.001</v>
      </c>
      <c r="I1001" s="9">
        <v>8.854E-7</v>
      </c>
    </row>
    <row r="1002">
      <c r="B1002" s="8" t="s">
        <v>1674</v>
      </c>
      <c r="C1002" s="8" t="s">
        <v>1675</v>
      </c>
      <c r="D1002" s="8">
        <v>0.0</v>
      </c>
      <c r="E1002" s="8">
        <v>1.18</v>
      </c>
      <c r="F1002" s="8">
        <v>50410.0</v>
      </c>
      <c r="G1002" s="8">
        <v>2658.0</v>
      </c>
      <c r="H1002" s="8">
        <v>0.0</v>
      </c>
      <c r="I1002" s="9">
        <v>3.31E-8</v>
      </c>
    </row>
    <row r="1003">
      <c r="B1003" s="8" t="s">
        <v>1676</v>
      </c>
      <c r="C1003" s="8" t="s">
        <v>1677</v>
      </c>
      <c r="D1003" s="8">
        <v>0.0</v>
      </c>
      <c r="E1003" s="8">
        <v>3863773.0</v>
      </c>
      <c r="F1003" s="8">
        <v>3.79094467E8</v>
      </c>
      <c r="G1003" s="8">
        <v>132.0</v>
      </c>
      <c r="H1003" s="8">
        <v>0.01</v>
      </c>
      <c r="I1003" s="8">
        <v>2.491386E-4</v>
      </c>
    </row>
    <row r="1004">
      <c r="B1004" s="8" t="s">
        <v>1678</v>
      </c>
      <c r="C1004" s="8" t="s">
        <v>1679</v>
      </c>
      <c r="D1004" s="8">
        <v>0.0</v>
      </c>
      <c r="E1004" s="8">
        <v>0.0</v>
      </c>
      <c r="F1004" s="8">
        <v>0.0</v>
      </c>
      <c r="G1004" s="8">
        <v>-1.0</v>
      </c>
      <c r="H1004" s="8">
        <v>0.0</v>
      </c>
      <c r="I1004" s="8">
        <v>0.0</v>
      </c>
    </row>
    <row r="1005">
      <c r="B1005" s="8" t="s">
        <v>1680</v>
      </c>
      <c r="C1005" s="8" t="s">
        <v>1681</v>
      </c>
      <c r="D1005" s="8">
        <v>0.0</v>
      </c>
      <c r="E1005" s="8">
        <v>38.37</v>
      </c>
      <c r="F1005" s="8">
        <v>0.0</v>
      </c>
      <c r="G1005" s="8">
        <v>-1.0</v>
      </c>
      <c r="H1005" s="8">
        <v>0.0</v>
      </c>
      <c r="I1005" s="8">
        <v>0.0</v>
      </c>
    </row>
    <row r="1006">
      <c r="B1006" s="8" t="s">
        <v>1682</v>
      </c>
      <c r="C1006" s="8" t="s">
        <v>1378</v>
      </c>
      <c r="D1006" s="8">
        <v>0.0</v>
      </c>
      <c r="E1006" s="8">
        <v>43870.0</v>
      </c>
      <c r="F1006" s="8">
        <v>0.0</v>
      </c>
      <c r="G1006" s="8">
        <v>-1.0</v>
      </c>
      <c r="H1006" s="8">
        <v>0.0</v>
      </c>
      <c r="I1006" s="8">
        <v>0.0</v>
      </c>
    </row>
    <row r="1007">
      <c r="B1007" s="8" t="s">
        <v>1683</v>
      </c>
      <c r="C1007" s="8" t="s">
        <v>1684</v>
      </c>
      <c r="D1007" s="8">
        <v>0.0</v>
      </c>
      <c r="E1007" s="8">
        <v>0.034088870785</v>
      </c>
      <c r="F1007" s="8">
        <v>0.0</v>
      </c>
      <c r="G1007" s="8">
        <v>-1.0</v>
      </c>
      <c r="H1007" s="8">
        <v>0.0</v>
      </c>
      <c r="I1007" s="8">
        <v>0.0</v>
      </c>
    </row>
    <row r="1008">
      <c r="B1008" s="8" t="s">
        <v>1683</v>
      </c>
      <c r="C1008" s="8" t="s">
        <v>1684</v>
      </c>
      <c r="D1008" s="8">
        <v>0.0</v>
      </c>
      <c r="E1008" s="8">
        <v>0.034088870785</v>
      </c>
      <c r="F1008" s="8">
        <v>0.0</v>
      </c>
      <c r="G1008" s="8">
        <v>-1.0</v>
      </c>
      <c r="H1008" s="8">
        <v>0.0</v>
      </c>
      <c r="I1008" s="8">
        <v>0.0</v>
      </c>
    </row>
    <row r="1009">
      <c r="B1009" s="8" t="s">
        <v>1683</v>
      </c>
      <c r="C1009" s="8" t="s">
        <v>1684</v>
      </c>
      <c r="D1009" s="8">
        <v>0.0</v>
      </c>
      <c r="E1009" s="8">
        <v>0.034088870785</v>
      </c>
      <c r="F1009" s="8">
        <v>0.0</v>
      </c>
      <c r="G1009" s="8">
        <v>-1.0</v>
      </c>
      <c r="H1009" s="8">
        <v>0.0</v>
      </c>
      <c r="I1009" s="8">
        <v>0.0</v>
      </c>
    </row>
    <row r="1010">
      <c r="B1010" s="8" t="s">
        <v>1685</v>
      </c>
      <c r="C1010" s="8" t="s">
        <v>1686</v>
      </c>
      <c r="D1010" s="8">
        <v>0.0</v>
      </c>
      <c r="E1010" s="8">
        <v>0.0</v>
      </c>
      <c r="F1010" s="8">
        <v>0.0</v>
      </c>
      <c r="G1010" s="8">
        <v>-1.0</v>
      </c>
      <c r="H1010" s="8">
        <v>0.0</v>
      </c>
      <c r="I1010" s="8">
        <v>0.0</v>
      </c>
    </row>
    <row r="1011">
      <c r="B1011" s="8" t="s">
        <v>1687</v>
      </c>
      <c r="C1011" s="8" t="s">
        <v>1688</v>
      </c>
      <c r="D1011" s="8">
        <v>0.0</v>
      </c>
      <c r="E1011" s="8">
        <v>9.2</v>
      </c>
      <c r="F1011" s="8">
        <v>0.0</v>
      </c>
      <c r="G1011" s="8">
        <v>-1.0</v>
      </c>
      <c r="H1011" s="8">
        <v>0.0</v>
      </c>
      <c r="I1011" s="8">
        <v>0.0</v>
      </c>
    </row>
    <row r="1012">
      <c r="B1012" s="8" t="s">
        <v>1687</v>
      </c>
      <c r="C1012" s="8" t="s">
        <v>1688</v>
      </c>
      <c r="D1012" s="8">
        <v>0.0</v>
      </c>
      <c r="E1012" s="8">
        <v>9.2</v>
      </c>
      <c r="F1012" s="8">
        <v>0.0</v>
      </c>
      <c r="G1012" s="8">
        <v>-1.0</v>
      </c>
      <c r="H1012" s="8">
        <v>0.0</v>
      </c>
      <c r="I1012" s="8">
        <v>0.0</v>
      </c>
    </row>
    <row r="1013">
      <c r="B1013" s="8" t="s">
        <v>1687</v>
      </c>
      <c r="C1013" s="8" t="s">
        <v>1688</v>
      </c>
      <c r="D1013" s="8">
        <v>0.0</v>
      </c>
      <c r="E1013" s="8">
        <v>9.2</v>
      </c>
      <c r="F1013" s="8">
        <v>0.0</v>
      </c>
      <c r="G1013" s="8">
        <v>-1.0</v>
      </c>
      <c r="H1013" s="8">
        <v>0.0</v>
      </c>
      <c r="I1013" s="8">
        <v>0.0</v>
      </c>
    </row>
    <row r="1014">
      <c r="B1014" s="8" t="s">
        <v>1689</v>
      </c>
      <c r="C1014" s="8" t="s">
        <v>1690</v>
      </c>
      <c r="D1014" s="8">
        <v>0.0</v>
      </c>
      <c r="E1014" s="8">
        <v>755374.0</v>
      </c>
      <c r="F1014" s="8">
        <v>0.0</v>
      </c>
      <c r="G1014" s="8">
        <v>-1.0</v>
      </c>
      <c r="H1014" s="8">
        <v>0.0</v>
      </c>
      <c r="I1014" s="8">
        <v>0.0</v>
      </c>
    </row>
    <row r="1015">
      <c r="B1015" s="8" t="s">
        <v>1691</v>
      </c>
      <c r="C1015" s="8" t="s">
        <v>1692</v>
      </c>
      <c r="D1015" s="8">
        <v>0.0</v>
      </c>
      <c r="E1015" s="8">
        <v>2.9910146E7</v>
      </c>
      <c r="F1015" s="8">
        <v>8.50173743E8</v>
      </c>
      <c r="G1015" s="8">
        <v>89.0</v>
      </c>
      <c r="H1015" s="8">
        <v>0.035</v>
      </c>
      <c r="I1015" s="8">
        <v>5.58729E-4</v>
      </c>
    </row>
    <row r="1016">
      <c r="B1016" s="8" t="s">
        <v>1693</v>
      </c>
      <c r="C1016" s="8" t="s">
        <v>1694</v>
      </c>
      <c r="D1016" s="8">
        <v>0.0</v>
      </c>
      <c r="E1016" s="8">
        <v>662809.0</v>
      </c>
      <c r="F1016" s="8">
        <v>0.0</v>
      </c>
      <c r="G1016" s="8">
        <v>-1.0</v>
      </c>
      <c r="H1016" s="8">
        <v>0.0</v>
      </c>
      <c r="I1016" s="8">
        <v>0.0</v>
      </c>
    </row>
    <row r="1017">
      <c r="B1017" s="8" t="s">
        <v>1693</v>
      </c>
      <c r="C1017" s="8" t="s">
        <v>1694</v>
      </c>
      <c r="D1017" s="8">
        <v>0.0</v>
      </c>
      <c r="E1017" s="8">
        <v>662809.0</v>
      </c>
      <c r="F1017" s="8">
        <v>0.0</v>
      </c>
      <c r="G1017" s="8">
        <v>-1.0</v>
      </c>
      <c r="H1017" s="8">
        <v>0.0</v>
      </c>
      <c r="I1017" s="8">
        <v>0.0</v>
      </c>
    </row>
    <row r="1018">
      <c r="B1018" s="8" t="s">
        <v>1695</v>
      </c>
      <c r="C1018" s="8" t="s">
        <v>1696</v>
      </c>
      <c r="D1018" s="8">
        <v>0.0</v>
      </c>
      <c r="E1018" s="8">
        <v>3339.31</v>
      </c>
      <c r="F1018" s="8">
        <v>0.0</v>
      </c>
      <c r="G1018" s="8">
        <v>-1.0</v>
      </c>
      <c r="H1018" s="8">
        <v>0.0</v>
      </c>
      <c r="I1018" s="8">
        <v>0.0</v>
      </c>
    </row>
    <row r="1019">
      <c r="B1019" s="8" t="s">
        <v>1695</v>
      </c>
      <c r="C1019" s="8" t="s">
        <v>1696</v>
      </c>
      <c r="D1019" s="8">
        <v>0.0</v>
      </c>
      <c r="E1019" s="8">
        <v>3339.31</v>
      </c>
      <c r="F1019" s="8">
        <v>0.0</v>
      </c>
      <c r="G1019" s="8">
        <v>-1.0</v>
      </c>
      <c r="H1019" s="8">
        <v>0.0</v>
      </c>
      <c r="I1019" s="8">
        <v>0.0</v>
      </c>
    </row>
    <row r="1020">
      <c r="B1020" s="8" t="s">
        <v>1697</v>
      </c>
      <c r="C1020" s="8" t="s">
        <v>1698</v>
      </c>
      <c r="D1020" s="8">
        <v>0.0</v>
      </c>
      <c r="E1020" s="8">
        <v>7.67</v>
      </c>
      <c r="F1020" s="8">
        <v>119756.0</v>
      </c>
      <c r="G1020" s="8">
        <v>2479.0</v>
      </c>
      <c r="H1020" s="8">
        <v>0.0</v>
      </c>
      <c r="I1020" s="9">
        <v>7.87E-8</v>
      </c>
    </row>
    <row r="1021">
      <c r="B1021" s="8" t="s">
        <v>1699</v>
      </c>
      <c r="C1021" s="8" t="s">
        <v>1700</v>
      </c>
      <c r="D1021" s="8">
        <v>0.0</v>
      </c>
      <c r="E1021" s="8">
        <v>0.0</v>
      </c>
      <c r="F1021" s="8">
        <v>844049.0</v>
      </c>
      <c r="G1021" s="8">
        <v>1867.0</v>
      </c>
      <c r="H1021" s="8">
        <v>0.0</v>
      </c>
      <c r="I1021" s="9">
        <v>5.547E-7</v>
      </c>
    </row>
    <row r="1022">
      <c r="B1022" s="8" t="s">
        <v>1701</v>
      </c>
      <c r="C1022" s="8" t="s">
        <v>1702</v>
      </c>
      <c r="D1022" s="8">
        <v>0.0</v>
      </c>
      <c r="E1022" s="8">
        <v>0.0</v>
      </c>
      <c r="F1022" s="8">
        <v>0.0</v>
      </c>
      <c r="G1022" s="8">
        <v>-1.0</v>
      </c>
      <c r="H1022" s="8">
        <v>0.0</v>
      </c>
      <c r="I1022" s="8">
        <v>0.0</v>
      </c>
    </row>
    <row r="1023">
      <c r="B1023" s="8" t="s">
        <v>1703</v>
      </c>
      <c r="C1023" s="8" t="s">
        <v>1704</v>
      </c>
      <c r="D1023" s="8">
        <v>0.0</v>
      </c>
      <c r="E1023" s="8">
        <v>0.0</v>
      </c>
      <c r="F1023" s="8">
        <v>0.0</v>
      </c>
      <c r="G1023" s="8">
        <v>-1.0</v>
      </c>
      <c r="H1023" s="8">
        <v>0.0</v>
      </c>
      <c r="I1023" s="8">
        <v>0.0</v>
      </c>
    </row>
    <row r="1024">
      <c r="B1024" s="8" t="s">
        <v>1705</v>
      </c>
      <c r="C1024" s="8" t="s">
        <v>1706</v>
      </c>
      <c r="D1024" s="8">
        <v>0.0</v>
      </c>
      <c r="E1024" s="8">
        <v>361133.0</v>
      </c>
      <c r="F1024" s="8">
        <v>0.0</v>
      </c>
      <c r="G1024" s="8">
        <v>-1.0</v>
      </c>
      <c r="H1024" s="8">
        <v>0.0</v>
      </c>
      <c r="I1024" s="8">
        <v>0.0</v>
      </c>
    </row>
    <row r="1025">
      <c r="B1025" s="8" t="s">
        <v>1707</v>
      </c>
      <c r="C1025" s="8" t="s">
        <v>1708</v>
      </c>
      <c r="D1025" s="8">
        <v>0.0</v>
      </c>
      <c r="E1025" s="8">
        <v>2338.8</v>
      </c>
      <c r="F1025" s="8">
        <v>0.0</v>
      </c>
      <c r="G1025" s="8">
        <v>-1.0</v>
      </c>
      <c r="H1025" s="8">
        <v>0.0</v>
      </c>
      <c r="I1025" s="8">
        <v>0.0</v>
      </c>
    </row>
    <row r="1026">
      <c r="B1026" s="8" t="s">
        <v>1707</v>
      </c>
      <c r="C1026" s="8" t="s">
        <v>1708</v>
      </c>
      <c r="D1026" s="8">
        <v>0.0</v>
      </c>
      <c r="E1026" s="8">
        <v>2338.8</v>
      </c>
      <c r="F1026" s="8">
        <v>0.0</v>
      </c>
      <c r="G1026" s="8">
        <v>-1.0</v>
      </c>
      <c r="H1026" s="8">
        <v>0.0</v>
      </c>
      <c r="I1026" s="8">
        <v>0.0</v>
      </c>
    </row>
    <row r="1027">
      <c r="B1027" s="8" t="s">
        <v>1709</v>
      </c>
      <c r="C1027" s="8" t="s">
        <v>1629</v>
      </c>
      <c r="D1027" s="8">
        <v>0.0</v>
      </c>
      <c r="E1027" s="8">
        <v>0.047365976287</v>
      </c>
      <c r="F1027" s="8">
        <v>0.0</v>
      </c>
      <c r="G1027" s="8">
        <v>-1.0</v>
      </c>
      <c r="H1027" s="8">
        <v>0.0</v>
      </c>
      <c r="I1027" s="8">
        <v>0.0</v>
      </c>
    </row>
    <row r="1028">
      <c r="B1028" s="8" t="s">
        <v>1710</v>
      </c>
      <c r="C1028" s="8" t="s">
        <v>1711</v>
      </c>
      <c r="D1028" s="8">
        <v>0.0</v>
      </c>
      <c r="E1028" s="8">
        <v>97610.0</v>
      </c>
      <c r="F1028" s="8">
        <v>2099546.0</v>
      </c>
      <c r="G1028" s="8">
        <v>1502.0</v>
      </c>
      <c r="H1028" s="8">
        <v>0.046</v>
      </c>
      <c r="I1028" s="9">
        <v>1.3798E-6</v>
      </c>
    </row>
    <row r="1029">
      <c r="B1029" s="8" t="s">
        <v>1712</v>
      </c>
      <c r="C1029" s="8" t="s">
        <v>1713</v>
      </c>
      <c r="D1029" s="8">
        <v>0.0</v>
      </c>
      <c r="E1029" s="8">
        <v>0.0</v>
      </c>
      <c r="F1029" s="8">
        <v>5187647.0</v>
      </c>
      <c r="G1029" s="8">
        <v>1138.0</v>
      </c>
      <c r="H1029" s="8">
        <v>0.0</v>
      </c>
      <c r="I1029" s="9">
        <v>3.4093E-6</v>
      </c>
    </row>
    <row r="1030">
      <c r="B1030" s="8" t="s">
        <v>1714</v>
      </c>
      <c r="C1030" s="8" t="s">
        <v>1713</v>
      </c>
      <c r="D1030" s="8">
        <v>0.0</v>
      </c>
      <c r="E1030" s="8">
        <v>5004.14</v>
      </c>
      <c r="F1030" s="8">
        <v>3461764.0</v>
      </c>
      <c r="G1030" s="8">
        <v>1300.0</v>
      </c>
      <c r="H1030" s="8">
        <v>0.001</v>
      </c>
      <c r="I1030" s="9">
        <v>2.2751E-6</v>
      </c>
    </row>
    <row r="1031">
      <c r="B1031" s="8" t="s">
        <v>1715</v>
      </c>
      <c r="C1031" s="8" t="s">
        <v>1716</v>
      </c>
      <c r="D1031" s="8">
        <v>0.0</v>
      </c>
      <c r="E1031" s="8">
        <v>4.43</v>
      </c>
      <c r="F1031" s="8">
        <v>52658.0</v>
      </c>
      <c r="G1031" s="8">
        <v>2645.0</v>
      </c>
      <c r="H1031" s="8">
        <v>0.0</v>
      </c>
      <c r="I1031" s="9">
        <v>3.46E-8</v>
      </c>
    </row>
    <row r="1032">
      <c r="B1032" s="8" t="s">
        <v>1717</v>
      </c>
      <c r="C1032" s="8" t="s">
        <v>1718</v>
      </c>
      <c r="D1032" s="8">
        <v>0.0</v>
      </c>
      <c r="E1032" s="8">
        <v>0.021204827775</v>
      </c>
      <c r="F1032" s="8">
        <v>671709.0</v>
      </c>
      <c r="G1032" s="8">
        <v>1971.0</v>
      </c>
      <c r="H1032" s="8">
        <v>0.0</v>
      </c>
      <c r="I1032" s="9">
        <v>4.414E-7</v>
      </c>
    </row>
    <row r="1033">
      <c r="B1033" s="8" t="s">
        <v>1719</v>
      </c>
      <c r="C1033" s="8" t="s">
        <v>1718</v>
      </c>
      <c r="D1033" s="8">
        <v>0.0</v>
      </c>
      <c r="E1033" s="8">
        <v>0.0</v>
      </c>
      <c r="F1033" s="8">
        <v>0.0</v>
      </c>
      <c r="G1033" s="8">
        <v>-1.0</v>
      </c>
      <c r="H1033" s="8">
        <v>0.0</v>
      </c>
      <c r="I1033" s="8">
        <v>0.0</v>
      </c>
    </row>
    <row r="1034">
      <c r="B1034" s="8" t="s">
        <v>1719</v>
      </c>
      <c r="C1034" s="8" t="s">
        <v>1718</v>
      </c>
      <c r="D1034" s="8">
        <v>0.0</v>
      </c>
      <c r="E1034" s="8">
        <v>0.0</v>
      </c>
      <c r="F1034" s="8">
        <v>0.0</v>
      </c>
      <c r="G1034" s="8">
        <v>-1.0</v>
      </c>
      <c r="H1034" s="8">
        <v>0.0</v>
      </c>
      <c r="I1034" s="8">
        <v>0.0</v>
      </c>
    </row>
    <row r="1035">
      <c r="B1035" s="8" t="s">
        <v>1720</v>
      </c>
      <c r="C1035" s="8" t="s">
        <v>1721</v>
      </c>
      <c r="D1035" s="8">
        <v>0.0</v>
      </c>
      <c r="E1035" s="8">
        <v>330.47</v>
      </c>
      <c r="F1035" s="8">
        <v>0.0</v>
      </c>
      <c r="G1035" s="8">
        <v>-1.0</v>
      </c>
      <c r="H1035" s="8">
        <v>0.0</v>
      </c>
      <c r="I1035" s="8">
        <v>0.0</v>
      </c>
    </row>
    <row r="1036">
      <c r="B1036" s="8" t="s">
        <v>1722</v>
      </c>
      <c r="C1036" s="8" t="s">
        <v>1723</v>
      </c>
      <c r="D1036" s="8">
        <v>0.0</v>
      </c>
      <c r="E1036" s="8">
        <v>78.87</v>
      </c>
      <c r="F1036" s="8">
        <v>0.0</v>
      </c>
      <c r="G1036" s="8">
        <v>-1.0</v>
      </c>
      <c r="H1036" s="8">
        <v>0.0</v>
      </c>
      <c r="I1036" s="8">
        <v>0.0</v>
      </c>
    </row>
    <row r="1037">
      <c r="B1037" s="8" t="s">
        <v>1724</v>
      </c>
      <c r="C1037" s="8" t="s">
        <v>1725</v>
      </c>
      <c r="D1037" s="8">
        <v>0.0</v>
      </c>
      <c r="E1037" s="8">
        <v>5.65311555E8</v>
      </c>
      <c r="F1037" s="8">
        <v>2.684484144E9</v>
      </c>
      <c r="G1037" s="8">
        <v>41.0</v>
      </c>
      <c r="H1037" s="8">
        <v>0.211</v>
      </c>
      <c r="I1037" s="8">
        <v>0.0017642267</v>
      </c>
    </row>
    <row r="1038">
      <c r="B1038" s="8" t="s">
        <v>1726</v>
      </c>
      <c r="C1038" s="8" t="s">
        <v>1727</v>
      </c>
      <c r="D1038" s="8">
        <v>0.0</v>
      </c>
      <c r="E1038" s="8">
        <v>0.0</v>
      </c>
      <c r="F1038" s="8">
        <v>9336.53</v>
      </c>
      <c r="G1038" s="8">
        <v>2864.0</v>
      </c>
      <c r="H1038" s="8">
        <v>0.0</v>
      </c>
      <c r="I1038" s="9">
        <v>6.1E-9</v>
      </c>
    </row>
    <row r="1039">
      <c r="B1039" s="8" t="s">
        <v>1728</v>
      </c>
      <c r="C1039" s="8" t="s">
        <v>1729</v>
      </c>
      <c r="D1039" s="8">
        <v>0.0</v>
      </c>
      <c r="E1039" s="8">
        <v>550275.0</v>
      </c>
      <c r="F1039" s="8">
        <v>0.0</v>
      </c>
      <c r="G1039" s="8">
        <v>-1.0</v>
      </c>
      <c r="H1039" s="8">
        <v>0.0</v>
      </c>
      <c r="I1039" s="8">
        <v>0.0</v>
      </c>
    </row>
    <row r="1040">
      <c r="B1040" s="8" t="s">
        <v>1728</v>
      </c>
      <c r="C1040" s="8" t="s">
        <v>1729</v>
      </c>
      <c r="D1040" s="8">
        <v>0.0</v>
      </c>
      <c r="E1040" s="8">
        <v>550275.0</v>
      </c>
      <c r="F1040" s="8">
        <v>0.0</v>
      </c>
      <c r="G1040" s="8">
        <v>-1.0</v>
      </c>
      <c r="H1040" s="8">
        <v>0.0</v>
      </c>
      <c r="I1040" s="8">
        <v>0.0</v>
      </c>
    </row>
    <row r="1041">
      <c r="B1041" s="8" t="s">
        <v>1728</v>
      </c>
      <c r="C1041" s="8" t="s">
        <v>1729</v>
      </c>
      <c r="D1041" s="8">
        <v>0.0</v>
      </c>
      <c r="E1041" s="8">
        <v>550342.0</v>
      </c>
      <c r="F1041" s="8">
        <v>0.0</v>
      </c>
      <c r="G1041" s="8">
        <v>-1.0</v>
      </c>
      <c r="H1041" s="8">
        <v>0.0</v>
      </c>
      <c r="I1041" s="8">
        <v>0.0</v>
      </c>
    </row>
    <row r="1042">
      <c r="B1042" s="8" t="s">
        <v>1730</v>
      </c>
      <c r="C1042" s="8" t="s">
        <v>1729</v>
      </c>
      <c r="D1042" s="8">
        <v>0.0</v>
      </c>
      <c r="E1042" s="8">
        <v>3489.38</v>
      </c>
      <c r="F1042" s="8">
        <v>0.0</v>
      </c>
      <c r="G1042" s="8">
        <v>-1.0</v>
      </c>
      <c r="H1042" s="8">
        <v>0.0</v>
      </c>
      <c r="I1042" s="8">
        <v>0.0</v>
      </c>
    </row>
    <row r="1043">
      <c r="B1043" s="8" t="s">
        <v>1731</v>
      </c>
      <c r="C1043" s="8" t="s">
        <v>1732</v>
      </c>
      <c r="D1043" s="8">
        <v>0.0</v>
      </c>
      <c r="E1043" s="8">
        <v>9238.0</v>
      </c>
      <c r="F1043" s="8">
        <v>0.0</v>
      </c>
      <c r="G1043" s="8">
        <v>-1.0</v>
      </c>
      <c r="H1043" s="8">
        <v>0.0</v>
      </c>
      <c r="I1043" s="8">
        <v>0.0</v>
      </c>
    </row>
    <row r="1044">
      <c r="B1044" s="8" t="s">
        <v>1733</v>
      </c>
      <c r="C1044" s="8" t="s">
        <v>1734</v>
      </c>
      <c r="D1044" s="8">
        <v>0.0</v>
      </c>
      <c r="E1044" s="8">
        <v>19.12</v>
      </c>
      <c r="F1044" s="8">
        <v>40181.0</v>
      </c>
      <c r="G1044" s="8">
        <v>2701.0</v>
      </c>
      <c r="H1044" s="8">
        <v>0.0</v>
      </c>
      <c r="I1044" s="9">
        <v>2.64E-8</v>
      </c>
    </row>
    <row r="1045">
      <c r="B1045" s="8" t="s">
        <v>1735</v>
      </c>
      <c r="C1045" s="8" t="s">
        <v>1521</v>
      </c>
      <c r="D1045" s="8">
        <v>0.0</v>
      </c>
      <c r="E1045" s="8">
        <v>1378.82</v>
      </c>
      <c r="F1045" s="8">
        <v>8160.8</v>
      </c>
      <c r="G1045" s="8">
        <v>2870.0</v>
      </c>
      <c r="H1045" s="8">
        <v>0.169</v>
      </c>
      <c r="I1045" s="9">
        <v>5.4E-9</v>
      </c>
    </row>
    <row r="1046">
      <c r="B1046" s="8" t="s">
        <v>1736</v>
      </c>
      <c r="C1046" s="8" t="s">
        <v>1737</v>
      </c>
      <c r="D1046" s="8">
        <v>0.0</v>
      </c>
      <c r="E1046" s="8">
        <v>0.0</v>
      </c>
      <c r="F1046" s="8">
        <v>0.0</v>
      </c>
      <c r="G1046" s="8">
        <v>-1.0</v>
      </c>
      <c r="H1046" s="8">
        <v>0.0</v>
      </c>
      <c r="I1046" s="8">
        <v>0.0</v>
      </c>
    </row>
    <row r="1047">
      <c r="B1047" s="8" t="s">
        <v>1738</v>
      </c>
      <c r="C1047" s="8" t="s">
        <v>1739</v>
      </c>
      <c r="D1047" s="8">
        <v>0.0</v>
      </c>
      <c r="E1047" s="8">
        <v>3.12</v>
      </c>
      <c r="F1047" s="8">
        <v>0.0</v>
      </c>
      <c r="G1047" s="8">
        <v>-1.0</v>
      </c>
      <c r="H1047" s="8">
        <v>0.0</v>
      </c>
      <c r="I1047" s="8">
        <v>0.0</v>
      </c>
    </row>
    <row r="1048">
      <c r="B1048" s="8" t="s">
        <v>1740</v>
      </c>
      <c r="C1048" s="8" t="s">
        <v>1741</v>
      </c>
      <c r="D1048" s="8">
        <v>0.0</v>
      </c>
      <c r="E1048" s="8">
        <v>0.0</v>
      </c>
      <c r="F1048" s="8">
        <v>0.0</v>
      </c>
      <c r="G1048" s="8">
        <v>-1.0</v>
      </c>
      <c r="H1048" s="8">
        <v>0.0</v>
      </c>
      <c r="I1048" s="8">
        <v>0.0</v>
      </c>
    </row>
    <row r="1049">
      <c r="B1049" s="8" t="s">
        <v>1742</v>
      </c>
      <c r="C1049" s="8" t="s">
        <v>1743</v>
      </c>
      <c r="D1049" s="8">
        <v>0.0</v>
      </c>
      <c r="E1049" s="8">
        <v>770.07</v>
      </c>
      <c r="F1049" s="8">
        <v>0.0</v>
      </c>
      <c r="G1049" s="8">
        <v>-1.0</v>
      </c>
      <c r="H1049" s="8">
        <v>0.0</v>
      </c>
      <c r="I1049" s="8">
        <v>0.0</v>
      </c>
    </row>
    <row r="1050">
      <c r="B1050" s="8" t="s">
        <v>1744</v>
      </c>
      <c r="C1050" s="8" t="s">
        <v>1706</v>
      </c>
      <c r="D1050" s="8">
        <v>0.0</v>
      </c>
      <c r="E1050" s="8">
        <v>0.354918</v>
      </c>
      <c r="F1050" s="8">
        <v>79528.0</v>
      </c>
      <c r="G1050" s="8">
        <v>2569.0</v>
      </c>
      <c r="H1050" s="8">
        <v>0.0</v>
      </c>
      <c r="I1050" s="9">
        <v>5.23E-8</v>
      </c>
    </row>
    <row r="1051">
      <c r="B1051" s="8" t="s">
        <v>1745</v>
      </c>
      <c r="C1051" s="8" t="s">
        <v>1746</v>
      </c>
      <c r="D1051" s="8">
        <v>0.0</v>
      </c>
      <c r="E1051" s="8">
        <v>0.0</v>
      </c>
      <c r="F1051" s="8">
        <v>0.0</v>
      </c>
      <c r="G1051" s="8">
        <v>-1.0</v>
      </c>
      <c r="H1051" s="8">
        <v>0.0</v>
      </c>
      <c r="I1051" s="8">
        <v>0.0</v>
      </c>
    </row>
    <row r="1052">
      <c r="B1052" s="8" t="s">
        <v>1747</v>
      </c>
      <c r="C1052" s="8" t="s">
        <v>1748</v>
      </c>
      <c r="D1052" s="8">
        <v>0.0</v>
      </c>
      <c r="E1052" s="8">
        <v>691.99</v>
      </c>
      <c r="F1052" s="8">
        <v>76748.0</v>
      </c>
      <c r="G1052" s="8">
        <v>2579.0</v>
      </c>
      <c r="H1052" s="8">
        <v>0.009</v>
      </c>
      <c r="I1052" s="9">
        <v>5.04E-8</v>
      </c>
    </row>
    <row r="1053">
      <c r="B1053" s="8" t="s">
        <v>1749</v>
      </c>
      <c r="C1053" s="8" t="s">
        <v>1750</v>
      </c>
      <c r="D1053" s="8">
        <v>0.0</v>
      </c>
      <c r="E1053" s="8">
        <v>136.11</v>
      </c>
      <c r="F1053" s="8">
        <v>183472.0</v>
      </c>
      <c r="G1053" s="8">
        <v>2373.0</v>
      </c>
      <c r="H1053" s="8">
        <v>0.001</v>
      </c>
      <c r="I1053" s="9">
        <v>1.206E-7</v>
      </c>
    </row>
    <row r="1054">
      <c r="B1054" s="8" t="s">
        <v>1751</v>
      </c>
      <c r="C1054" s="8" t="s">
        <v>1752</v>
      </c>
      <c r="D1054" s="8">
        <v>0.0</v>
      </c>
      <c r="E1054" s="8">
        <v>0.0</v>
      </c>
      <c r="F1054" s="8">
        <v>0.0</v>
      </c>
      <c r="G1054" s="8">
        <v>-1.0</v>
      </c>
      <c r="H1054" s="8">
        <v>0.0</v>
      </c>
      <c r="I1054" s="8">
        <v>0.0</v>
      </c>
    </row>
    <row r="1055">
      <c r="B1055" s="8" t="s">
        <v>1753</v>
      </c>
      <c r="C1055" s="8" t="s">
        <v>1754</v>
      </c>
      <c r="D1055" s="8">
        <v>0.0</v>
      </c>
      <c r="E1055" s="8">
        <v>5.73416187E-4</v>
      </c>
      <c r="F1055" s="8">
        <v>0.0</v>
      </c>
      <c r="G1055" s="8">
        <v>-1.0</v>
      </c>
      <c r="H1055" s="8">
        <v>0.0</v>
      </c>
      <c r="I1055" s="8">
        <v>0.0</v>
      </c>
    </row>
    <row r="1056">
      <c r="B1056" s="8" t="s">
        <v>1753</v>
      </c>
      <c r="C1056" s="8" t="s">
        <v>1754</v>
      </c>
      <c r="D1056" s="8">
        <v>0.0</v>
      </c>
      <c r="E1056" s="8">
        <v>5.73416187E-4</v>
      </c>
      <c r="F1056" s="8">
        <v>0.0</v>
      </c>
      <c r="G1056" s="8">
        <v>-1.0</v>
      </c>
      <c r="H1056" s="8">
        <v>0.0</v>
      </c>
      <c r="I1056" s="8">
        <v>0.0</v>
      </c>
    </row>
    <row r="1057">
      <c r="B1057" s="8" t="s">
        <v>1755</v>
      </c>
      <c r="C1057" s="8" t="s">
        <v>1729</v>
      </c>
      <c r="D1057" s="8">
        <v>0.0</v>
      </c>
      <c r="E1057" s="8">
        <v>46.38</v>
      </c>
      <c r="F1057" s="8">
        <v>0.0</v>
      </c>
      <c r="G1057" s="8">
        <v>-1.0</v>
      </c>
      <c r="H1057" s="8">
        <v>0.0</v>
      </c>
      <c r="I1057" s="8">
        <v>0.0</v>
      </c>
    </row>
    <row r="1058">
      <c r="B1058" s="8" t="s">
        <v>1756</v>
      </c>
      <c r="C1058" s="8" t="s">
        <v>1757</v>
      </c>
      <c r="D1058" s="8">
        <v>0.0</v>
      </c>
      <c r="E1058" s="8">
        <v>216565.0</v>
      </c>
      <c r="F1058" s="8">
        <v>0.0</v>
      </c>
      <c r="G1058" s="8">
        <v>-1.0</v>
      </c>
      <c r="H1058" s="8">
        <v>0.0</v>
      </c>
      <c r="I1058" s="8">
        <v>0.0</v>
      </c>
    </row>
    <row r="1059">
      <c r="B1059" s="8" t="s">
        <v>1758</v>
      </c>
      <c r="C1059" s="8" t="s">
        <v>1759</v>
      </c>
      <c r="D1059" s="8">
        <v>0.0</v>
      </c>
      <c r="E1059" s="8">
        <v>51150.0</v>
      </c>
      <c r="F1059" s="8">
        <v>0.0</v>
      </c>
      <c r="G1059" s="8">
        <v>-1.0</v>
      </c>
      <c r="H1059" s="8">
        <v>0.0</v>
      </c>
      <c r="I1059" s="8">
        <v>0.0</v>
      </c>
    </row>
    <row r="1060">
      <c r="B1060" s="8" t="s">
        <v>1760</v>
      </c>
      <c r="C1060" s="8" t="s">
        <v>1761</v>
      </c>
      <c r="D1060" s="8">
        <v>0.0</v>
      </c>
      <c r="E1060" s="8">
        <v>0.0</v>
      </c>
      <c r="F1060" s="8">
        <v>0.0</v>
      </c>
      <c r="G1060" s="8">
        <v>-1.0</v>
      </c>
      <c r="H1060" s="8">
        <v>0.0</v>
      </c>
      <c r="I1060" s="8">
        <v>0.0</v>
      </c>
    </row>
    <row r="1061">
      <c r="B1061" s="8" t="s">
        <v>1760</v>
      </c>
      <c r="C1061" s="8" t="s">
        <v>1761</v>
      </c>
      <c r="D1061" s="8">
        <v>0.0</v>
      </c>
      <c r="E1061" s="8">
        <v>0.0</v>
      </c>
      <c r="F1061" s="8">
        <v>0.0</v>
      </c>
      <c r="G1061" s="8">
        <v>-1.0</v>
      </c>
      <c r="H1061" s="8">
        <v>0.0</v>
      </c>
      <c r="I1061" s="8">
        <v>0.0</v>
      </c>
    </row>
    <row r="1062">
      <c r="B1062" s="8" t="s">
        <v>1762</v>
      </c>
      <c r="C1062" s="8" t="s">
        <v>1763</v>
      </c>
      <c r="D1062" s="8">
        <v>0.0</v>
      </c>
      <c r="E1062" s="8">
        <v>9132.61</v>
      </c>
      <c r="F1062" s="8">
        <v>4798687.0</v>
      </c>
      <c r="G1062" s="8">
        <v>1162.0</v>
      </c>
      <c r="H1062" s="8">
        <v>0.002</v>
      </c>
      <c r="I1062" s="9">
        <v>3.1537E-6</v>
      </c>
    </row>
    <row r="1063">
      <c r="B1063" s="8" t="s">
        <v>1764</v>
      </c>
      <c r="C1063" s="8" t="s">
        <v>1765</v>
      </c>
      <c r="D1063" s="8">
        <v>0.0</v>
      </c>
      <c r="E1063" s="8">
        <v>3.47</v>
      </c>
      <c r="F1063" s="8">
        <v>16598.79</v>
      </c>
      <c r="G1063" s="8">
        <v>2820.0</v>
      </c>
      <c r="H1063" s="8">
        <v>0.0</v>
      </c>
      <c r="I1063" s="9">
        <v>1.09E-8</v>
      </c>
    </row>
    <row r="1064">
      <c r="B1064" s="8" t="s">
        <v>1766</v>
      </c>
      <c r="C1064" s="8" t="s">
        <v>1767</v>
      </c>
      <c r="D1064" s="8">
        <v>0.0</v>
      </c>
      <c r="E1064" s="8">
        <v>550.89</v>
      </c>
      <c r="F1064" s="8">
        <v>7461661.0</v>
      </c>
      <c r="G1064" s="8">
        <v>972.0</v>
      </c>
      <c r="H1064" s="8">
        <v>0.0</v>
      </c>
      <c r="I1064" s="9">
        <v>4.9038E-6</v>
      </c>
    </row>
    <row r="1065">
      <c r="B1065" s="8" t="s">
        <v>1768</v>
      </c>
      <c r="C1065" s="8" t="s">
        <v>1769</v>
      </c>
      <c r="D1065" s="8">
        <v>0.0</v>
      </c>
      <c r="E1065" s="8">
        <v>645.99</v>
      </c>
      <c r="F1065" s="8">
        <v>0.0</v>
      </c>
      <c r="G1065" s="8">
        <v>-1.0</v>
      </c>
      <c r="H1065" s="8">
        <v>0.0</v>
      </c>
      <c r="I1065" s="8">
        <v>0.0</v>
      </c>
    </row>
    <row r="1066">
      <c r="B1066" s="8" t="s">
        <v>1768</v>
      </c>
      <c r="C1066" s="8" t="s">
        <v>1769</v>
      </c>
      <c r="D1066" s="8">
        <v>0.0</v>
      </c>
      <c r="E1066" s="8">
        <v>645.99</v>
      </c>
      <c r="F1066" s="8">
        <v>0.0</v>
      </c>
      <c r="G1066" s="8">
        <v>-1.0</v>
      </c>
      <c r="H1066" s="8">
        <v>0.0</v>
      </c>
      <c r="I1066" s="8">
        <v>0.0</v>
      </c>
    </row>
    <row r="1067">
      <c r="B1067" s="8" t="s">
        <v>1768</v>
      </c>
      <c r="C1067" s="8" t="s">
        <v>1769</v>
      </c>
      <c r="D1067" s="8">
        <v>0.0</v>
      </c>
      <c r="E1067" s="8">
        <v>645.99</v>
      </c>
      <c r="F1067" s="8">
        <v>0.0</v>
      </c>
      <c r="G1067" s="8">
        <v>-1.0</v>
      </c>
      <c r="H1067" s="8">
        <v>0.0</v>
      </c>
      <c r="I1067" s="8">
        <v>0.0</v>
      </c>
    </row>
    <row r="1068">
      <c r="B1068" s="8" t="s">
        <v>1768</v>
      </c>
      <c r="C1068" s="8" t="s">
        <v>1769</v>
      </c>
      <c r="D1068" s="8">
        <v>0.0</v>
      </c>
      <c r="E1068" s="8">
        <v>645.99</v>
      </c>
      <c r="F1068" s="8">
        <v>0.0</v>
      </c>
      <c r="G1068" s="8">
        <v>-1.0</v>
      </c>
      <c r="H1068" s="8">
        <v>0.0</v>
      </c>
      <c r="I1068" s="8">
        <v>0.0</v>
      </c>
    </row>
    <row r="1069">
      <c r="B1069" s="8" t="s">
        <v>1770</v>
      </c>
      <c r="C1069" s="8" t="s">
        <v>1771</v>
      </c>
      <c r="D1069" s="8">
        <v>0.0</v>
      </c>
      <c r="E1069" s="8">
        <v>0.0</v>
      </c>
      <c r="F1069" s="8">
        <v>0.0</v>
      </c>
      <c r="G1069" s="8">
        <v>-1.0</v>
      </c>
      <c r="H1069" s="8">
        <v>0.0</v>
      </c>
      <c r="I1069" s="8">
        <v>0.0</v>
      </c>
    </row>
    <row r="1070">
      <c r="B1070" s="8" t="s">
        <v>1772</v>
      </c>
      <c r="C1070" s="8" t="s">
        <v>1773</v>
      </c>
      <c r="D1070" s="8">
        <v>0.0</v>
      </c>
      <c r="E1070" s="8">
        <v>370.09</v>
      </c>
      <c r="F1070" s="8">
        <v>0.0</v>
      </c>
      <c r="G1070" s="8">
        <v>-1.0</v>
      </c>
      <c r="H1070" s="8">
        <v>0.0</v>
      </c>
      <c r="I1070" s="8">
        <v>0.0</v>
      </c>
    </row>
    <row r="1071">
      <c r="B1071" s="8" t="s">
        <v>1774</v>
      </c>
      <c r="C1071" s="8" t="s">
        <v>1775</v>
      </c>
      <c r="D1071" s="8">
        <v>0.0</v>
      </c>
      <c r="E1071" s="8">
        <v>79.23</v>
      </c>
      <c r="F1071" s="8">
        <v>0.0</v>
      </c>
      <c r="G1071" s="8">
        <v>-1.0</v>
      </c>
      <c r="H1071" s="8">
        <v>0.0</v>
      </c>
      <c r="I1071" s="8">
        <v>0.0</v>
      </c>
    </row>
    <row r="1072">
      <c r="B1072" s="8" t="s">
        <v>1776</v>
      </c>
      <c r="C1072" s="8" t="s">
        <v>1673</v>
      </c>
      <c r="D1072" s="8">
        <v>0.0</v>
      </c>
      <c r="E1072" s="8">
        <v>0.0</v>
      </c>
      <c r="F1072" s="8">
        <v>193917.0</v>
      </c>
      <c r="G1072" s="8">
        <v>2359.0</v>
      </c>
      <c r="H1072" s="8">
        <v>0.0</v>
      </c>
      <c r="I1072" s="9">
        <v>1.274E-7</v>
      </c>
    </row>
    <row r="1073">
      <c r="B1073" s="8" t="s">
        <v>1777</v>
      </c>
      <c r="C1073" s="8" t="s">
        <v>1778</v>
      </c>
      <c r="D1073" s="8">
        <v>0.0</v>
      </c>
      <c r="E1073" s="8">
        <v>174.41</v>
      </c>
      <c r="F1073" s="8">
        <v>786328.0</v>
      </c>
      <c r="G1073" s="8">
        <v>1897.0</v>
      </c>
      <c r="H1073" s="8">
        <v>0.0</v>
      </c>
      <c r="I1073" s="9">
        <v>5.168E-7</v>
      </c>
    </row>
    <row r="1074">
      <c r="B1074" s="8" t="s">
        <v>1779</v>
      </c>
      <c r="C1074" s="8" t="s">
        <v>1780</v>
      </c>
      <c r="D1074" s="8">
        <v>0.0</v>
      </c>
      <c r="E1074" s="8">
        <v>14249.92</v>
      </c>
      <c r="F1074" s="8">
        <v>0.0</v>
      </c>
      <c r="G1074" s="8">
        <v>-1.0</v>
      </c>
      <c r="H1074" s="8">
        <v>0.0</v>
      </c>
      <c r="I1074" s="8">
        <v>0.0</v>
      </c>
    </row>
    <row r="1075">
      <c r="B1075" s="8" t="s">
        <v>1781</v>
      </c>
      <c r="C1075" s="8" t="s">
        <v>1782</v>
      </c>
      <c r="D1075" s="8">
        <v>0.0</v>
      </c>
      <c r="E1075" s="8">
        <v>0.0</v>
      </c>
      <c r="F1075" s="8">
        <v>0.0</v>
      </c>
      <c r="G1075" s="8">
        <v>-1.0</v>
      </c>
      <c r="H1075" s="8">
        <v>0.0</v>
      </c>
      <c r="I1075" s="8">
        <v>0.0</v>
      </c>
    </row>
    <row r="1076">
      <c r="B1076" s="8" t="s">
        <v>1783</v>
      </c>
      <c r="C1076" s="8" t="s">
        <v>1364</v>
      </c>
      <c r="D1076" s="8">
        <v>0.0</v>
      </c>
      <c r="E1076" s="8">
        <v>0.0</v>
      </c>
      <c r="F1076" s="8">
        <v>0.0</v>
      </c>
      <c r="G1076" s="8">
        <v>-1.0</v>
      </c>
      <c r="H1076" s="8">
        <v>0.0</v>
      </c>
      <c r="I1076" s="8">
        <v>0.0</v>
      </c>
    </row>
    <row r="1077">
      <c r="B1077" s="8" t="s">
        <v>1784</v>
      </c>
      <c r="C1077" s="8" t="s">
        <v>1785</v>
      </c>
      <c r="D1077" s="8">
        <v>0.0</v>
      </c>
      <c r="E1077" s="8">
        <v>0.0</v>
      </c>
      <c r="F1077" s="8">
        <v>0.0</v>
      </c>
      <c r="G1077" s="8">
        <v>-1.0</v>
      </c>
      <c r="H1077" s="8">
        <v>0.0</v>
      </c>
      <c r="I1077" s="8">
        <v>0.0</v>
      </c>
    </row>
    <row r="1078">
      <c r="B1078" s="8" t="s">
        <v>1786</v>
      </c>
      <c r="C1078" s="8" t="s">
        <v>1787</v>
      </c>
      <c r="D1078" s="8">
        <v>0.0</v>
      </c>
      <c r="E1078" s="8">
        <v>7782.32</v>
      </c>
      <c r="F1078" s="8">
        <v>0.0</v>
      </c>
      <c r="G1078" s="8">
        <v>-1.0</v>
      </c>
      <c r="H1078" s="8">
        <v>0.0</v>
      </c>
      <c r="I1078" s="8">
        <v>0.0</v>
      </c>
    </row>
    <row r="1079">
      <c r="B1079" s="8" t="s">
        <v>1788</v>
      </c>
      <c r="C1079" s="8" t="s">
        <v>1789</v>
      </c>
      <c r="D1079" s="8">
        <v>0.0</v>
      </c>
      <c r="E1079" s="8">
        <v>839871.0</v>
      </c>
      <c r="F1079" s="8">
        <v>0.0</v>
      </c>
      <c r="G1079" s="8">
        <v>-1.0</v>
      </c>
      <c r="H1079" s="8">
        <v>0.0</v>
      </c>
      <c r="I1079" s="8">
        <v>0.0</v>
      </c>
    </row>
    <row r="1080">
      <c r="B1080" s="8" t="s">
        <v>1788</v>
      </c>
      <c r="C1080" s="8" t="s">
        <v>1789</v>
      </c>
      <c r="D1080" s="8">
        <v>0.0</v>
      </c>
      <c r="E1080" s="8">
        <v>839871.0</v>
      </c>
      <c r="F1080" s="8">
        <v>0.0</v>
      </c>
      <c r="G1080" s="8">
        <v>-1.0</v>
      </c>
      <c r="H1080" s="8">
        <v>0.0</v>
      </c>
      <c r="I1080" s="8">
        <v>0.0</v>
      </c>
    </row>
    <row r="1081">
      <c r="B1081" s="8" t="s">
        <v>1790</v>
      </c>
      <c r="C1081" s="8" t="s">
        <v>1791</v>
      </c>
      <c r="D1081" s="8">
        <v>0.0</v>
      </c>
      <c r="E1081" s="8">
        <v>7900.02</v>
      </c>
      <c r="F1081" s="8">
        <v>0.0</v>
      </c>
      <c r="G1081" s="8">
        <v>-1.0</v>
      </c>
      <c r="H1081" s="8">
        <v>0.0</v>
      </c>
      <c r="I1081" s="8">
        <v>0.0</v>
      </c>
    </row>
    <row r="1082">
      <c r="B1082" s="8" t="s">
        <v>1792</v>
      </c>
      <c r="C1082" s="8" t="s">
        <v>1793</v>
      </c>
      <c r="D1082" s="8">
        <v>0.0</v>
      </c>
      <c r="E1082" s="8">
        <v>0.0</v>
      </c>
      <c r="F1082" s="8">
        <v>0.0</v>
      </c>
      <c r="G1082" s="8">
        <v>-1.0</v>
      </c>
      <c r="H1082" s="8">
        <v>0.0</v>
      </c>
      <c r="I1082" s="8">
        <v>0.0</v>
      </c>
    </row>
    <row r="1083">
      <c r="B1083" s="8" t="s">
        <v>1794</v>
      </c>
      <c r="C1083" s="8" t="s">
        <v>1795</v>
      </c>
      <c r="D1083" s="8">
        <v>0.0</v>
      </c>
      <c r="E1083" s="8">
        <v>44028.0</v>
      </c>
      <c r="F1083" s="8">
        <v>647525.0</v>
      </c>
      <c r="G1083" s="8">
        <v>1984.0</v>
      </c>
      <c r="H1083" s="8">
        <v>0.068</v>
      </c>
      <c r="I1083" s="9">
        <v>4.255E-7</v>
      </c>
    </row>
    <row r="1084">
      <c r="B1084" s="8" t="s">
        <v>1796</v>
      </c>
      <c r="C1084" s="8" t="s">
        <v>1797</v>
      </c>
      <c r="D1084" s="8">
        <v>0.0</v>
      </c>
      <c r="E1084" s="8">
        <v>0.0</v>
      </c>
      <c r="F1084" s="8">
        <v>0.0</v>
      </c>
      <c r="G1084" s="8">
        <v>-1.0</v>
      </c>
      <c r="H1084" s="8">
        <v>0.0</v>
      </c>
      <c r="I1084" s="8">
        <v>0.0</v>
      </c>
    </row>
    <row r="1085">
      <c r="B1085" s="8" t="s">
        <v>1798</v>
      </c>
      <c r="C1085" s="8" t="s">
        <v>1799</v>
      </c>
      <c r="D1085" s="8">
        <v>0.0</v>
      </c>
      <c r="E1085" s="8">
        <v>24471.0</v>
      </c>
      <c r="F1085" s="8">
        <v>0.0</v>
      </c>
      <c r="G1085" s="8">
        <v>-1.0</v>
      </c>
      <c r="H1085" s="8">
        <v>0.0</v>
      </c>
      <c r="I1085" s="8">
        <v>0.0</v>
      </c>
    </row>
    <row r="1086">
      <c r="B1086" s="8" t="s">
        <v>1800</v>
      </c>
      <c r="C1086" s="8" t="s">
        <v>1791</v>
      </c>
      <c r="D1086" s="8">
        <v>0.0</v>
      </c>
      <c r="E1086" s="8">
        <v>0.0</v>
      </c>
      <c r="F1086" s="8">
        <v>0.0</v>
      </c>
      <c r="G1086" s="8">
        <v>-1.0</v>
      </c>
      <c r="H1086" s="8">
        <v>0.0</v>
      </c>
      <c r="I1086" s="8">
        <v>0.0</v>
      </c>
    </row>
    <row r="1087">
      <c r="B1087" s="8" t="s">
        <v>1801</v>
      </c>
      <c r="C1087" s="8" t="s">
        <v>1802</v>
      </c>
      <c r="D1087" s="8">
        <v>0.0</v>
      </c>
      <c r="E1087" s="8">
        <v>1453.45</v>
      </c>
      <c r="F1087" s="8">
        <v>1982328.0</v>
      </c>
      <c r="G1087" s="8">
        <v>1521.0</v>
      </c>
      <c r="H1087" s="8">
        <v>0.001</v>
      </c>
      <c r="I1087" s="9">
        <v>1.3028E-6</v>
      </c>
    </row>
    <row r="1088">
      <c r="B1088" s="8" t="s">
        <v>1803</v>
      </c>
      <c r="C1088" s="8" t="s">
        <v>1804</v>
      </c>
      <c r="D1088" s="8">
        <v>0.0</v>
      </c>
      <c r="E1088" s="8">
        <v>17500.16</v>
      </c>
      <c r="F1088" s="8">
        <v>0.0</v>
      </c>
      <c r="G1088" s="8">
        <v>-1.0</v>
      </c>
      <c r="H1088" s="8">
        <v>0.0</v>
      </c>
      <c r="I1088" s="8">
        <v>0.0</v>
      </c>
    </row>
    <row r="1089">
      <c r="B1089" s="8" t="s">
        <v>1805</v>
      </c>
      <c r="C1089" s="8" t="s">
        <v>1806</v>
      </c>
      <c r="D1089" s="8">
        <v>0.0</v>
      </c>
      <c r="E1089" s="8">
        <v>2.59</v>
      </c>
      <c r="F1089" s="8">
        <v>0.0</v>
      </c>
      <c r="G1089" s="8">
        <v>-1.0</v>
      </c>
      <c r="H1089" s="8">
        <v>0.0</v>
      </c>
      <c r="I1089" s="8">
        <v>0.0</v>
      </c>
    </row>
    <row r="1090">
      <c r="B1090" s="8" t="s">
        <v>1807</v>
      </c>
      <c r="C1090" s="8" t="s">
        <v>1696</v>
      </c>
      <c r="D1090" s="8">
        <v>0.0</v>
      </c>
      <c r="E1090" s="8">
        <v>0.0</v>
      </c>
      <c r="F1090" s="8">
        <v>306725.0</v>
      </c>
      <c r="G1090" s="8">
        <v>2242.0</v>
      </c>
      <c r="H1090" s="8">
        <v>0.0</v>
      </c>
      <c r="I1090" s="9">
        <v>2.016E-7</v>
      </c>
    </row>
    <row r="1091">
      <c r="B1091" s="8" t="s">
        <v>1808</v>
      </c>
      <c r="C1091" s="8" t="s">
        <v>1809</v>
      </c>
      <c r="D1091" s="8">
        <v>0.0</v>
      </c>
      <c r="E1091" s="8">
        <v>227.63</v>
      </c>
      <c r="F1091" s="8">
        <v>0.0</v>
      </c>
      <c r="G1091" s="8">
        <v>-1.0</v>
      </c>
      <c r="H1091" s="8">
        <v>0.0</v>
      </c>
      <c r="I1091" s="8">
        <v>0.0</v>
      </c>
    </row>
    <row r="1092">
      <c r="B1092" s="8" t="s">
        <v>1808</v>
      </c>
      <c r="C1092" s="8" t="s">
        <v>1809</v>
      </c>
      <c r="D1092" s="8">
        <v>0.0</v>
      </c>
      <c r="E1092" s="8">
        <v>227.63</v>
      </c>
      <c r="F1092" s="8">
        <v>0.0</v>
      </c>
      <c r="G1092" s="8">
        <v>-1.0</v>
      </c>
      <c r="H1092" s="8">
        <v>0.0</v>
      </c>
      <c r="I1092" s="8">
        <v>0.0</v>
      </c>
    </row>
    <row r="1093">
      <c r="B1093" s="8" t="s">
        <v>1810</v>
      </c>
      <c r="C1093" s="8" t="s">
        <v>1811</v>
      </c>
      <c r="D1093" s="8">
        <v>0.0</v>
      </c>
      <c r="E1093" s="8">
        <v>7.46</v>
      </c>
      <c r="F1093" s="8">
        <v>0.0</v>
      </c>
      <c r="G1093" s="8">
        <v>-1.0</v>
      </c>
      <c r="H1093" s="8">
        <v>0.0</v>
      </c>
      <c r="I1093" s="8">
        <v>0.0</v>
      </c>
    </row>
    <row r="1094">
      <c r="B1094" s="8" t="s">
        <v>1812</v>
      </c>
      <c r="C1094" s="8" t="s">
        <v>1813</v>
      </c>
      <c r="D1094" s="8">
        <v>0.0</v>
      </c>
      <c r="E1094" s="8">
        <v>0.0</v>
      </c>
      <c r="F1094" s="8">
        <v>0.0</v>
      </c>
      <c r="G1094" s="8">
        <v>-1.0</v>
      </c>
      <c r="H1094" s="8">
        <v>0.0</v>
      </c>
      <c r="I1094" s="8">
        <v>0.0</v>
      </c>
    </row>
    <row r="1095">
      <c r="B1095" s="8" t="s">
        <v>1814</v>
      </c>
      <c r="C1095" s="8" t="s">
        <v>1815</v>
      </c>
      <c r="D1095" s="8">
        <v>0.0</v>
      </c>
      <c r="E1095" s="8">
        <v>0.0</v>
      </c>
      <c r="F1095" s="8">
        <v>210502.0</v>
      </c>
      <c r="G1095" s="8">
        <v>2338.0</v>
      </c>
      <c r="H1095" s="8">
        <v>0.0</v>
      </c>
      <c r="I1095" s="9">
        <v>1.383E-7</v>
      </c>
    </row>
    <row r="1096">
      <c r="B1096" s="8" t="s">
        <v>1816</v>
      </c>
      <c r="C1096" s="8" t="s">
        <v>1817</v>
      </c>
      <c r="D1096" s="8">
        <v>0.0</v>
      </c>
      <c r="E1096" s="8">
        <v>0.0</v>
      </c>
      <c r="F1096" s="8">
        <v>0.0</v>
      </c>
      <c r="G1096" s="8">
        <v>-1.0</v>
      </c>
      <c r="H1096" s="8">
        <v>0.0</v>
      </c>
      <c r="I1096" s="8">
        <v>0.0</v>
      </c>
    </row>
    <row r="1097">
      <c r="B1097" s="8" t="s">
        <v>1816</v>
      </c>
      <c r="C1097" s="8" t="s">
        <v>1817</v>
      </c>
      <c r="D1097" s="8">
        <v>0.0</v>
      </c>
      <c r="E1097" s="8">
        <v>0.0</v>
      </c>
      <c r="F1097" s="8">
        <v>0.0</v>
      </c>
      <c r="G1097" s="8">
        <v>-1.0</v>
      </c>
      <c r="H1097" s="8">
        <v>0.0</v>
      </c>
      <c r="I1097" s="8">
        <v>0.0</v>
      </c>
    </row>
    <row r="1098">
      <c r="B1098" s="8" t="s">
        <v>1818</v>
      </c>
      <c r="C1098" s="8" t="s">
        <v>1819</v>
      </c>
      <c r="D1098" s="8">
        <v>0.0</v>
      </c>
      <c r="E1098" s="8">
        <v>618836.0</v>
      </c>
      <c r="F1098" s="8">
        <v>1.3291941E7</v>
      </c>
      <c r="G1098" s="8">
        <v>769.0</v>
      </c>
      <c r="H1098" s="8">
        <v>0.047</v>
      </c>
      <c r="I1098" s="9">
        <v>8.7354E-6</v>
      </c>
    </row>
    <row r="1099">
      <c r="B1099" s="8" t="s">
        <v>1820</v>
      </c>
      <c r="C1099" s="8" t="s">
        <v>1821</v>
      </c>
      <c r="D1099" s="8">
        <v>0.0</v>
      </c>
      <c r="E1099" s="8">
        <v>235494.0</v>
      </c>
      <c r="F1099" s="8">
        <v>2.9379919E7</v>
      </c>
      <c r="G1099" s="8">
        <v>544.0</v>
      </c>
      <c r="H1099" s="8">
        <v>0.008</v>
      </c>
      <c r="I1099" s="9">
        <v>1.93083E-5</v>
      </c>
    </row>
    <row r="1100">
      <c r="B1100" s="8" t="s">
        <v>1822</v>
      </c>
      <c r="C1100" s="8" t="s">
        <v>1823</v>
      </c>
      <c r="D1100" s="8">
        <v>0.0</v>
      </c>
      <c r="E1100" s="8">
        <v>22873.0</v>
      </c>
      <c r="F1100" s="8">
        <v>0.0</v>
      </c>
      <c r="G1100" s="8">
        <v>-1.0</v>
      </c>
      <c r="H1100" s="8">
        <v>0.0</v>
      </c>
      <c r="I1100" s="8">
        <v>0.0</v>
      </c>
    </row>
    <row r="1101">
      <c r="B1101" s="8" t="s">
        <v>1824</v>
      </c>
      <c r="C1101" s="8" t="s">
        <v>1825</v>
      </c>
      <c r="D1101" s="8">
        <v>0.0</v>
      </c>
      <c r="E1101" s="8">
        <v>118.42</v>
      </c>
      <c r="F1101" s="8">
        <v>0.0</v>
      </c>
      <c r="G1101" s="8">
        <v>-1.0</v>
      </c>
      <c r="H1101" s="8">
        <v>0.0</v>
      </c>
      <c r="I1101" s="8">
        <v>0.0</v>
      </c>
    </row>
    <row r="1102">
      <c r="B1102" s="8" t="s">
        <v>1826</v>
      </c>
      <c r="C1102" s="8" t="s">
        <v>1827</v>
      </c>
      <c r="D1102" s="8">
        <v>0.0</v>
      </c>
      <c r="E1102" s="8">
        <v>9250214.0</v>
      </c>
      <c r="F1102" s="8">
        <v>3.3797925E7</v>
      </c>
      <c r="G1102" s="8">
        <v>506.0</v>
      </c>
      <c r="H1102" s="8">
        <v>0.274</v>
      </c>
      <c r="I1102" s="9">
        <v>2.22118E-5</v>
      </c>
    </row>
    <row r="1103">
      <c r="B1103" s="8" t="s">
        <v>1828</v>
      </c>
      <c r="C1103" s="8" t="s">
        <v>1829</v>
      </c>
      <c r="D1103" s="8">
        <v>0.0</v>
      </c>
      <c r="E1103" s="8">
        <v>15357.59</v>
      </c>
      <c r="F1103" s="8">
        <v>0.0</v>
      </c>
      <c r="G1103" s="8">
        <v>-1.0</v>
      </c>
      <c r="H1103" s="8">
        <v>0.0</v>
      </c>
      <c r="I1103" s="8">
        <v>0.0</v>
      </c>
    </row>
    <row r="1104">
      <c r="B1104" s="8" t="s">
        <v>1830</v>
      </c>
      <c r="C1104" s="8" t="s">
        <v>1831</v>
      </c>
      <c r="D1104" s="8">
        <v>0.0</v>
      </c>
      <c r="E1104" s="8">
        <v>89.08</v>
      </c>
      <c r="F1104" s="8">
        <v>77129.0</v>
      </c>
      <c r="G1104" s="8">
        <v>2578.0</v>
      </c>
      <c r="H1104" s="8">
        <v>0.001</v>
      </c>
      <c r="I1104" s="9">
        <v>5.07E-8</v>
      </c>
    </row>
    <row r="1105">
      <c r="B1105" s="8" t="s">
        <v>1832</v>
      </c>
      <c r="C1105" s="8" t="s">
        <v>1833</v>
      </c>
      <c r="D1105" s="8">
        <v>0.0</v>
      </c>
      <c r="E1105" s="8">
        <v>0.0</v>
      </c>
      <c r="F1105" s="8">
        <v>0.0</v>
      </c>
      <c r="G1105" s="8">
        <v>-1.0</v>
      </c>
      <c r="H1105" s="8">
        <v>0.0</v>
      </c>
      <c r="I1105" s="8">
        <v>0.0</v>
      </c>
    </row>
    <row r="1106">
      <c r="B1106" s="8" t="s">
        <v>1834</v>
      </c>
      <c r="C1106" s="8" t="s">
        <v>1835</v>
      </c>
      <c r="D1106" s="8">
        <v>0.0</v>
      </c>
      <c r="E1106" s="8">
        <v>62322.0</v>
      </c>
      <c r="F1106" s="8">
        <v>0.0</v>
      </c>
      <c r="G1106" s="8">
        <v>-1.0</v>
      </c>
      <c r="H1106" s="8">
        <v>0.0</v>
      </c>
      <c r="I1106" s="8">
        <v>0.0</v>
      </c>
    </row>
    <row r="1107">
      <c r="B1107" s="8" t="s">
        <v>1836</v>
      </c>
      <c r="C1107" s="8" t="s">
        <v>1837</v>
      </c>
      <c r="D1107" s="8">
        <v>0.0</v>
      </c>
      <c r="E1107" s="8">
        <v>0.0</v>
      </c>
      <c r="F1107" s="8">
        <v>0.0</v>
      </c>
      <c r="G1107" s="8">
        <v>-1.0</v>
      </c>
      <c r="H1107" s="8">
        <v>0.0</v>
      </c>
      <c r="I1107" s="8">
        <v>0.0</v>
      </c>
    </row>
    <row r="1108">
      <c r="B1108" s="8" t="s">
        <v>1838</v>
      </c>
      <c r="C1108" s="8" t="s">
        <v>1839</v>
      </c>
      <c r="D1108" s="8">
        <v>0.0</v>
      </c>
      <c r="E1108" s="8">
        <v>199.49</v>
      </c>
      <c r="F1108" s="8">
        <v>0.0</v>
      </c>
      <c r="G1108" s="8">
        <v>-1.0</v>
      </c>
      <c r="H1108" s="8">
        <v>0.0</v>
      </c>
      <c r="I1108" s="8">
        <v>0.0</v>
      </c>
    </row>
    <row r="1109">
      <c r="B1109" s="8" t="s">
        <v>1840</v>
      </c>
      <c r="C1109" s="8" t="s">
        <v>1841</v>
      </c>
      <c r="D1109" s="8">
        <v>0.0</v>
      </c>
      <c r="E1109" s="8">
        <v>0.010277548792</v>
      </c>
      <c r="F1109" s="8">
        <v>0.0</v>
      </c>
      <c r="G1109" s="8">
        <v>-1.0</v>
      </c>
      <c r="H1109" s="8">
        <v>0.0</v>
      </c>
      <c r="I1109" s="8">
        <v>0.0</v>
      </c>
    </row>
    <row r="1110">
      <c r="B1110" s="8" t="s">
        <v>1842</v>
      </c>
      <c r="C1110" s="8" t="s">
        <v>1389</v>
      </c>
      <c r="D1110" s="8">
        <v>0.0</v>
      </c>
      <c r="E1110" s="8">
        <v>0.0</v>
      </c>
      <c r="F1110" s="8">
        <v>0.0</v>
      </c>
      <c r="G1110" s="8">
        <v>-1.0</v>
      </c>
      <c r="H1110" s="8">
        <v>0.0</v>
      </c>
      <c r="I1110" s="8">
        <v>0.0</v>
      </c>
    </row>
    <row r="1111">
      <c r="B1111" s="8" t="s">
        <v>1843</v>
      </c>
      <c r="C1111" s="8" t="s">
        <v>1844</v>
      </c>
      <c r="D1111" s="8">
        <v>0.0</v>
      </c>
      <c r="E1111" s="8">
        <v>0.0</v>
      </c>
      <c r="F1111" s="8">
        <v>0.0</v>
      </c>
      <c r="G1111" s="8">
        <v>-1.0</v>
      </c>
      <c r="H1111" s="8">
        <v>0.0</v>
      </c>
      <c r="I1111" s="8">
        <v>0.0</v>
      </c>
    </row>
    <row r="1112">
      <c r="B1112" s="8" t="s">
        <v>1845</v>
      </c>
      <c r="C1112" s="8" t="s">
        <v>1846</v>
      </c>
      <c r="D1112" s="8">
        <v>0.0</v>
      </c>
      <c r="E1112" s="8">
        <v>12.26</v>
      </c>
      <c r="F1112" s="8">
        <v>0.0</v>
      </c>
      <c r="G1112" s="8">
        <v>-1.0</v>
      </c>
      <c r="H1112" s="8">
        <v>0.0</v>
      </c>
      <c r="I1112" s="8">
        <v>0.0</v>
      </c>
    </row>
    <row r="1113">
      <c r="B1113" s="8" t="s">
        <v>1847</v>
      </c>
      <c r="C1113" s="8" t="s">
        <v>1708</v>
      </c>
      <c r="D1113" s="8">
        <v>0.0</v>
      </c>
      <c r="E1113" s="8">
        <v>0.0</v>
      </c>
      <c r="F1113" s="8">
        <v>0.0</v>
      </c>
      <c r="G1113" s="8">
        <v>-1.0</v>
      </c>
      <c r="H1113" s="8">
        <v>0.0</v>
      </c>
      <c r="I1113" s="8">
        <v>0.0</v>
      </c>
    </row>
    <row r="1114">
      <c r="B1114" s="8" t="s">
        <v>1848</v>
      </c>
      <c r="C1114" s="8" t="s">
        <v>1657</v>
      </c>
      <c r="D1114" s="8">
        <v>0.0</v>
      </c>
      <c r="E1114" s="8">
        <v>98644.0</v>
      </c>
      <c r="F1114" s="8">
        <v>0.0</v>
      </c>
      <c r="G1114" s="8">
        <v>-1.0</v>
      </c>
      <c r="H1114" s="8">
        <v>0.0</v>
      </c>
      <c r="I1114" s="8">
        <v>0.0</v>
      </c>
    </row>
    <row r="1115">
      <c r="B1115" s="8" t="s">
        <v>1849</v>
      </c>
      <c r="C1115" s="8" t="s">
        <v>1850</v>
      </c>
      <c r="D1115" s="8">
        <v>0.0</v>
      </c>
      <c r="E1115" s="8">
        <v>126.41</v>
      </c>
      <c r="F1115" s="8">
        <v>0.0</v>
      </c>
      <c r="G1115" s="8">
        <v>-1.0</v>
      </c>
      <c r="H1115" s="8">
        <v>0.0</v>
      </c>
      <c r="I1115" s="8">
        <v>0.0</v>
      </c>
    </row>
    <row r="1116">
      <c r="B1116" s="8" t="s">
        <v>1851</v>
      </c>
      <c r="C1116" s="8" t="s">
        <v>1852</v>
      </c>
      <c r="D1116" s="8">
        <v>0.0</v>
      </c>
      <c r="E1116" s="8">
        <v>73764.0</v>
      </c>
      <c r="F1116" s="8">
        <v>0.0</v>
      </c>
      <c r="G1116" s="8">
        <v>-1.0</v>
      </c>
      <c r="H1116" s="8">
        <v>0.0</v>
      </c>
      <c r="I1116" s="8">
        <v>0.0</v>
      </c>
    </row>
    <row r="1117">
      <c r="B1117" s="8" t="s">
        <v>1853</v>
      </c>
      <c r="C1117" s="8" t="s">
        <v>1854</v>
      </c>
      <c r="D1117" s="8">
        <v>0.0</v>
      </c>
      <c r="E1117" s="8">
        <v>26.35</v>
      </c>
      <c r="F1117" s="8">
        <v>77921.0</v>
      </c>
      <c r="G1117" s="8">
        <v>2575.0</v>
      </c>
      <c r="H1117" s="8">
        <v>0.0</v>
      </c>
      <c r="I1117" s="9">
        <v>5.12E-8</v>
      </c>
    </row>
    <row r="1118">
      <c r="B1118" s="8" t="s">
        <v>1855</v>
      </c>
      <c r="C1118" s="8" t="s">
        <v>1856</v>
      </c>
      <c r="D1118" s="8">
        <v>0.0</v>
      </c>
      <c r="E1118" s="8">
        <v>0.021335473653</v>
      </c>
      <c r="F1118" s="8">
        <v>35928.0</v>
      </c>
      <c r="G1118" s="8">
        <v>2718.0</v>
      </c>
      <c r="H1118" s="8">
        <v>0.0</v>
      </c>
      <c r="I1118" s="9">
        <v>2.36E-8</v>
      </c>
    </row>
    <row r="1119">
      <c r="B1119" s="8" t="s">
        <v>1857</v>
      </c>
      <c r="C1119" s="8" t="s">
        <v>1831</v>
      </c>
      <c r="D1119" s="8">
        <v>0.0</v>
      </c>
      <c r="E1119" s="8">
        <v>0.0</v>
      </c>
      <c r="F1119" s="8">
        <v>0.0</v>
      </c>
      <c r="G1119" s="8">
        <v>-1.0</v>
      </c>
      <c r="H1119" s="8">
        <v>0.0</v>
      </c>
      <c r="I1119" s="8">
        <v>0.0</v>
      </c>
    </row>
    <row r="1120">
      <c r="B1120" s="8" t="s">
        <v>1858</v>
      </c>
      <c r="C1120" s="8" t="s">
        <v>1389</v>
      </c>
      <c r="D1120" s="8">
        <v>0.0</v>
      </c>
      <c r="E1120" s="8">
        <v>461486.0</v>
      </c>
      <c r="F1120" s="8">
        <v>0.0</v>
      </c>
      <c r="G1120" s="8">
        <v>-1.0</v>
      </c>
      <c r="H1120" s="8">
        <v>0.0</v>
      </c>
      <c r="I1120" s="8">
        <v>0.0</v>
      </c>
    </row>
    <row r="1121">
      <c r="B1121" s="8" t="s">
        <v>1859</v>
      </c>
      <c r="C1121" s="8" t="s">
        <v>1389</v>
      </c>
      <c r="D1121" s="8">
        <v>0.0</v>
      </c>
      <c r="E1121" s="8">
        <v>5638390.0</v>
      </c>
      <c r="F1121" s="8">
        <v>0.0</v>
      </c>
      <c r="G1121" s="8">
        <v>-1.0</v>
      </c>
      <c r="H1121" s="8">
        <v>0.0</v>
      </c>
      <c r="I1121" s="8">
        <v>0.0</v>
      </c>
    </row>
    <row r="1122">
      <c r="B1122" s="8" t="s">
        <v>1860</v>
      </c>
      <c r="C1122" s="8" t="s">
        <v>1813</v>
      </c>
      <c r="D1122" s="8">
        <v>0.0</v>
      </c>
      <c r="E1122" s="8">
        <v>2363.26</v>
      </c>
      <c r="F1122" s="8">
        <v>2032005.0</v>
      </c>
      <c r="G1122" s="8">
        <v>1511.0</v>
      </c>
      <c r="H1122" s="8">
        <v>0.001</v>
      </c>
      <c r="I1122" s="9">
        <v>1.3354E-6</v>
      </c>
    </row>
    <row r="1123">
      <c r="B1123" s="8" t="s">
        <v>1861</v>
      </c>
      <c r="C1123" s="8" t="s">
        <v>1313</v>
      </c>
      <c r="D1123" s="8">
        <v>0.0</v>
      </c>
      <c r="E1123" s="8">
        <v>0.438528</v>
      </c>
      <c r="F1123" s="8">
        <v>108932.0</v>
      </c>
      <c r="G1123" s="8">
        <v>2502.0</v>
      </c>
      <c r="H1123" s="8">
        <v>0.0</v>
      </c>
      <c r="I1123" s="9">
        <v>7.16E-8</v>
      </c>
    </row>
    <row r="1124">
      <c r="B1124" s="8" t="s">
        <v>1862</v>
      </c>
      <c r="C1124" s="8" t="s">
        <v>1863</v>
      </c>
      <c r="D1124" s="8">
        <v>0.0</v>
      </c>
      <c r="E1124" s="8">
        <v>1.8509918E7</v>
      </c>
      <c r="F1124" s="8">
        <v>1.21953611E8</v>
      </c>
      <c r="G1124" s="8">
        <v>257.0</v>
      </c>
      <c r="H1124" s="8">
        <v>0.152</v>
      </c>
      <c r="I1124" s="9">
        <v>8.01472E-5</v>
      </c>
    </row>
    <row r="1125">
      <c r="B1125" s="8" t="s">
        <v>1864</v>
      </c>
      <c r="C1125" s="8" t="s">
        <v>1865</v>
      </c>
      <c r="D1125" s="8">
        <v>0.0</v>
      </c>
      <c r="E1125" s="8">
        <v>0.0</v>
      </c>
      <c r="F1125" s="8">
        <v>0.0</v>
      </c>
      <c r="G1125" s="8">
        <v>-1.0</v>
      </c>
      <c r="H1125" s="8">
        <v>0.0</v>
      </c>
      <c r="I1125" s="8">
        <v>0.0</v>
      </c>
    </row>
    <row r="1126">
      <c r="B1126" s="8" t="s">
        <v>1866</v>
      </c>
      <c r="C1126" s="8" t="s">
        <v>1867</v>
      </c>
      <c r="D1126" s="8">
        <v>0.0</v>
      </c>
      <c r="E1126" s="8">
        <v>3377.12</v>
      </c>
      <c r="F1126" s="8">
        <v>0.0</v>
      </c>
      <c r="G1126" s="8">
        <v>-1.0</v>
      </c>
      <c r="H1126" s="8">
        <v>0.0</v>
      </c>
      <c r="I1126" s="8">
        <v>0.0</v>
      </c>
    </row>
    <row r="1127">
      <c r="B1127" s="8" t="s">
        <v>1868</v>
      </c>
      <c r="C1127" s="8" t="s">
        <v>1317</v>
      </c>
      <c r="D1127" s="8">
        <v>0.0</v>
      </c>
      <c r="E1127" s="8">
        <v>27590.0</v>
      </c>
      <c r="F1127" s="8">
        <v>0.0</v>
      </c>
      <c r="G1127" s="8">
        <v>-1.0</v>
      </c>
      <c r="H1127" s="8">
        <v>0.0</v>
      </c>
      <c r="I1127" s="8">
        <v>0.0</v>
      </c>
    </row>
    <row r="1128">
      <c r="B1128" s="8" t="s">
        <v>1868</v>
      </c>
      <c r="C1128" s="8" t="s">
        <v>1317</v>
      </c>
      <c r="D1128" s="8">
        <v>0.0</v>
      </c>
      <c r="E1128" s="8">
        <v>0.0</v>
      </c>
      <c r="F1128" s="8">
        <v>0.0</v>
      </c>
      <c r="G1128" s="8">
        <v>-1.0</v>
      </c>
      <c r="H1128" s="8">
        <v>0.0</v>
      </c>
      <c r="I1128" s="8">
        <v>0.0</v>
      </c>
    </row>
    <row r="1129">
      <c r="B1129" s="8" t="s">
        <v>1869</v>
      </c>
      <c r="C1129" s="8" t="s">
        <v>1415</v>
      </c>
      <c r="D1129" s="8">
        <v>0.0</v>
      </c>
      <c r="E1129" s="8">
        <v>27276.0</v>
      </c>
      <c r="F1129" s="8">
        <v>0.0</v>
      </c>
      <c r="G1129" s="8">
        <v>-1.0</v>
      </c>
      <c r="H1129" s="8">
        <v>0.0</v>
      </c>
      <c r="I1129" s="8">
        <v>0.0</v>
      </c>
    </row>
    <row r="1130">
      <c r="B1130" s="8" t="s">
        <v>1870</v>
      </c>
      <c r="C1130" s="8" t="s">
        <v>1871</v>
      </c>
      <c r="D1130" s="8">
        <v>0.0</v>
      </c>
      <c r="E1130" s="8">
        <v>42032.0</v>
      </c>
      <c r="F1130" s="8">
        <v>0.0</v>
      </c>
      <c r="G1130" s="8">
        <v>-1.0</v>
      </c>
      <c r="H1130" s="8">
        <v>0.0</v>
      </c>
      <c r="I1130" s="8">
        <v>0.0</v>
      </c>
    </row>
    <row r="1131">
      <c r="B1131" s="8" t="s">
        <v>1872</v>
      </c>
      <c r="C1131" s="8" t="s">
        <v>1873</v>
      </c>
      <c r="D1131" s="8">
        <v>0.0</v>
      </c>
      <c r="E1131" s="8">
        <v>15539.7</v>
      </c>
      <c r="F1131" s="8">
        <v>0.0</v>
      </c>
      <c r="G1131" s="8">
        <v>-1.0</v>
      </c>
      <c r="H1131" s="8">
        <v>0.0</v>
      </c>
      <c r="I1131" s="8">
        <v>0.0</v>
      </c>
    </row>
    <row r="1132">
      <c r="B1132" s="8" t="s">
        <v>1874</v>
      </c>
      <c r="C1132" s="8" t="s">
        <v>1875</v>
      </c>
      <c r="D1132" s="8">
        <v>0.0</v>
      </c>
      <c r="E1132" s="8">
        <v>0.0</v>
      </c>
      <c r="F1132" s="8">
        <v>0.0</v>
      </c>
      <c r="G1132" s="8">
        <v>-1.0</v>
      </c>
      <c r="H1132" s="8">
        <v>0.0</v>
      </c>
      <c r="I1132" s="8">
        <v>0.0</v>
      </c>
    </row>
    <row r="1133">
      <c r="B1133" s="8" t="s">
        <v>1876</v>
      </c>
      <c r="C1133" s="8" t="s">
        <v>1754</v>
      </c>
      <c r="D1133" s="8">
        <v>0.0</v>
      </c>
      <c r="E1133" s="8">
        <v>0.0</v>
      </c>
      <c r="F1133" s="8">
        <v>536612.0</v>
      </c>
      <c r="G1133" s="8">
        <v>2058.0</v>
      </c>
      <c r="H1133" s="8">
        <v>0.0</v>
      </c>
      <c r="I1133" s="9">
        <v>3.527E-7</v>
      </c>
    </row>
    <row r="1134">
      <c r="B1134" s="8" t="s">
        <v>1877</v>
      </c>
      <c r="C1134" s="8" t="s">
        <v>1878</v>
      </c>
      <c r="D1134" s="8">
        <v>0.0</v>
      </c>
      <c r="E1134" s="8">
        <v>0.0</v>
      </c>
      <c r="F1134" s="8">
        <v>0.0</v>
      </c>
      <c r="G1134" s="8">
        <v>-1.0</v>
      </c>
      <c r="H1134" s="8">
        <v>0.0</v>
      </c>
      <c r="I1134" s="8">
        <v>0.0</v>
      </c>
    </row>
    <row r="1135">
      <c r="B1135" s="8" t="s">
        <v>1879</v>
      </c>
      <c r="C1135" s="8" t="s">
        <v>1430</v>
      </c>
      <c r="D1135" s="8">
        <v>0.0</v>
      </c>
      <c r="E1135" s="8">
        <v>452090.0</v>
      </c>
      <c r="F1135" s="8">
        <v>0.0</v>
      </c>
      <c r="G1135" s="8">
        <v>-1.0</v>
      </c>
      <c r="H1135" s="8">
        <v>0.0</v>
      </c>
      <c r="I1135" s="8">
        <v>0.0</v>
      </c>
    </row>
    <row r="1136">
      <c r="B1136" s="8" t="s">
        <v>1880</v>
      </c>
      <c r="C1136" s="8" t="s">
        <v>1754</v>
      </c>
      <c r="D1136" s="8">
        <v>0.0</v>
      </c>
      <c r="E1136" s="8">
        <v>12239.14</v>
      </c>
      <c r="F1136" s="8">
        <v>0.0</v>
      </c>
      <c r="G1136" s="8">
        <v>-1.0</v>
      </c>
      <c r="H1136" s="8">
        <v>0.0</v>
      </c>
      <c r="I1136" s="8">
        <v>0.0</v>
      </c>
    </row>
    <row r="1137">
      <c r="B1137" s="8" t="s">
        <v>1880</v>
      </c>
      <c r="C1137" s="8" t="s">
        <v>1754</v>
      </c>
      <c r="D1137" s="8">
        <v>0.0</v>
      </c>
      <c r="E1137" s="8">
        <v>12239.14</v>
      </c>
      <c r="F1137" s="8">
        <v>0.0</v>
      </c>
      <c r="G1137" s="8">
        <v>-1.0</v>
      </c>
      <c r="H1137" s="8">
        <v>0.0</v>
      </c>
      <c r="I1137" s="8">
        <v>0.0</v>
      </c>
    </row>
    <row r="1138">
      <c r="B1138" s="8" t="s">
        <v>1881</v>
      </c>
      <c r="C1138" s="8" t="s">
        <v>1882</v>
      </c>
      <c r="D1138" s="8">
        <v>0.0</v>
      </c>
      <c r="E1138" s="8">
        <v>1182695.0</v>
      </c>
      <c r="F1138" s="8">
        <v>0.0</v>
      </c>
      <c r="G1138" s="8">
        <v>-1.0</v>
      </c>
      <c r="H1138" s="8">
        <v>0.0</v>
      </c>
      <c r="I1138" s="8">
        <v>0.0</v>
      </c>
    </row>
    <row r="1139">
      <c r="B1139" s="8" t="s">
        <v>1883</v>
      </c>
      <c r="C1139" s="8" t="s">
        <v>1883</v>
      </c>
      <c r="D1139" s="8">
        <v>0.0</v>
      </c>
      <c r="E1139" s="8">
        <v>44789.0</v>
      </c>
      <c r="F1139" s="8">
        <v>1236424.0</v>
      </c>
      <c r="G1139" s="8">
        <v>1731.0</v>
      </c>
      <c r="H1139" s="8">
        <v>0.036</v>
      </c>
      <c r="I1139" s="9">
        <v>8.126E-7</v>
      </c>
    </row>
    <row r="1140">
      <c r="B1140" s="8" t="s">
        <v>1884</v>
      </c>
      <c r="C1140" s="8" t="s">
        <v>1885</v>
      </c>
      <c r="D1140" s="8">
        <v>0.0</v>
      </c>
      <c r="E1140" s="8">
        <v>148448.0</v>
      </c>
      <c r="F1140" s="8">
        <v>263306.0</v>
      </c>
      <c r="G1140" s="8">
        <v>2285.0</v>
      </c>
      <c r="H1140" s="8">
        <v>0.564</v>
      </c>
      <c r="I1140" s="9">
        <v>1.73E-7</v>
      </c>
    </row>
    <row r="1141">
      <c r="B1141" s="8" t="s">
        <v>1886</v>
      </c>
      <c r="C1141" s="8" t="s">
        <v>1793</v>
      </c>
      <c r="D1141" s="8">
        <v>0.0</v>
      </c>
      <c r="E1141" s="8">
        <v>0.014003652789</v>
      </c>
      <c r="F1141" s="8">
        <v>0.0</v>
      </c>
      <c r="G1141" s="8">
        <v>-1.0</v>
      </c>
      <c r="H1141" s="8">
        <v>0.0</v>
      </c>
      <c r="I1141" s="8">
        <v>0.0</v>
      </c>
    </row>
    <row r="1142">
      <c r="B1142" s="8" t="s">
        <v>1887</v>
      </c>
      <c r="C1142" s="8" t="s">
        <v>1888</v>
      </c>
      <c r="D1142" s="8">
        <v>0.0</v>
      </c>
      <c r="E1142" s="8">
        <v>1.82369295E8</v>
      </c>
      <c r="F1142" s="8">
        <v>1.782140351E9</v>
      </c>
      <c r="G1142" s="8">
        <v>58.0</v>
      </c>
      <c r="H1142" s="8">
        <v>0.102</v>
      </c>
      <c r="I1142" s="8">
        <v>0.0011712119</v>
      </c>
    </row>
    <row r="1143">
      <c r="B1143" s="8" t="s">
        <v>1889</v>
      </c>
      <c r="C1143" s="8" t="s">
        <v>1890</v>
      </c>
      <c r="D1143" s="8">
        <v>0.0</v>
      </c>
      <c r="E1143" s="8">
        <v>0.0</v>
      </c>
      <c r="F1143" s="8">
        <v>0.0</v>
      </c>
      <c r="G1143" s="8">
        <v>-1.0</v>
      </c>
      <c r="H1143" s="8">
        <v>0.0</v>
      </c>
      <c r="I1143" s="8">
        <v>0.0</v>
      </c>
    </row>
    <row r="1144">
      <c r="B1144" s="8" t="s">
        <v>1891</v>
      </c>
      <c r="C1144" s="8" t="s">
        <v>1892</v>
      </c>
      <c r="D1144" s="8">
        <v>0.0</v>
      </c>
      <c r="E1144" s="8">
        <v>467.43</v>
      </c>
      <c r="F1144" s="8">
        <v>0.0</v>
      </c>
      <c r="G1144" s="8">
        <v>-1.0</v>
      </c>
      <c r="H1144" s="8">
        <v>0.0</v>
      </c>
      <c r="I1144" s="8">
        <v>0.0</v>
      </c>
    </row>
    <row r="1145">
      <c r="B1145" s="8" t="s">
        <v>1893</v>
      </c>
      <c r="C1145" s="8" t="s">
        <v>1894</v>
      </c>
      <c r="D1145" s="8">
        <v>0.0</v>
      </c>
      <c r="E1145" s="8">
        <v>8494.68</v>
      </c>
      <c r="F1145" s="8">
        <v>1632637.0</v>
      </c>
      <c r="G1145" s="8">
        <v>1612.0</v>
      </c>
      <c r="H1145" s="8">
        <v>0.005</v>
      </c>
      <c r="I1145" s="9">
        <v>1.073E-6</v>
      </c>
    </row>
    <row r="1146">
      <c r="B1146" s="8" t="s">
        <v>1895</v>
      </c>
      <c r="C1146" s="8" t="s">
        <v>1871</v>
      </c>
      <c r="D1146" s="8">
        <v>0.0</v>
      </c>
      <c r="E1146" s="8">
        <v>0.0</v>
      </c>
      <c r="F1146" s="8">
        <v>0.0</v>
      </c>
      <c r="G1146" s="8">
        <v>-1.0</v>
      </c>
      <c r="H1146" s="8">
        <v>0.0</v>
      </c>
      <c r="I1146" s="8">
        <v>0.0</v>
      </c>
    </row>
    <row r="1147">
      <c r="B1147" s="8" t="s">
        <v>1896</v>
      </c>
      <c r="C1147" s="8" t="s">
        <v>1897</v>
      </c>
      <c r="D1147" s="8">
        <v>0.0</v>
      </c>
      <c r="E1147" s="8">
        <v>0.0</v>
      </c>
      <c r="F1147" s="8">
        <v>0.0</v>
      </c>
      <c r="G1147" s="8">
        <v>-1.0</v>
      </c>
      <c r="H1147" s="8">
        <v>0.0</v>
      </c>
      <c r="I1147" s="8">
        <v>0.0</v>
      </c>
    </row>
    <row r="1148">
      <c r="B1148" s="8" t="s">
        <v>1898</v>
      </c>
      <c r="C1148" s="8" t="s">
        <v>1899</v>
      </c>
      <c r="D1148" s="8">
        <v>0.0</v>
      </c>
      <c r="E1148" s="8">
        <v>491641.0</v>
      </c>
      <c r="F1148" s="8">
        <v>0.0</v>
      </c>
      <c r="G1148" s="8">
        <v>-1.0</v>
      </c>
      <c r="H1148" s="8">
        <v>0.0</v>
      </c>
      <c r="I1148" s="8">
        <v>0.0</v>
      </c>
    </row>
    <row r="1149">
      <c r="B1149" s="8" t="s">
        <v>1898</v>
      </c>
      <c r="C1149" s="8" t="s">
        <v>1899</v>
      </c>
      <c r="D1149" s="8">
        <v>0.0</v>
      </c>
      <c r="E1149" s="8">
        <v>491696.0</v>
      </c>
      <c r="F1149" s="8">
        <v>0.0</v>
      </c>
      <c r="G1149" s="8">
        <v>-1.0</v>
      </c>
      <c r="H1149" s="8">
        <v>0.0</v>
      </c>
      <c r="I1149" s="8">
        <v>0.0</v>
      </c>
    </row>
    <row r="1150">
      <c r="B1150" s="8" t="s">
        <v>1900</v>
      </c>
      <c r="C1150" s="8" t="s">
        <v>1901</v>
      </c>
      <c r="D1150" s="8">
        <v>0.0</v>
      </c>
      <c r="E1150" s="8">
        <v>94158.0</v>
      </c>
      <c r="F1150" s="8">
        <v>0.0</v>
      </c>
      <c r="G1150" s="8">
        <v>-1.0</v>
      </c>
      <c r="H1150" s="8">
        <v>0.0</v>
      </c>
      <c r="I1150" s="8">
        <v>0.0</v>
      </c>
    </row>
    <row r="1151">
      <c r="B1151" s="8" t="s">
        <v>1902</v>
      </c>
      <c r="C1151" s="8" t="s">
        <v>1903</v>
      </c>
      <c r="D1151" s="8">
        <v>0.0</v>
      </c>
      <c r="E1151" s="8">
        <v>27045.0</v>
      </c>
      <c r="F1151" s="8">
        <v>103434.0</v>
      </c>
      <c r="G1151" s="8">
        <v>2513.0</v>
      </c>
      <c r="H1151" s="8">
        <v>0.261</v>
      </c>
      <c r="I1151" s="9">
        <v>6.8E-8</v>
      </c>
    </row>
    <row r="1152">
      <c r="B1152" s="8" t="s">
        <v>1904</v>
      </c>
      <c r="C1152" s="8" t="s">
        <v>1905</v>
      </c>
      <c r="D1152" s="8">
        <v>0.0</v>
      </c>
      <c r="E1152" s="8">
        <v>9134.74</v>
      </c>
      <c r="F1152" s="8">
        <v>0.0</v>
      </c>
      <c r="G1152" s="8">
        <v>-1.0</v>
      </c>
      <c r="H1152" s="8">
        <v>0.0</v>
      </c>
      <c r="I1152" s="8">
        <v>0.0</v>
      </c>
    </row>
    <row r="1153">
      <c r="B1153" s="8" t="s">
        <v>1906</v>
      </c>
      <c r="C1153" s="8" t="s">
        <v>1907</v>
      </c>
      <c r="D1153" s="8">
        <v>0.0</v>
      </c>
      <c r="E1153" s="8">
        <v>0.0</v>
      </c>
      <c r="F1153" s="8">
        <v>0.0</v>
      </c>
      <c r="G1153" s="8">
        <v>-1.0</v>
      </c>
      <c r="H1153" s="8">
        <v>0.0</v>
      </c>
      <c r="I1153" s="8">
        <v>0.0</v>
      </c>
    </row>
    <row r="1154">
      <c r="B1154" s="8" t="s">
        <v>1906</v>
      </c>
      <c r="C1154" s="8" t="s">
        <v>1907</v>
      </c>
      <c r="D1154" s="8">
        <v>0.0</v>
      </c>
      <c r="E1154" s="8">
        <v>0.0</v>
      </c>
      <c r="F1154" s="8">
        <v>0.0</v>
      </c>
      <c r="G1154" s="8">
        <v>-1.0</v>
      </c>
      <c r="H1154" s="8">
        <v>0.0</v>
      </c>
      <c r="I1154" s="8">
        <v>0.0</v>
      </c>
    </row>
    <row r="1155">
      <c r="B1155" s="8" t="s">
        <v>1908</v>
      </c>
      <c r="C1155" s="8" t="s">
        <v>1909</v>
      </c>
      <c r="D1155" s="8">
        <v>0.0</v>
      </c>
      <c r="E1155" s="8">
        <v>265364.0</v>
      </c>
      <c r="F1155" s="8">
        <v>2.3286803E7</v>
      </c>
      <c r="G1155" s="8">
        <v>607.0</v>
      </c>
      <c r="H1155" s="8">
        <v>0.011</v>
      </c>
      <c r="I1155" s="9">
        <v>1.53039E-5</v>
      </c>
    </row>
    <row r="1156">
      <c r="B1156" s="8" t="s">
        <v>1910</v>
      </c>
      <c r="C1156" s="8" t="s">
        <v>1911</v>
      </c>
      <c r="D1156" s="8">
        <v>0.0</v>
      </c>
      <c r="E1156" s="8">
        <v>0.544548</v>
      </c>
      <c r="F1156" s="8">
        <v>0.0</v>
      </c>
      <c r="G1156" s="8">
        <v>-1.0</v>
      </c>
      <c r="H1156" s="8">
        <v>0.0</v>
      </c>
      <c r="I1156" s="8">
        <v>0.0</v>
      </c>
    </row>
    <row r="1157">
      <c r="B1157" s="8" t="s">
        <v>1910</v>
      </c>
      <c r="C1157" s="8" t="s">
        <v>1911</v>
      </c>
      <c r="D1157" s="8">
        <v>0.0</v>
      </c>
      <c r="E1157" s="8">
        <v>0.544548</v>
      </c>
      <c r="F1157" s="8">
        <v>0.0</v>
      </c>
      <c r="G1157" s="8">
        <v>-1.0</v>
      </c>
      <c r="H1157" s="8">
        <v>0.0</v>
      </c>
      <c r="I1157" s="8">
        <v>0.0</v>
      </c>
    </row>
    <row r="1158">
      <c r="B1158" s="8" t="s">
        <v>1912</v>
      </c>
      <c r="C1158" s="8" t="s">
        <v>1913</v>
      </c>
      <c r="D1158" s="8">
        <v>0.0</v>
      </c>
      <c r="E1158" s="8">
        <v>127.7</v>
      </c>
      <c r="F1158" s="8">
        <v>25784.0</v>
      </c>
      <c r="G1158" s="8">
        <v>2768.0</v>
      </c>
      <c r="H1158" s="8">
        <v>0.005</v>
      </c>
      <c r="I1158" s="9">
        <v>1.69E-8</v>
      </c>
    </row>
    <row r="1159">
      <c r="B1159" s="8" t="s">
        <v>1914</v>
      </c>
      <c r="C1159" s="8" t="s">
        <v>1915</v>
      </c>
      <c r="D1159" s="8">
        <v>0.0</v>
      </c>
      <c r="E1159" s="8">
        <v>26385.0</v>
      </c>
      <c r="F1159" s="8">
        <v>0.0</v>
      </c>
      <c r="G1159" s="8">
        <v>-1.0</v>
      </c>
      <c r="H1159" s="8">
        <v>0.0</v>
      </c>
      <c r="I1159" s="8">
        <v>0.0</v>
      </c>
    </row>
    <row r="1160">
      <c r="B1160" s="8" t="s">
        <v>1916</v>
      </c>
      <c r="C1160" s="8" t="s">
        <v>1916</v>
      </c>
      <c r="D1160" s="8">
        <v>0.0</v>
      </c>
      <c r="E1160" s="8">
        <v>1.18</v>
      </c>
      <c r="F1160" s="8">
        <v>0.0</v>
      </c>
      <c r="G1160" s="8">
        <v>-1.0</v>
      </c>
      <c r="H1160" s="8">
        <v>0.0</v>
      </c>
      <c r="I1160" s="8">
        <v>0.0</v>
      </c>
    </row>
    <row r="1161">
      <c r="B1161" s="8" t="s">
        <v>1917</v>
      </c>
      <c r="C1161" s="8" t="s">
        <v>1918</v>
      </c>
      <c r="D1161" s="8">
        <v>0.0</v>
      </c>
      <c r="E1161" s="8">
        <v>1557125.0</v>
      </c>
      <c r="F1161" s="8">
        <v>0.0</v>
      </c>
      <c r="G1161" s="8">
        <v>-1.0</v>
      </c>
      <c r="H1161" s="8">
        <v>0.0</v>
      </c>
      <c r="I1161" s="8">
        <v>0.0</v>
      </c>
    </row>
    <row r="1162">
      <c r="B1162" s="8" t="s">
        <v>1919</v>
      </c>
      <c r="C1162" s="8" t="s">
        <v>1920</v>
      </c>
      <c r="D1162" s="8">
        <v>0.0</v>
      </c>
      <c r="E1162" s="8">
        <v>0.0</v>
      </c>
      <c r="F1162" s="8">
        <v>0.0</v>
      </c>
      <c r="G1162" s="8">
        <v>-1.0</v>
      </c>
      <c r="H1162" s="8">
        <v>0.0</v>
      </c>
      <c r="I1162" s="8">
        <v>0.0</v>
      </c>
    </row>
    <row r="1163">
      <c r="B1163" s="8" t="s">
        <v>1921</v>
      </c>
      <c r="C1163" s="8" t="s">
        <v>1922</v>
      </c>
      <c r="D1163" s="8">
        <v>0.0</v>
      </c>
      <c r="E1163" s="8">
        <v>0.0</v>
      </c>
      <c r="F1163" s="8">
        <v>0.0</v>
      </c>
      <c r="G1163" s="8">
        <v>-1.0</v>
      </c>
      <c r="H1163" s="8">
        <v>0.0</v>
      </c>
      <c r="I1163" s="8">
        <v>0.0</v>
      </c>
    </row>
    <row r="1164">
      <c r="B1164" s="8" t="s">
        <v>1923</v>
      </c>
      <c r="C1164" s="8" t="s">
        <v>1924</v>
      </c>
      <c r="D1164" s="8">
        <v>0.0</v>
      </c>
      <c r="E1164" s="8">
        <v>137360.0</v>
      </c>
      <c r="F1164" s="8">
        <v>0.0</v>
      </c>
      <c r="G1164" s="8">
        <v>-1.0</v>
      </c>
      <c r="H1164" s="8">
        <v>0.0</v>
      </c>
      <c r="I1164" s="8">
        <v>0.0</v>
      </c>
    </row>
    <row r="1165">
      <c r="B1165" s="8" t="s">
        <v>1925</v>
      </c>
      <c r="C1165" s="8" t="s">
        <v>1926</v>
      </c>
      <c r="D1165" s="8">
        <v>0.0</v>
      </c>
      <c r="E1165" s="8">
        <v>31996.0</v>
      </c>
      <c r="F1165" s="8">
        <v>156908.0</v>
      </c>
      <c r="G1165" s="8">
        <v>2414.0</v>
      </c>
      <c r="H1165" s="8">
        <v>0.204</v>
      </c>
      <c r="I1165" s="9">
        <v>1.031E-7</v>
      </c>
    </row>
    <row r="1166">
      <c r="B1166" s="8" t="s">
        <v>1927</v>
      </c>
      <c r="C1166" s="8" t="s">
        <v>1928</v>
      </c>
      <c r="D1166" s="8">
        <v>0.0</v>
      </c>
      <c r="E1166" s="8">
        <v>18944.62</v>
      </c>
      <c r="F1166" s="8">
        <v>0.0</v>
      </c>
      <c r="G1166" s="8">
        <v>-1.0</v>
      </c>
      <c r="H1166" s="8">
        <v>0.0</v>
      </c>
      <c r="I1166" s="8">
        <v>0.0</v>
      </c>
    </row>
    <row r="1167">
      <c r="B1167" s="8" t="s">
        <v>1929</v>
      </c>
      <c r="C1167" s="8" t="s">
        <v>1930</v>
      </c>
      <c r="D1167" s="8">
        <v>0.0</v>
      </c>
      <c r="E1167" s="8">
        <v>1668.92</v>
      </c>
      <c r="F1167" s="8">
        <v>0.0</v>
      </c>
      <c r="G1167" s="8">
        <v>-1.0</v>
      </c>
      <c r="H1167" s="8">
        <v>0.0</v>
      </c>
      <c r="I1167" s="8">
        <v>0.0</v>
      </c>
    </row>
    <row r="1168">
      <c r="B1168" s="8" t="s">
        <v>1931</v>
      </c>
      <c r="C1168" s="8" t="s">
        <v>1932</v>
      </c>
      <c r="D1168" s="8">
        <v>0.0</v>
      </c>
      <c r="E1168" s="8">
        <v>5178.89</v>
      </c>
      <c r="F1168" s="8">
        <v>3017988.0</v>
      </c>
      <c r="G1168" s="8">
        <v>1361.0</v>
      </c>
      <c r="H1168" s="8">
        <v>0.002</v>
      </c>
      <c r="I1168" s="9">
        <v>1.9834E-6</v>
      </c>
    </row>
    <row r="1169">
      <c r="B1169" s="8" t="s">
        <v>1933</v>
      </c>
      <c r="C1169" s="8" t="s">
        <v>1934</v>
      </c>
      <c r="D1169" s="8">
        <v>0.0</v>
      </c>
      <c r="E1169" s="8">
        <v>90215.0</v>
      </c>
      <c r="F1169" s="8">
        <v>1.1219724E7</v>
      </c>
      <c r="G1169" s="8">
        <v>828.0</v>
      </c>
      <c r="H1169" s="8">
        <v>0.008</v>
      </c>
      <c r="I1169" s="9">
        <v>7.3735E-6</v>
      </c>
    </row>
    <row r="1170">
      <c r="B1170" s="8" t="s">
        <v>1935</v>
      </c>
      <c r="C1170" s="8" t="s">
        <v>1936</v>
      </c>
      <c r="D1170" s="8">
        <v>0.0</v>
      </c>
      <c r="E1170" s="8">
        <v>0.0</v>
      </c>
      <c r="F1170" s="8">
        <v>0.0</v>
      </c>
      <c r="G1170" s="8">
        <v>-1.0</v>
      </c>
      <c r="H1170" s="8">
        <v>0.0</v>
      </c>
      <c r="I1170" s="8">
        <v>0.0</v>
      </c>
    </row>
    <row r="1171">
      <c r="B1171" s="8" t="s">
        <v>1937</v>
      </c>
      <c r="C1171" s="8" t="s">
        <v>1938</v>
      </c>
      <c r="D1171" s="8">
        <v>0.0</v>
      </c>
      <c r="E1171" s="8">
        <v>45567.0</v>
      </c>
      <c r="F1171" s="8">
        <v>3285676.0</v>
      </c>
      <c r="G1171" s="8">
        <v>1320.0</v>
      </c>
      <c r="H1171" s="8">
        <v>0.014</v>
      </c>
      <c r="I1171" s="9">
        <v>2.1593E-6</v>
      </c>
    </row>
    <row r="1172">
      <c r="B1172" s="8" t="s">
        <v>1939</v>
      </c>
      <c r="C1172" s="8" t="s">
        <v>1940</v>
      </c>
      <c r="D1172" s="8">
        <v>0.0</v>
      </c>
      <c r="E1172" s="8">
        <v>304572.0</v>
      </c>
      <c r="F1172" s="8">
        <v>0.0</v>
      </c>
      <c r="G1172" s="8">
        <v>-1.0</v>
      </c>
      <c r="H1172" s="8">
        <v>0.0</v>
      </c>
      <c r="I1172" s="8">
        <v>0.0</v>
      </c>
    </row>
    <row r="1173">
      <c r="B1173" s="8" t="s">
        <v>1941</v>
      </c>
      <c r="C1173" s="8" t="s">
        <v>1942</v>
      </c>
      <c r="D1173" s="8">
        <v>0.0</v>
      </c>
      <c r="E1173" s="8">
        <v>5.35</v>
      </c>
      <c r="F1173" s="8">
        <v>0.0</v>
      </c>
      <c r="G1173" s="8">
        <v>-1.0</v>
      </c>
      <c r="H1173" s="8">
        <v>0.0</v>
      </c>
      <c r="I1173" s="8">
        <v>0.0</v>
      </c>
    </row>
    <row r="1174">
      <c r="B1174" s="8" t="s">
        <v>1943</v>
      </c>
      <c r="C1174" s="8" t="s">
        <v>1944</v>
      </c>
      <c r="D1174" s="8">
        <v>0.0</v>
      </c>
      <c r="E1174" s="8">
        <v>70936.0</v>
      </c>
      <c r="F1174" s="8">
        <v>0.0</v>
      </c>
      <c r="G1174" s="8">
        <v>-1.0</v>
      </c>
      <c r="H1174" s="8">
        <v>0.0</v>
      </c>
      <c r="I1174" s="8">
        <v>0.0</v>
      </c>
    </row>
    <row r="1175">
      <c r="B1175" s="8" t="s">
        <v>1945</v>
      </c>
      <c r="C1175" s="8" t="s">
        <v>1946</v>
      </c>
      <c r="D1175" s="8">
        <v>0.0</v>
      </c>
      <c r="E1175" s="8">
        <v>269973.0</v>
      </c>
      <c r="F1175" s="8">
        <v>0.0</v>
      </c>
      <c r="G1175" s="8">
        <v>-1.0</v>
      </c>
      <c r="H1175" s="8">
        <v>0.0</v>
      </c>
      <c r="I1175" s="8">
        <v>0.0</v>
      </c>
    </row>
    <row r="1176">
      <c r="B1176" s="8" t="s">
        <v>1947</v>
      </c>
      <c r="C1176" s="8" t="s">
        <v>1850</v>
      </c>
      <c r="D1176" s="8">
        <v>0.0</v>
      </c>
      <c r="E1176" s="8">
        <v>88691.0</v>
      </c>
      <c r="F1176" s="8">
        <v>6952507.0</v>
      </c>
      <c r="G1176" s="8">
        <v>1008.0</v>
      </c>
      <c r="H1176" s="8">
        <v>0.013</v>
      </c>
      <c r="I1176" s="9">
        <v>4.5691E-6</v>
      </c>
    </row>
    <row r="1177">
      <c r="B1177" s="8" t="s">
        <v>1948</v>
      </c>
      <c r="C1177" s="8" t="s">
        <v>1949</v>
      </c>
      <c r="D1177" s="8">
        <v>0.0</v>
      </c>
      <c r="E1177" s="8">
        <v>329194.0</v>
      </c>
      <c r="F1177" s="8">
        <v>1.4140864E7</v>
      </c>
      <c r="G1177" s="8">
        <v>750.0</v>
      </c>
      <c r="H1177" s="8">
        <v>0.023</v>
      </c>
      <c r="I1177" s="9">
        <v>9.2933E-6</v>
      </c>
    </row>
    <row r="1178">
      <c r="B1178" s="8" t="s">
        <v>1950</v>
      </c>
      <c r="C1178" s="8" t="s">
        <v>1950</v>
      </c>
      <c r="D1178" s="8">
        <v>0.0</v>
      </c>
      <c r="E1178" s="8">
        <v>0.185551</v>
      </c>
      <c r="F1178" s="8">
        <v>0.0</v>
      </c>
      <c r="G1178" s="8">
        <v>-1.0</v>
      </c>
      <c r="H1178" s="8">
        <v>0.0</v>
      </c>
      <c r="I1178" s="8">
        <v>0.0</v>
      </c>
    </row>
    <row r="1179">
      <c r="B1179" s="8" t="s">
        <v>1950</v>
      </c>
      <c r="C1179" s="8" t="s">
        <v>1950</v>
      </c>
      <c r="D1179" s="8">
        <v>0.0</v>
      </c>
      <c r="E1179" s="8">
        <v>0.185551</v>
      </c>
      <c r="F1179" s="8">
        <v>0.0</v>
      </c>
      <c r="G1179" s="8">
        <v>-1.0</v>
      </c>
      <c r="H1179" s="8">
        <v>0.0</v>
      </c>
      <c r="I1179" s="8">
        <v>0.0</v>
      </c>
    </row>
    <row r="1180">
      <c r="B1180" s="8" t="s">
        <v>1951</v>
      </c>
      <c r="C1180" s="8" t="s">
        <v>1952</v>
      </c>
      <c r="D1180" s="8">
        <v>0.0</v>
      </c>
      <c r="E1180" s="8">
        <v>0.0</v>
      </c>
      <c r="F1180" s="8">
        <v>0.0</v>
      </c>
      <c r="G1180" s="8">
        <v>-1.0</v>
      </c>
      <c r="H1180" s="8">
        <v>0.0</v>
      </c>
      <c r="I1180" s="8">
        <v>0.0</v>
      </c>
    </row>
    <row r="1181">
      <c r="B1181" s="8" t="s">
        <v>1953</v>
      </c>
      <c r="C1181" s="8" t="s">
        <v>1954</v>
      </c>
      <c r="D1181" s="8">
        <v>0.0</v>
      </c>
      <c r="E1181" s="8">
        <v>0.0</v>
      </c>
      <c r="F1181" s="8">
        <v>0.0</v>
      </c>
      <c r="G1181" s="8">
        <v>-1.0</v>
      </c>
      <c r="H1181" s="8">
        <v>0.0</v>
      </c>
      <c r="I1181" s="8">
        <v>0.0</v>
      </c>
    </row>
    <row r="1182">
      <c r="B1182" s="8" t="s">
        <v>1955</v>
      </c>
      <c r="C1182" s="8" t="s">
        <v>1956</v>
      </c>
      <c r="D1182" s="8">
        <v>0.0</v>
      </c>
      <c r="E1182" s="8">
        <v>117962.0</v>
      </c>
      <c r="F1182" s="8">
        <v>2329499.0</v>
      </c>
      <c r="G1182" s="8">
        <v>1458.0</v>
      </c>
      <c r="H1182" s="8">
        <v>0.051</v>
      </c>
      <c r="I1182" s="9">
        <v>1.5309E-6</v>
      </c>
    </row>
    <row r="1183">
      <c r="B1183" s="8" t="s">
        <v>1957</v>
      </c>
      <c r="C1183" s="8" t="s">
        <v>1958</v>
      </c>
      <c r="D1183" s="8">
        <v>0.0</v>
      </c>
      <c r="E1183" s="8">
        <v>24.1</v>
      </c>
      <c r="F1183" s="8">
        <v>0.0</v>
      </c>
      <c r="G1183" s="8">
        <v>-1.0</v>
      </c>
      <c r="H1183" s="8">
        <v>0.0</v>
      </c>
      <c r="I1183" s="8">
        <v>0.0</v>
      </c>
    </row>
    <row r="1184">
      <c r="B1184" s="8" t="s">
        <v>1959</v>
      </c>
      <c r="C1184" s="8" t="s">
        <v>1960</v>
      </c>
      <c r="D1184" s="8">
        <v>0.0</v>
      </c>
      <c r="E1184" s="8">
        <v>186.7</v>
      </c>
      <c r="F1184" s="8">
        <v>0.0</v>
      </c>
      <c r="G1184" s="8">
        <v>-1.0</v>
      </c>
      <c r="H1184" s="8">
        <v>0.0</v>
      </c>
      <c r="I1184" s="8">
        <v>0.0</v>
      </c>
    </row>
    <row r="1185">
      <c r="B1185" s="8" t="s">
        <v>1961</v>
      </c>
      <c r="C1185" s="8" t="s">
        <v>1962</v>
      </c>
      <c r="D1185" s="8">
        <v>0.0</v>
      </c>
      <c r="E1185" s="8">
        <v>97.28</v>
      </c>
      <c r="F1185" s="8">
        <v>363852.0</v>
      </c>
      <c r="G1185" s="8">
        <v>2188.0</v>
      </c>
      <c r="H1185" s="8">
        <v>0.0</v>
      </c>
      <c r="I1185" s="9">
        <v>2.391E-7</v>
      </c>
    </row>
    <row r="1186">
      <c r="B1186" s="8" t="s">
        <v>1963</v>
      </c>
      <c r="C1186" s="8" t="s">
        <v>1964</v>
      </c>
      <c r="D1186" s="8">
        <v>0.0</v>
      </c>
      <c r="E1186" s="8">
        <v>428739.0</v>
      </c>
      <c r="F1186" s="8">
        <v>0.0</v>
      </c>
      <c r="G1186" s="8">
        <v>-1.0</v>
      </c>
      <c r="H1186" s="8">
        <v>0.0</v>
      </c>
      <c r="I1186" s="8">
        <v>0.0</v>
      </c>
    </row>
    <row r="1187">
      <c r="B1187" s="8" t="s">
        <v>1965</v>
      </c>
      <c r="C1187" s="8" t="s">
        <v>1966</v>
      </c>
      <c r="D1187" s="8">
        <v>0.0</v>
      </c>
      <c r="E1187" s="8">
        <v>1328.53</v>
      </c>
      <c r="F1187" s="8">
        <v>172597.0</v>
      </c>
      <c r="G1187" s="8">
        <v>2393.0</v>
      </c>
      <c r="H1187" s="8">
        <v>0.008</v>
      </c>
      <c r="I1187" s="9">
        <v>1.134E-7</v>
      </c>
    </row>
    <row r="1188">
      <c r="B1188" s="8" t="s">
        <v>1967</v>
      </c>
      <c r="C1188" s="8" t="s">
        <v>1968</v>
      </c>
      <c r="D1188" s="8">
        <v>0.0</v>
      </c>
      <c r="E1188" s="8">
        <v>983634.0</v>
      </c>
      <c r="F1188" s="8">
        <v>0.0</v>
      </c>
      <c r="G1188" s="8">
        <v>-1.0</v>
      </c>
      <c r="H1188" s="8">
        <v>0.0</v>
      </c>
      <c r="I1188" s="8">
        <v>0.0</v>
      </c>
    </row>
    <row r="1189">
      <c r="B1189" s="8" t="s">
        <v>1969</v>
      </c>
      <c r="C1189" s="8" t="s">
        <v>1970</v>
      </c>
      <c r="D1189" s="8">
        <v>0.0</v>
      </c>
      <c r="E1189" s="8">
        <v>416241.0</v>
      </c>
      <c r="F1189" s="8">
        <v>0.0</v>
      </c>
      <c r="G1189" s="8">
        <v>-1.0</v>
      </c>
      <c r="H1189" s="8">
        <v>0.0</v>
      </c>
      <c r="I1189" s="8">
        <v>0.0</v>
      </c>
    </row>
    <row r="1190">
      <c r="B1190" s="8" t="s">
        <v>1971</v>
      </c>
      <c r="C1190" s="8" t="s">
        <v>1972</v>
      </c>
      <c r="D1190" s="8">
        <v>0.0</v>
      </c>
      <c r="E1190" s="8">
        <v>0.0</v>
      </c>
      <c r="F1190" s="8">
        <v>1632.98</v>
      </c>
      <c r="G1190" s="8">
        <v>2929.0</v>
      </c>
      <c r="H1190" s="8">
        <v>0.0</v>
      </c>
      <c r="I1190" s="9">
        <v>1.1E-9</v>
      </c>
    </row>
    <row r="1191">
      <c r="B1191" s="8" t="s">
        <v>1973</v>
      </c>
      <c r="C1191" s="8" t="s">
        <v>1934</v>
      </c>
      <c r="D1191" s="8">
        <v>0.0</v>
      </c>
      <c r="E1191" s="8">
        <v>0.0</v>
      </c>
      <c r="F1191" s="8">
        <v>271479.0</v>
      </c>
      <c r="G1191" s="8">
        <v>2274.0</v>
      </c>
      <c r="H1191" s="8">
        <v>0.0</v>
      </c>
      <c r="I1191" s="9">
        <v>1.784E-7</v>
      </c>
    </row>
    <row r="1192">
      <c r="B1192" s="18" t="s">
        <v>1974</v>
      </c>
      <c r="C1192" s="8" t="s">
        <v>1673</v>
      </c>
      <c r="D1192" s="8">
        <v>0.0</v>
      </c>
      <c r="E1192" s="8">
        <v>0.0</v>
      </c>
      <c r="F1192" s="8">
        <v>0.0</v>
      </c>
      <c r="G1192" s="8">
        <v>-1.0</v>
      </c>
      <c r="H1192" s="8">
        <v>0.0</v>
      </c>
      <c r="I1192" s="8">
        <v>0.0</v>
      </c>
    </row>
    <row r="1193">
      <c r="B1193" s="8" t="s">
        <v>1975</v>
      </c>
      <c r="C1193" s="8" t="s">
        <v>1976</v>
      </c>
      <c r="D1193" s="8">
        <v>0.0</v>
      </c>
      <c r="E1193" s="8">
        <v>272.67</v>
      </c>
      <c r="F1193" s="8">
        <v>260667.0</v>
      </c>
      <c r="G1193" s="8">
        <v>2291.0</v>
      </c>
      <c r="H1193" s="8">
        <v>0.001</v>
      </c>
      <c r="I1193" s="9">
        <v>1.713E-7</v>
      </c>
    </row>
    <row r="1194">
      <c r="B1194" s="8" t="s">
        <v>1977</v>
      </c>
      <c r="C1194" s="8" t="s">
        <v>1978</v>
      </c>
      <c r="D1194" s="8">
        <v>0.0</v>
      </c>
      <c r="E1194" s="8">
        <v>312355.0</v>
      </c>
      <c r="F1194" s="8">
        <v>3589062.0</v>
      </c>
      <c r="G1194" s="8">
        <v>1285.0</v>
      </c>
      <c r="H1194" s="8">
        <v>0.087</v>
      </c>
      <c r="I1194" s="9">
        <v>2.3587E-6</v>
      </c>
    </row>
    <row r="1195">
      <c r="B1195" s="8" t="s">
        <v>1979</v>
      </c>
      <c r="C1195" s="8" t="s">
        <v>1617</v>
      </c>
      <c r="D1195" s="8">
        <v>0.0</v>
      </c>
      <c r="E1195" s="8">
        <v>421.12</v>
      </c>
      <c r="F1195" s="8">
        <v>0.0</v>
      </c>
      <c r="G1195" s="8">
        <v>-1.0</v>
      </c>
      <c r="H1195" s="8">
        <v>0.0</v>
      </c>
      <c r="I1195" s="8">
        <v>0.0</v>
      </c>
    </row>
    <row r="1196">
      <c r="B1196" s="8" t="s">
        <v>1980</v>
      </c>
      <c r="C1196" s="8" t="s">
        <v>1981</v>
      </c>
      <c r="D1196" s="8">
        <v>0.0</v>
      </c>
      <c r="E1196" s="8">
        <v>21.37</v>
      </c>
      <c r="F1196" s="8">
        <v>27288.0</v>
      </c>
      <c r="G1196" s="8">
        <v>2762.0</v>
      </c>
      <c r="H1196" s="8">
        <v>0.001</v>
      </c>
      <c r="I1196" s="9">
        <v>1.79E-8</v>
      </c>
    </row>
    <row r="1197">
      <c r="B1197" s="8" t="s">
        <v>1982</v>
      </c>
      <c r="C1197" s="8" t="s">
        <v>1983</v>
      </c>
      <c r="D1197" s="8">
        <v>0.0</v>
      </c>
      <c r="E1197" s="8">
        <v>0.0</v>
      </c>
      <c r="F1197" s="8">
        <v>291144.0</v>
      </c>
      <c r="G1197" s="8">
        <v>2258.0</v>
      </c>
      <c r="H1197" s="8">
        <v>0.0</v>
      </c>
      <c r="I1197" s="9">
        <v>1.913E-7</v>
      </c>
    </row>
    <row r="1198">
      <c r="B1198" s="8" t="s">
        <v>1984</v>
      </c>
      <c r="C1198" s="8" t="s">
        <v>1215</v>
      </c>
      <c r="D1198" s="8">
        <v>0.0</v>
      </c>
      <c r="E1198" s="8">
        <v>10993.06</v>
      </c>
      <c r="F1198" s="8">
        <v>0.0</v>
      </c>
      <c r="G1198" s="8">
        <v>-1.0</v>
      </c>
      <c r="H1198" s="8">
        <v>0.0</v>
      </c>
      <c r="I1198" s="8">
        <v>0.0</v>
      </c>
    </row>
    <row r="1199">
      <c r="B1199" s="8" t="s">
        <v>1985</v>
      </c>
      <c r="C1199" s="8" t="s">
        <v>1986</v>
      </c>
      <c r="D1199" s="8">
        <v>0.0</v>
      </c>
      <c r="E1199" s="8">
        <v>0.052770599881</v>
      </c>
      <c r="F1199" s="8">
        <v>0.0</v>
      </c>
      <c r="G1199" s="8">
        <v>-1.0</v>
      </c>
      <c r="H1199" s="8">
        <v>0.0</v>
      </c>
      <c r="I1199" s="8">
        <v>0.0</v>
      </c>
    </row>
    <row r="1200">
      <c r="B1200" s="8" t="s">
        <v>1987</v>
      </c>
      <c r="C1200" s="8" t="s">
        <v>1988</v>
      </c>
      <c r="D1200" s="8">
        <v>0.0</v>
      </c>
      <c r="E1200" s="8">
        <v>45492.0</v>
      </c>
      <c r="F1200" s="8">
        <v>391798.0</v>
      </c>
      <c r="G1200" s="8">
        <v>2155.0</v>
      </c>
      <c r="H1200" s="8">
        <v>0.116</v>
      </c>
      <c r="I1200" s="9">
        <v>2.575E-7</v>
      </c>
    </row>
    <row r="1201">
      <c r="B1201" s="8" t="s">
        <v>1989</v>
      </c>
      <c r="C1201" s="8" t="s">
        <v>1990</v>
      </c>
      <c r="D1201" s="8">
        <v>0.0</v>
      </c>
      <c r="E1201" s="8">
        <v>42309.0</v>
      </c>
      <c r="F1201" s="8">
        <v>0.0</v>
      </c>
      <c r="G1201" s="8">
        <v>-1.0</v>
      </c>
      <c r="H1201" s="8">
        <v>0.0</v>
      </c>
      <c r="I1201" s="8">
        <v>0.0</v>
      </c>
    </row>
    <row r="1202">
      <c r="B1202" s="8" t="s">
        <v>1991</v>
      </c>
      <c r="C1202" s="8" t="s">
        <v>1992</v>
      </c>
      <c r="D1202" s="8">
        <v>0.0</v>
      </c>
      <c r="E1202" s="8">
        <v>2108707.0</v>
      </c>
      <c r="F1202" s="8">
        <v>0.0</v>
      </c>
      <c r="G1202" s="8">
        <v>-1.0</v>
      </c>
      <c r="H1202" s="8">
        <v>0.0</v>
      </c>
      <c r="I1202" s="8">
        <v>0.0</v>
      </c>
    </row>
    <row r="1203">
      <c r="B1203" s="8" t="s">
        <v>1993</v>
      </c>
      <c r="C1203" s="8" t="s">
        <v>1994</v>
      </c>
      <c r="D1203" s="8">
        <v>0.0</v>
      </c>
      <c r="E1203" s="8">
        <v>38420.0</v>
      </c>
      <c r="F1203" s="8">
        <v>0.0</v>
      </c>
      <c r="G1203" s="8">
        <v>-1.0</v>
      </c>
      <c r="H1203" s="8">
        <v>0.0</v>
      </c>
      <c r="I1203" s="8">
        <v>0.0</v>
      </c>
    </row>
    <row r="1204">
      <c r="B1204" s="8" t="s">
        <v>1993</v>
      </c>
      <c r="C1204" s="8" t="s">
        <v>1994</v>
      </c>
      <c r="D1204" s="8">
        <v>0.0</v>
      </c>
      <c r="E1204" s="8">
        <v>38420.0</v>
      </c>
      <c r="F1204" s="8">
        <v>0.0</v>
      </c>
      <c r="G1204" s="8">
        <v>-1.0</v>
      </c>
      <c r="H1204" s="8">
        <v>0.0</v>
      </c>
      <c r="I1204" s="8">
        <v>0.0</v>
      </c>
    </row>
    <row r="1205">
      <c r="B1205" s="8" t="s">
        <v>1995</v>
      </c>
      <c r="C1205" s="8" t="s">
        <v>1629</v>
      </c>
      <c r="D1205" s="8">
        <v>0.0</v>
      </c>
      <c r="E1205" s="8">
        <v>4662.08</v>
      </c>
      <c r="F1205" s="8">
        <v>0.0</v>
      </c>
      <c r="G1205" s="8">
        <v>-1.0</v>
      </c>
      <c r="H1205" s="8">
        <v>0.0</v>
      </c>
      <c r="I1205" s="8">
        <v>0.0</v>
      </c>
    </row>
    <row r="1206">
      <c r="B1206" s="8" t="s">
        <v>1996</v>
      </c>
      <c r="C1206" s="8" t="s">
        <v>1966</v>
      </c>
      <c r="D1206" s="8">
        <v>0.0</v>
      </c>
      <c r="E1206" s="8">
        <v>151049.0</v>
      </c>
      <c r="F1206" s="8">
        <v>212190.0</v>
      </c>
      <c r="G1206" s="8">
        <v>2339.0</v>
      </c>
      <c r="H1206" s="8">
        <v>0.712</v>
      </c>
      <c r="I1206" s="9">
        <v>1.394E-7</v>
      </c>
    </row>
    <row r="1207">
      <c r="B1207" s="8" t="s">
        <v>1997</v>
      </c>
      <c r="C1207" s="8" t="s">
        <v>1998</v>
      </c>
      <c r="D1207" s="8">
        <v>0.0</v>
      </c>
      <c r="E1207" s="8">
        <v>0.0</v>
      </c>
      <c r="F1207" s="8">
        <v>54527.0</v>
      </c>
      <c r="G1207" s="8">
        <v>2641.0</v>
      </c>
      <c r="H1207" s="8">
        <v>0.0</v>
      </c>
      <c r="I1207" s="9">
        <v>3.58E-8</v>
      </c>
    </row>
    <row r="1208">
      <c r="B1208" s="8" t="s">
        <v>1999</v>
      </c>
      <c r="C1208" s="8" t="s">
        <v>2000</v>
      </c>
      <c r="D1208" s="8">
        <v>0.0</v>
      </c>
      <c r="E1208" s="8">
        <v>718.78</v>
      </c>
      <c r="F1208" s="8">
        <v>375608.0</v>
      </c>
      <c r="G1208" s="8">
        <v>2175.0</v>
      </c>
      <c r="H1208" s="8">
        <v>0.002</v>
      </c>
      <c r="I1208" s="9">
        <v>2.468E-7</v>
      </c>
    </row>
    <row r="1209">
      <c r="B1209" s="8" t="s">
        <v>2001</v>
      </c>
      <c r="C1209" s="8" t="s">
        <v>2002</v>
      </c>
      <c r="D1209" s="8">
        <v>0.0</v>
      </c>
      <c r="E1209" s="8">
        <v>4167661.0</v>
      </c>
      <c r="F1209" s="8">
        <v>0.0</v>
      </c>
      <c r="G1209" s="8">
        <v>-1.0</v>
      </c>
      <c r="H1209" s="8">
        <v>0.0</v>
      </c>
      <c r="I1209" s="8">
        <v>0.0</v>
      </c>
    </row>
    <row r="1210">
      <c r="B1210" s="8" t="s">
        <v>2003</v>
      </c>
      <c r="C1210" s="8" t="s">
        <v>2004</v>
      </c>
      <c r="D1210" s="8">
        <v>0.0</v>
      </c>
      <c r="E1210" s="8">
        <v>66.8</v>
      </c>
      <c r="F1210" s="8">
        <v>0.0</v>
      </c>
      <c r="G1210" s="8">
        <v>-1.0</v>
      </c>
      <c r="H1210" s="8">
        <v>0.0</v>
      </c>
      <c r="I1210" s="8">
        <v>0.0</v>
      </c>
    </row>
    <row r="1211">
      <c r="B1211" s="8" t="s">
        <v>2005</v>
      </c>
      <c r="C1211" s="8" t="s">
        <v>2006</v>
      </c>
      <c r="D1211" s="8">
        <v>0.0</v>
      </c>
      <c r="E1211" s="8">
        <v>7088.62</v>
      </c>
      <c r="F1211" s="8">
        <v>8688468.0</v>
      </c>
      <c r="G1211" s="8">
        <v>914.0</v>
      </c>
      <c r="H1211" s="8">
        <v>0.001</v>
      </c>
      <c r="I1211" s="9">
        <v>5.71E-6</v>
      </c>
    </row>
    <row r="1212">
      <c r="B1212" s="8" t="s">
        <v>2007</v>
      </c>
      <c r="C1212" s="8" t="s">
        <v>2008</v>
      </c>
      <c r="D1212" s="8">
        <v>0.0</v>
      </c>
      <c r="E1212" s="8">
        <v>121318.0</v>
      </c>
      <c r="F1212" s="8">
        <v>0.0</v>
      </c>
      <c r="G1212" s="8">
        <v>-1.0</v>
      </c>
      <c r="H1212" s="8">
        <v>0.0</v>
      </c>
      <c r="I1212" s="8">
        <v>0.0</v>
      </c>
    </row>
    <row r="1213">
      <c r="B1213" s="8" t="s">
        <v>2009</v>
      </c>
      <c r="C1213" s="8" t="s">
        <v>2010</v>
      </c>
      <c r="D1213" s="8">
        <v>0.0</v>
      </c>
      <c r="E1213" s="8">
        <v>0.0</v>
      </c>
      <c r="F1213" s="8">
        <v>51089.0</v>
      </c>
      <c r="G1213" s="8">
        <v>2656.0</v>
      </c>
      <c r="H1213" s="8">
        <v>0.0</v>
      </c>
      <c r="I1213" s="9">
        <v>3.36E-8</v>
      </c>
    </row>
    <row r="1214">
      <c r="B1214" s="8" t="s">
        <v>2011</v>
      </c>
      <c r="C1214" s="8" t="s">
        <v>2012</v>
      </c>
      <c r="D1214" s="8">
        <v>0.0</v>
      </c>
      <c r="E1214" s="8">
        <v>0.0</v>
      </c>
      <c r="F1214" s="8">
        <v>0.0</v>
      </c>
      <c r="G1214" s="8">
        <v>-1.0</v>
      </c>
      <c r="H1214" s="8">
        <v>0.0</v>
      </c>
      <c r="I1214" s="8">
        <v>0.0</v>
      </c>
    </row>
    <row r="1215">
      <c r="B1215" s="8" t="s">
        <v>2011</v>
      </c>
      <c r="C1215" s="8" t="s">
        <v>2012</v>
      </c>
      <c r="D1215" s="8">
        <v>0.0</v>
      </c>
      <c r="E1215" s="8">
        <v>0.0</v>
      </c>
      <c r="F1215" s="8">
        <v>0.0</v>
      </c>
      <c r="G1215" s="8">
        <v>-1.0</v>
      </c>
      <c r="H1215" s="8">
        <v>0.0</v>
      </c>
      <c r="I1215" s="8">
        <v>0.0</v>
      </c>
    </row>
    <row r="1216">
      <c r="B1216" s="8" t="s">
        <v>2011</v>
      </c>
      <c r="C1216" s="8" t="s">
        <v>2012</v>
      </c>
      <c r="D1216" s="8">
        <v>0.0</v>
      </c>
      <c r="E1216" s="8">
        <v>0.0</v>
      </c>
      <c r="F1216" s="8">
        <v>0.0</v>
      </c>
      <c r="G1216" s="8">
        <v>-1.0</v>
      </c>
      <c r="H1216" s="8">
        <v>0.0</v>
      </c>
      <c r="I1216" s="8">
        <v>0.0</v>
      </c>
    </row>
    <row r="1217">
      <c r="B1217" s="8" t="s">
        <v>2013</v>
      </c>
      <c r="C1217" s="8" t="s">
        <v>1430</v>
      </c>
      <c r="D1217" s="8">
        <v>0.0</v>
      </c>
      <c r="E1217" s="8">
        <v>0.0</v>
      </c>
      <c r="F1217" s="8">
        <v>0.0</v>
      </c>
      <c r="G1217" s="8">
        <v>-1.0</v>
      </c>
      <c r="H1217" s="8">
        <v>0.0</v>
      </c>
      <c r="I1217" s="8">
        <v>0.0</v>
      </c>
    </row>
    <row r="1218">
      <c r="B1218" s="8" t="s">
        <v>2014</v>
      </c>
      <c r="C1218" s="8" t="s">
        <v>2015</v>
      </c>
      <c r="D1218" s="8">
        <v>0.0</v>
      </c>
      <c r="E1218" s="8">
        <v>7891.55</v>
      </c>
      <c r="F1218" s="8">
        <v>0.0</v>
      </c>
      <c r="G1218" s="8">
        <v>-1.0</v>
      </c>
      <c r="H1218" s="8">
        <v>0.0</v>
      </c>
      <c r="I1218" s="8">
        <v>0.0</v>
      </c>
    </row>
    <row r="1219">
      <c r="B1219" s="8" t="s">
        <v>2016</v>
      </c>
      <c r="C1219" s="8" t="s">
        <v>2017</v>
      </c>
      <c r="D1219" s="8">
        <v>0.0</v>
      </c>
      <c r="E1219" s="8">
        <v>88441.0</v>
      </c>
      <c r="F1219" s="8">
        <v>0.0</v>
      </c>
      <c r="G1219" s="8">
        <v>-1.0</v>
      </c>
      <c r="H1219" s="8">
        <v>0.0</v>
      </c>
      <c r="I1219" s="8">
        <v>0.0</v>
      </c>
    </row>
    <row r="1220">
      <c r="B1220" s="8" t="s">
        <v>2018</v>
      </c>
      <c r="C1220" s="8" t="s">
        <v>2019</v>
      </c>
      <c r="D1220" s="8">
        <v>0.0</v>
      </c>
      <c r="E1220" s="8">
        <v>0.0</v>
      </c>
      <c r="F1220" s="8">
        <v>162211.0</v>
      </c>
      <c r="G1220" s="8">
        <v>2406.0</v>
      </c>
      <c r="H1220" s="8">
        <v>0.0</v>
      </c>
      <c r="I1220" s="9">
        <v>1.066E-7</v>
      </c>
    </row>
    <row r="1221">
      <c r="B1221" s="8" t="s">
        <v>2020</v>
      </c>
      <c r="C1221" s="8" t="s">
        <v>2021</v>
      </c>
      <c r="D1221" s="8">
        <v>0.0</v>
      </c>
      <c r="E1221" s="8">
        <v>212.06</v>
      </c>
      <c r="F1221" s="8">
        <v>0.0</v>
      </c>
      <c r="G1221" s="8">
        <v>-1.0</v>
      </c>
      <c r="H1221" s="8">
        <v>0.0</v>
      </c>
      <c r="I1221" s="8">
        <v>0.0</v>
      </c>
    </row>
    <row r="1222">
      <c r="B1222" s="8" t="s">
        <v>2022</v>
      </c>
      <c r="C1222" s="8" t="s">
        <v>2023</v>
      </c>
      <c r="D1222" s="8">
        <v>0.0</v>
      </c>
      <c r="E1222" s="8">
        <v>59969.0</v>
      </c>
      <c r="F1222" s="8">
        <v>4.1685139E7</v>
      </c>
      <c r="G1222" s="8">
        <v>461.0</v>
      </c>
      <c r="H1222" s="8">
        <v>0.001</v>
      </c>
      <c r="I1222" s="9">
        <v>2.73952E-5</v>
      </c>
    </row>
    <row r="1223">
      <c r="B1223" s="8" t="s">
        <v>2024</v>
      </c>
      <c r="C1223" s="8" t="s">
        <v>2025</v>
      </c>
      <c r="D1223" s="8">
        <v>0.0</v>
      </c>
      <c r="E1223" s="8">
        <v>190293.0</v>
      </c>
      <c r="F1223" s="8">
        <v>5795310.0</v>
      </c>
      <c r="G1223" s="8">
        <v>1079.0</v>
      </c>
      <c r="H1223" s="8">
        <v>0.033</v>
      </c>
      <c r="I1223" s="9">
        <v>3.8086E-6</v>
      </c>
    </row>
    <row r="1224">
      <c r="B1224" s="8" t="s">
        <v>2026</v>
      </c>
      <c r="C1224" s="8" t="s">
        <v>2027</v>
      </c>
      <c r="D1224" s="8">
        <v>0.0</v>
      </c>
      <c r="E1224" s="8">
        <v>7327.08</v>
      </c>
      <c r="F1224" s="8">
        <v>0.0</v>
      </c>
      <c r="G1224" s="8">
        <v>-1.0</v>
      </c>
      <c r="H1224" s="8">
        <v>0.0</v>
      </c>
      <c r="I1224" s="8">
        <v>0.0</v>
      </c>
    </row>
    <row r="1225">
      <c r="B1225" s="8" t="s">
        <v>2028</v>
      </c>
      <c r="C1225" s="8" t="s">
        <v>2028</v>
      </c>
      <c r="D1225" s="8">
        <v>0.0</v>
      </c>
      <c r="E1225" s="8">
        <v>0.0</v>
      </c>
      <c r="F1225" s="8">
        <v>0.0</v>
      </c>
      <c r="G1225" s="8">
        <v>-1.0</v>
      </c>
      <c r="H1225" s="8">
        <v>0.0</v>
      </c>
      <c r="I1225" s="8">
        <v>0.0</v>
      </c>
    </row>
    <row r="1226">
      <c r="B1226" s="8" t="s">
        <v>2029</v>
      </c>
      <c r="C1226" s="8" t="s">
        <v>2030</v>
      </c>
      <c r="D1226" s="8">
        <v>0.0</v>
      </c>
      <c r="E1226" s="8">
        <v>0.0</v>
      </c>
      <c r="F1226" s="8">
        <v>18545.94</v>
      </c>
      <c r="G1226" s="8">
        <v>2806.0</v>
      </c>
      <c r="H1226" s="8">
        <v>0.0</v>
      </c>
      <c r="I1226" s="9">
        <v>1.22E-8</v>
      </c>
    </row>
    <row r="1227">
      <c r="B1227" s="8" t="s">
        <v>2031</v>
      </c>
      <c r="C1227" s="8" t="s">
        <v>1823</v>
      </c>
      <c r="D1227" s="8">
        <v>0.0</v>
      </c>
      <c r="E1227" s="8">
        <v>846.47</v>
      </c>
      <c r="F1227" s="8">
        <v>4418694.0</v>
      </c>
      <c r="G1227" s="8">
        <v>1192.0</v>
      </c>
      <c r="H1227" s="8">
        <v>0.0</v>
      </c>
      <c r="I1227" s="9">
        <v>2.9039E-6</v>
      </c>
    </row>
    <row r="1228">
      <c r="B1228" s="8" t="s">
        <v>2032</v>
      </c>
      <c r="C1228" s="8" t="s">
        <v>2033</v>
      </c>
      <c r="D1228" s="8">
        <v>0.0</v>
      </c>
      <c r="E1228" s="8">
        <v>46120.0</v>
      </c>
      <c r="F1228" s="8">
        <v>0.0</v>
      </c>
      <c r="G1228" s="8">
        <v>-1.0</v>
      </c>
      <c r="H1228" s="8">
        <v>0.0</v>
      </c>
      <c r="I1228" s="8">
        <v>0.0</v>
      </c>
    </row>
    <row r="1229">
      <c r="B1229" s="8" t="s">
        <v>2032</v>
      </c>
      <c r="C1229" s="8" t="s">
        <v>2033</v>
      </c>
      <c r="D1229" s="8">
        <v>0.0</v>
      </c>
      <c r="E1229" s="8">
        <v>46120.0</v>
      </c>
      <c r="F1229" s="8">
        <v>0.0</v>
      </c>
      <c r="G1229" s="8">
        <v>-1.0</v>
      </c>
      <c r="H1229" s="8">
        <v>0.0</v>
      </c>
      <c r="I1229" s="8">
        <v>0.0</v>
      </c>
    </row>
    <row r="1230">
      <c r="B1230" s="8" t="s">
        <v>2034</v>
      </c>
      <c r="C1230" s="8" t="s">
        <v>2035</v>
      </c>
      <c r="D1230" s="8">
        <v>0.0</v>
      </c>
      <c r="E1230" s="8">
        <v>16708.34</v>
      </c>
      <c r="F1230" s="8">
        <v>0.0</v>
      </c>
      <c r="G1230" s="8">
        <v>-1.0</v>
      </c>
      <c r="H1230" s="8">
        <v>0.0</v>
      </c>
      <c r="I1230" s="8">
        <v>0.0</v>
      </c>
    </row>
    <row r="1231">
      <c r="B1231" s="8" t="s">
        <v>2036</v>
      </c>
      <c r="C1231" s="8" t="s">
        <v>2037</v>
      </c>
      <c r="D1231" s="8">
        <v>0.0</v>
      </c>
      <c r="E1231" s="8">
        <v>67.55</v>
      </c>
      <c r="F1231" s="8">
        <v>0.0</v>
      </c>
      <c r="G1231" s="8">
        <v>-1.0</v>
      </c>
      <c r="H1231" s="8">
        <v>0.0</v>
      </c>
      <c r="I1231" s="8">
        <v>0.0</v>
      </c>
    </row>
    <row r="1232">
      <c r="B1232" s="8" t="s">
        <v>2038</v>
      </c>
      <c r="C1232" s="8" t="s">
        <v>2039</v>
      </c>
      <c r="D1232" s="8">
        <v>0.0</v>
      </c>
      <c r="E1232" s="8">
        <v>212049.0</v>
      </c>
      <c r="F1232" s="8">
        <v>1.037318E7</v>
      </c>
      <c r="G1232" s="8">
        <v>852.0</v>
      </c>
      <c r="H1232" s="8">
        <v>0.02</v>
      </c>
      <c r="I1232" s="9">
        <v>6.8172E-6</v>
      </c>
    </row>
    <row r="1233">
      <c r="B1233" s="8" t="s">
        <v>2040</v>
      </c>
      <c r="C1233" s="8" t="s">
        <v>2041</v>
      </c>
      <c r="D1233" s="8">
        <v>0.0</v>
      </c>
      <c r="E1233" s="8">
        <v>112.3</v>
      </c>
      <c r="F1233" s="8">
        <v>0.0</v>
      </c>
      <c r="G1233" s="8">
        <v>-1.0</v>
      </c>
      <c r="H1233" s="8">
        <v>0.0</v>
      </c>
      <c r="I1233" s="8">
        <v>0.0</v>
      </c>
    </row>
    <row r="1234">
      <c r="B1234" s="8" t="s">
        <v>2042</v>
      </c>
      <c r="C1234" s="8" t="s">
        <v>1491</v>
      </c>
      <c r="D1234" s="8">
        <v>0.0</v>
      </c>
      <c r="E1234" s="8">
        <v>4115.03</v>
      </c>
      <c r="F1234" s="8">
        <v>0.0</v>
      </c>
      <c r="G1234" s="8">
        <v>-1.0</v>
      </c>
      <c r="H1234" s="8">
        <v>0.0</v>
      </c>
      <c r="I1234" s="8">
        <v>0.0</v>
      </c>
    </row>
    <row r="1235">
      <c r="B1235" s="8" t="s">
        <v>2043</v>
      </c>
      <c r="C1235" s="8" t="s">
        <v>2044</v>
      </c>
      <c r="D1235" s="8">
        <v>0.0</v>
      </c>
      <c r="E1235" s="8">
        <v>21.3</v>
      </c>
      <c r="F1235" s="8">
        <v>0.0</v>
      </c>
      <c r="G1235" s="8">
        <v>-1.0</v>
      </c>
      <c r="H1235" s="8">
        <v>0.0</v>
      </c>
      <c r="I1235" s="8">
        <v>0.0</v>
      </c>
    </row>
    <row r="1236">
      <c r="B1236" s="8" t="s">
        <v>2045</v>
      </c>
      <c r="C1236" s="8" t="s">
        <v>2046</v>
      </c>
      <c r="D1236" s="8">
        <v>0.0</v>
      </c>
      <c r="E1236" s="8">
        <v>3030937.0</v>
      </c>
      <c r="F1236" s="8">
        <v>661981.0</v>
      </c>
      <c r="G1236" s="8">
        <v>1988.0</v>
      </c>
      <c r="H1236" s="8">
        <v>4.579</v>
      </c>
      <c r="I1236" s="9">
        <v>4.35E-7</v>
      </c>
    </row>
    <row r="1237">
      <c r="B1237" s="8" t="s">
        <v>2047</v>
      </c>
      <c r="C1237" s="8" t="s">
        <v>2046</v>
      </c>
      <c r="D1237" s="8">
        <v>0.0</v>
      </c>
      <c r="E1237" s="8">
        <v>159.96</v>
      </c>
      <c r="F1237" s="8">
        <v>0.0</v>
      </c>
      <c r="G1237" s="8">
        <v>-1.0</v>
      </c>
      <c r="H1237" s="8">
        <v>0.0</v>
      </c>
      <c r="I1237" s="8">
        <v>0.0</v>
      </c>
    </row>
    <row r="1238">
      <c r="B1238" s="8" t="s">
        <v>2048</v>
      </c>
      <c r="C1238" s="8" t="s">
        <v>2049</v>
      </c>
      <c r="D1238" s="8">
        <v>0.0</v>
      </c>
      <c r="E1238" s="8">
        <v>0.0</v>
      </c>
      <c r="F1238" s="8">
        <v>0.0</v>
      </c>
      <c r="G1238" s="8">
        <v>-1.0</v>
      </c>
      <c r="H1238" s="8">
        <v>0.0</v>
      </c>
      <c r="I1238" s="8">
        <v>0.0</v>
      </c>
    </row>
    <row r="1239">
      <c r="B1239" s="8" t="s">
        <v>2050</v>
      </c>
      <c r="C1239" s="8" t="s">
        <v>2051</v>
      </c>
      <c r="D1239" s="8">
        <v>0.0</v>
      </c>
      <c r="E1239" s="8">
        <v>39.91</v>
      </c>
      <c r="F1239" s="8">
        <v>0.0</v>
      </c>
      <c r="G1239" s="8">
        <v>-1.0</v>
      </c>
      <c r="H1239" s="8">
        <v>0.0</v>
      </c>
      <c r="I1239" s="8">
        <v>0.0</v>
      </c>
    </row>
    <row r="1240">
      <c r="B1240" s="8" t="s">
        <v>2050</v>
      </c>
      <c r="C1240" s="8" t="s">
        <v>2051</v>
      </c>
      <c r="D1240" s="8">
        <v>0.0</v>
      </c>
      <c r="E1240" s="8">
        <v>39.91</v>
      </c>
      <c r="F1240" s="8">
        <v>0.0</v>
      </c>
      <c r="G1240" s="8">
        <v>-1.0</v>
      </c>
      <c r="H1240" s="8">
        <v>0.0</v>
      </c>
      <c r="I1240" s="8">
        <v>0.0</v>
      </c>
    </row>
    <row r="1241">
      <c r="B1241" s="8" t="s">
        <v>2052</v>
      </c>
      <c r="C1241" s="8" t="s">
        <v>2053</v>
      </c>
      <c r="D1241" s="8">
        <v>0.0</v>
      </c>
      <c r="E1241" s="8">
        <v>1728.58</v>
      </c>
      <c r="F1241" s="8">
        <v>0.0</v>
      </c>
      <c r="G1241" s="8">
        <v>-1.0</v>
      </c>
      <c r="H1241" s="8">
        <v>0.0</v>
      </c>
      <c r="I1241" s="8">
        <v>0.0</v>
      </c>
    </row>
    <row r="1242">
      <c r="B1242" s="8" t="s">
        <v>2054</v>
      </c>
      <c r="C1242" s="8" t="s">
        <v>2055</v>
      </c>
      <c r="D1242" s="8">
        <v>0.0</v>
      </c>
      <c r="E1242" s="8">
        <v>2.0052699E7</v>
      </c>
      <c r="F1242" s="8">
        <v>5.0682989E7</v>
      </c>
      <c r="G1242" s="8">
        <v>420.0</v>
      </c>
      <c r="H1242" s="8">
        <v>0.396</v>
      </c>
      <c r="I1242" s="9">
        <v>3.33086E-5</v>
      </c>
    </row>
    <row r="1243">
      <c r="B1243" s="8" t="s">
        <v>2056</v>
      </c>
      <c r="C1243" s="8" t="s">
        <v>1829</v>
      </c>
      <c r="D1243" s="8">
        <v>0.0</v>
      </c>
      <c r="E1243" s="8">
        <v>0.0</v>
      </c>
      <c r="F1243" s="8">
        <v>0.0</v>
      </c>
      <c r="G1243" s="8">
        <v>-1.0</v>
      </c>
      <c r="H1243" s="8">
        <v>0.0</v>
      </c>
      <c r="I1243" s="8">
        <v>0.0</v>
      </c>
    </row>
    <row r="1244">
      <c r="B1244" s="8" t="s">
        <v>2057</v>
      </c>
      <c r="C1244" s="8" t="s">
        <v>2058</v>
      </c>
      <c r="D1244" s="8">
        <v>0.0</v>
      </c>
      <c r="E1244" s="8">
        <v>0.0</v>
      </c>
      <c r="F1244" s="8">
        <v>0.0</v>
      </c>
      <c r="G1244" s="8">
        <v>-1.0</v>
      </c>
      <c r="H1244" s="8">
        <v>0.0</v>
      </c>
      <c r="I1244" s="8">
        <v>0.0</v>
      </c>
    </row>
    <row r="1245">
      <c r="B1245" s="8" t="s">
        <v>2059</v>
      </c>
      <c r="C1245" s="8" t="s">
        <v>1829</v>
      </c>
      <c r="D1245" s="8">
        <v>0.0</v>
      </c>
      <c r="E1245" s="8">
        <v>0.0</v>
      </c>
      <c r="F1245" s="8">
        <v>0.0</v>
      </c>
      <c r="G1245" s="8">
        <v>-1.0</v>
      </c>
      <c r="H1245" s="8">
        <v>0.0</v>
      </c>
      <c r="I1245" s="8">
        <v>0.0</v>
      </c>
    </row>
    <row r="1246">
      <c r="B1246" s="8" t="s">
        <v>2060</v>
      </c>
      <c r="C1246" s="8" t="s">
        <v>2061</v>
      </c>
      <c r="D1246" s="8">
        <v>0.0</v>
      </c>
      <c r="E1246" s="8">
        <v>0.0</v>
      </c>
      <c r="F1246" s="8">
        <v>0.0</v>
      </c>
      <c r="G1246" s="8">
        <v>-1.0</v>
      </c>
      <c r="H1246" s="8">
        <v>0.0</v>
      </c>
      <c r="I1246" s="8">
        <v>0.0</v>
      </c>
    </row>
    <row r="1247">
      <c r="B1247" s="8" t="s">
        <v>2062</v>
      </c>
      <c r="C1247" s="8" t="s">
        <v>2063</v>
      </c>
      <c r="D1247" s="8">
        <v>0.0</v>
      </c>
      <c r="E1247" s="8">
        <v>19251.47</v>
      </c>
      <c r="F1247" s="8">
        <v>0.0</v>
      </c>
      <c r="G1247" s="8">
        <v>-1.0</v>
      </c>
      <c r="H1247" s="8">
        <v>0.0</v>
      </c>
      <c r="I1247" s="8">
        <v>0.0</v>
      </c>
    </row>
    <row r="1248">
      <c r="B1248" s="8" t="s">
        <v>2064</v>
      </c>
      <c r="C1248" s="8" t="s">
        <v>2065</v>
      </c>
      <c r="D1248" s="8">
        <v>0.0</v>
      </c>
      <c r="E1248" s="8">
        <v>11217.65</v>
      </c>
      <c r="F1248" s="8">
        <v>9297102.0</v>
      </c>
      <c r="G1248" s="8">
        <v>891.0</v>
      </c>
      <c r="H1248" s="8">
        <v>0.001</v>
      </c>
      <c r="I1248" s="9">
        <v>6.11E-6</v>
      </c>
    </row>
    <row r="1249">
      <c r="B1249" s="8" t="s">
        <v>2066</v>
      </c>
      <c r="C1249" s="8" t="s">
        <v>2066</v>
      </c>
      <c r="D1249" s="8">
        <v>0.0</v>
      </c>
      <c r="E1249" s="8">
        <v>107.19</v>
      </c>
      <c r="F1249" s="8">
        <v>0.0</v>
      </c>
      <c r="G1249" s="8">
        <v>-1.0</v>
      </c>
      <c r="H1249" s="8">
        <v>0.0</v>
      </c>
      <c r="I1249" s="8">
        <v>0.0</v>
      </c>
    </row>
    <row r="1250">
      <c r="B1250" s="8" t="s">
        <v>2067</v>
      </c>
      <c r="C1250" s="8" t="s">
        <v>2068</v>
      </c>
      <c r="D1250" s="8">
        <v>0.0</v>
      </c>
      <c r="E1250" s="8">
        <v>4894.97</v>
      </c>
      <c r="F1250" s="8">
        <v>0.0</v>
      </c>
      <c r="G1250" s="8">
        <v>-1.0</v>
      </c>
      <c r="H1250" s="8">
        <v>0.0</v>
      </c>
      <c r="I1250" s="8">
        <v>0.0</v>
      </c>
    </row>
    <row r="1251">
      <c r="B1251" s="8" t="s">
        <v>2069</v>
      </c>
      <c r="C1251" s="8" t="s">
        <v>2070</v>
      </c>
      <c r="D1251" s="8">
        <v>0.0</v>
      </c>
      <c r="E1251" s="8">
        <v>13042.25</v>
      </c>
      <c r="F1251" s="8">
        <v>0.0</v>
      </c>
      <c r="G1251" s="8">
        <v>-1.0</v>
      </c>
      <c r="H1251" s="8">
        <v>0.0</v>
      </c>
      <c r="I1251" s="8">
        <v>0.0</v>
      </c>
    </row>
    <row r="1252">
      <c r="B1252" s="8" t="s">
        <v>2071</v>
      </c>
      <c r="C1252" s="8" t="s">
        <v>2072</v>
      </c>
      <c r="D1252" s="8">
        <v>0.0</v>
      </c>
      <c r="E1252" s="8">
        <v>923.49</v>
      </c>
      <c r="F1252" s="8">
        <v>0.0</v>
      </c>
      <c r="G1252" s="8">
        <v>-1.0</v>
      </c>
      <c r="H1252" s="8">
        <v>0.0</v>
      </c>
      <c r="I1252" s="8">
        <v>0.0</v>
      </c>
    </row>
    <row r="1253">
      <c r="B1253" s="8" t="s">
        <v>2073</v>
      </c>
      <c r="C1253" s="8" t="s">
        <v>1791</v>
      </c>
      <c r="D1253" s="8">
        <v>0.0</v>
      </c>
      <c r="E1253" s="8">
        <v>411193.0</v>
      </c>
      <c r="F1253" s="8">
        <v>6997799.0</v>
      </c>
      <c r="G1253" s="8">
        <v>1005.0</v>
      </c>
      <c r="H1253" s="8">
        <v>0.059</v>
      </c>
      <c r="I1253" s="9">
        <v>4.5989E-6</v>
      </c>
    </row>
    <row r="1254">
      <c r="B1254" s="8" t="s">
        <v>2074</v>
      </c>
      <c r="C1254" s="8" t="s">
        <v>2075</v>
      </c>
      <c r="D1254" s="8">
        <v>0.0</v>
      </c>
      <c r="E1254" s="8">
        <v>260586.0</v>
      </c>
      <c r="F1254" s="8">
        <v>2786845.0</v>
      </c>
      <c r="G1254" s="8">
        <v>1391.0</v>
      </c>
      <c r="H1254" s="8">
        <v>0.094</v>
      </c>
      <c r="I1254" s="9">
        <v>1.8315E-6</v>
      </c>
    </row>
    <row r="1255">
      <c r="B1255" s="8" t="s">
        <v>2076</v>
      </c>
      <c r="C1255" s="8" t="s">
        <v>2077</v>
      </c>
      <c r="D1255" s="8">
        <v>0.0</v>
      </c>
      <c r="E1255" s="8">
        <v>50956.0</v>
      </c>
      <c r="F1255" s="8">
        <v>0.0</v>
      </c>
      <c r="G1255" s="8">
        <v>-1.0</v>
      </c>
      <c r="H1255" s="8">
        <v>0.0</v>
      </c>
      <c r="I1255" s="8">
        <v>0.0</v>
      </c>
    </row>
    <row r="1256">
      <c r="B1256" s="8" t="s">
        <v>2078</v>
      </c>
      <c r="C1256" s="8" t="s">
        <v>2078</v>
      </c>
      <c r="D1256" s="8">
        <v>0.0</v>
      </c>
      <c r="E1256" s="8">
        <v>0.0</v>
      </c>
      <c r="F1256" s="8">
        <v>52044.0</v>
      </c>
      <c r="G1256" s="8">
        <v>2652.0</v>
      </c>
      <c r="H1256" s="8">
        <v>0.0</v>
      </c>
      <c r="I1256" s="9">
        <v>3.42E-8</v>
      </c>
    </row>
    <row r="1257">
      <c r="B1257" s="8" t="s">
        <v>2079</v>
      </c>
      <c r="C1257" s="8" t="s">
        <v>2080</v>
      </c>
      <c r="D1257" s="8">
        <v>0.0</v>
      </c>
      <c r="E1257" s="8">
        <v>8130.87</v>
      </c>
      <c r="F1257" s="8">
        <v>1515784.0</v>
      </c>
      <c r="G1257" s="8">
        <v>1644.0</v>
      </c>
      <c r="H1257" s="8">
        <v>0.005</v>
      </c>
      <c r="I1257" s="9">
        <v>9.962E-7</v>
      </c>
    </row>
    <row r="1258">
      <c r="B1258" s="8" t="s">
        <v>2081</v>
      </c>
      <c r="C1258" s="8" t="s">
        <v>2082</v>
      </c>
      <c r="D1258" s="8">
        <v>0.0</v>
      </c>
      <c r="E1258" s="8">
        <v>0.0</v>
      </c>
      <c r="F1258" s="8">
        <v>0.0</v>
      </c>
      <c r="G1258" s="8">
        <v>-1.0</v>
      </c>
      <c r="H1258" s="8">
        <v>0.0</v>
      </c>
      <c r="I1258" s="8">
        <v>0.0</v>
      </c>
    </row>
    <row r="1259">
      <c r="B1259" s="8" t="s">
        <v>2083</v>
      </c>
      <c r="C1259" s="8" t="s">
        <v>2084</v>
      </c>
      <c r="D1259" s="8">
        <v>0.0</v>
      </c>
      <c r="E1259" s="8">
        <v>8989.08</v>
      </c>
      <c r="F1259" s="8">
        <v>0.0</v>
      </c>
      <c r="G1259" s="8">
        <v>-1.0</v>
      </c>
      <c r="H1259" s="8">
        <v>0.0</v>
      </c>
      <c r="I1259" s="8">
        <v>0.0</v>
      </c>
    </row>
    <row r="1260">
      <c r="B1260" s="8" t="s">
        <v>2085</v>
      </c>
      <c r="C1260" s="8" t="s">
        <v>2086</v>
      </c>
      <c r="D1260" s="8">
        <v>0.0</v>
      </c>
      <c r="E1260" s="8">
        <v>246987.0</v>
      </c>
      <c r="F1260" s="8">
        <v>0.0</v>
      </c>
      <c r="G1260" s="8">
        <v>-1.0</v>
      </c>
      <c r="H1260" s="8">
        <v>0.0</v>
      </c>
      <c r="I1260" s="8">
        <v>0.0</v>
      </c>
    </row>
    <row r="1261">
      <c r="B1261" s="8" t="s">
        <v>2087</v>
      </c>
      <c r="C1261" s="8" t="s">
        <v>2086</v>
      </c>
      <c r="D1261" s="8">
        <v>0.0</v>
      </c>
      <c r="E1261" s="8">
        <v>829.04</v>
      </c>
      <c r="F1261" s="8">
        <v>0.0</v>
      </c>
      <c r="G1261" s="8">
        <v>-1.0</v>
      </c>
      <c r="H1261" s="8">
        <v>0.0</v>
      </c>
      <c r="I1261" s="8">
        <v>0.0</v>
      </c>
    </row>
    <row r="1262">
      <c r="B1262" s="8" t="s">
        <v>2088</v>
      </c>
      <c r="C1262" s="8" t="s">
        <v>2089</v>
      </c>
      <c r="D1262" s="8">
        <v>0.0</v>
      </c>
      <c r="E1262" s="8">
        <v>18.86</v>
      </c>
      <c r="F1262" s="8">
        <v>0.0</v>
      </c>
      <c r="G1262" s="8">
        <v>-1.0</v>
      </c>
      <c r="H1262" s="8">
        <v>0.0</v>
      </c>
      <c r="I1262" s="8">
        <v>0.0</v>
      </c>
    </row>
    <row r="1263">
      <c r="B1263" s="8" t="s">
        <v>2088</v>
      </c>
      <c r="C1263" s="8" t="s">
        <v>2089</v>
      </c>
      <c r="D1263" s="8">
        <v>0.0</v>
      </c>
      <c r="E1263" s="8">
        <v>18.86</v>
      </c>
      <c r="F1263" s="8">
        <v>0.0</v>
      </c>
      <c r="G1263" s="8">
        <v>-1.0</v>
      </c>
      <c r="H1263" s="8">
        <v>0.0</v>
      </c>
      <c r="I1263" s="8">
        <v>0.0</v>
      </c>
    </row>
    <row r="1264">
      <c r="B1264" s="8" t="s">
        <v>2090</v>
      </c>
      <c r="C1264" s="8" t="s">
        <v>2091</v>
      </c>
      <c r="D1264" s="8">
        <v>0.0</v>
      </c>
      <c r="E1264" s="8">
        <v>4156.62</v>
      </c>
      <c r="F1264" s="8">
        <v>20483.0</v>
      </c>
      <c r="G1264" s="8">
        <v>2798.0</v>
      </c>
      <c r="H1264" s="8">
        <v>0.203</v>
      </c>
      <c r="I1264" s="9">
        <v>1.35E-8</v>
      </c>
    </row>
    <row r="1265">
      <c r="B1265" s="8" t="s">
        <v>2092</v>
      </c>
      <c r="C1265" s="8" t="s">
        <v>2093</v>
      </c>
      <c r="D1265" s="8">
        <v>0.0</v>
      </c>
      <c r="E1265" s="8">
        <v>8.91</v>
      </c>
      <c r="F1265" s="8">
        <v>0.0</v>
      </c>
      <c r="G1265" s="8">
        <v>-1.0</v>
      </c>
      <c r="H1265" s="8">
        <v>0.0</v>
      </c>
      <c r="I1265" s="8">
        <v>0.0</v>
      </c>
    </row>
    <row r="1266">
      <c r="B1266" s="8" t="s">
        <v>2094</v>
      </c>
      <c r="C1266" s="8" t="s">
        <v>2095</v>
      </c>
      <c r="D1266" s="8">
        <v>0.0</v>
      </c>
      <c r="E1266" s="8">
        <v>0.0</v>
      </c>
      <c r="F1266" s="8">
        <v>0.0</v>
      </c>
      <c r="G1266" s="8">
        <v>-1.0</v>
      </c>
      <c r="H1266" s="8">
        <v>0.0</v>
      </c>
      <c r="I1266" s="8">
        <v>0.0</v>
      </c>
    </row>
    <row r="1267">
      <c r="B1267" s="8" t="s">
        <v>2096</v>
      </c>
      <c r="C1267" s="8" t="s">
        <v>2097</v>
      </c>
      <c r="D1267" s="8">
        <v>0.0</v>
      </c>
      <c r="E1267" s="8">
        <v>33.95</v>
      </c>
      <c r="F1267" s="8">
        <v>137747.0</v>
      </c>
      <c r="G1267" s="8">
        <v>2449.0</v>
      </c>
      <c r="H1267" s="8">
        <v>0.0</v>
      </c>
      <c r="I1267" s="9">
        <v>9.05E-8</v>
      </c>
    </row>
    <row r="1268">
      <c r="B1268" s="8" t="s">
        <v>2098</v>
      </c>
      <c r="C1268" s="8" t="s">
        <v>2099</v>
      </c>
      <c r="D1268" s="8">
        <v>0.0</v>
      </c>
      <c r="E1268" s="8">
        <v>25.0</v>
      </c>
      <c r="F1268" s="8">
        <v>0.0</v>
      </c>
      <c r="G1268" s="8">
        <v>-1.0</v>
      </c>
      <c r="H1268" s="8">
        <v>0.0</v>
      </c>
      <c r="I1268" s="8">
        <v>0.0</v>
      </c>
    </row>
    <row r="1269">
      <c r="B1269" s="8" t="s">
        <v>2100</v>
      </c>
      <c r="C1269" s="8" t="s">
        <v>2101</v>
      </c>
      <c r="D1269" s="8">
        <v>0.0</v>
      </c>
      <c r="E1269" s="8">
        <v>62105.0</v>
      </c>
      <c r="F1269" s="8">
        <v>0.0</v>
      </c>
      <c r="G1269" s="8">
        <v>-1.0</v>
      </c>
      <c r="H1269" s="8">
        <v>0.0</v>
      </c>
      <c r="I1269" s="8">
        <v>0.0</v>
      </c>
    </row>
    <row r="1270">
      <c r="B1270" s="8" t="s">
        <v>2102</v>
      </c>
      <c r="C1270" s="8" t="s">
        <v>2103</v>
      </c>
      <c r="D1270" s="8">
        <v>0.0</v>
      </c>
      <c r="E1270" s="8">
        <v>1587.1</v>
      </c>
      <c r="F1270" s="8">
        <v>0.0</v>
      </c>
      <c r="G1270" s="8">
        <v>-1.0</v>
      </c>
      <c r="H1270" s="8">
        <v>0.0</v>
      </c>
      <c r="I1270" s="8">
        <v>0.0</v>
      </c>
    </row>
    <row r="1271">
      <c r="B1271" s="8" t="s">
        <v>2104</v>
      </c>
      <c r="C1271" s="8" t="s">
        <v>1863</v>
      </c>
      <c r="D1271" s="8">
        <v>0.0</v>
      </c>
      <c r="E1271" s="8">
        <v>1018.84</v>
      </c>
      <c r="F1271" s="8">
        <v>0.0</v>
      </c>
      <c r="G1271" s="8">
        <v>-1.0</v>
      </c>
      <c r="H1271" s="8">
        <v>0.0</v>
      </c>
      <c r="I1271" s="8">
        <v>0.0</v>
      </c>
    </row>
    <row r="1272">
      <c r="B1272" s="8" t="s">
        <v>2105</v>
      </c>
      <c r="C1272" s="8" t="s">
        <v>2106</v>
      </c>
      <c r="D1272" s="8">
        <v>0.0</v>
      </c>
      <c r="E1272" s="8">
        <v>1025.58</v>
      </c>
      <c r="F1272" s="8">
        <v>0.0</v>
      </c>
      <c r="G1272" s="8">
        <v>-1.0</v>
      </c>
      <c r="H1272" s="8">
        <v>0.0</v>
      </c>
      <c r="I1272" s="8">
        <v>0.0</v>
      </c>
    </row>
    <row r="1273">
      <c r="B1273" s="8" t="s">
        <v>2107</v>
      </c>
      <c r="C1273" s="8" t="s">
        <v>2107</v>
      </c>
      <c r="D1273" s="8">
        <v>0.0</v>
      </c>
      <c r="E1273" s="8">
        <v>198501.0</v>
      </c>
      <c r="F1273" s="8">
        <v>989026.0</v>
      </c>
      <c r="G1273" s="8">
        <v>1802.0</v>
      </c>
      <c r="H1273" s="8">
        <v>0.201</v>
      </c>
      <c r="I1273" s="9">
        <v>6.5E-7</v>
      </c>
    </row>
    <row r="1274">
      <c r="B1274" s="8" t="s">
        <v>2108</v>
      </c>
      <c r="C1274" s="8" t="s">
        <v>2109</v>
      </c>
      <c r="D1274" s="8">
        <v>0.0</v>
      </c>
      <c r="E1274" s="8">
        <v>21048.0</v>
      </c>
      <c r="F1274" s="8">
        <v>0.0</v>
      </c>
      <c r="G1274" s="8">
        <v>-1.0</v>
      </c>
      <c r="H1274" s="8">
        <v>0.0</v>
      </c>
      <c r="I1274" s="8">
        <v>0.0</v>
      </c>
    </row>
    <row r="1275">
      <c r="B1275" s="8" t="s">
        <v>2110</v>
      </c>
      <c r="C1275" s="8" t="s">
        <v>1215</v>
      </c>
      <c r="D1275" s="8">
        <v>0.0</v>
      </c>
      <c r="E1275" s="8">
        <v>67709.0</v>
      </c>
      <c r="F1275" s="8">
        <v>0.0</v>
      </c>
      <c r="G1275" s="8">
        <v>-1.0</v>
      </c>
      <c r="H1275" s="8">
        <v>0.0</v>
      </c>
      <c r="I1275" s="8">
        <v>0.0</v>
      </c>
    </row>
    <row r="1276">
      <c r="B1276" s="8" t="s">
        <v>2111</v>
      </c>
      <c r="C1276" s="8" t="s">
        <v>1286</v>
      </c>
      <c r="D1276" s="8">
        <v>0.0</v>
      </c>
      <c r="E1276" s="8">
        <v>123226.0</v>
      </c>
      <c r="F1276" s="8">
        <v>4721275.0</v>
      </c>
      <c r="G1276" s="8">
        <v>1167.0</v>
      </c>
      <c r="H1276" s="8">
        <v>0.026</v>
      </c>
      <c r="I1276" s="9">
        <v>3.1028E-6</v>
      </c>
    </row>
    <row r="1277">
      <c r="B1277" s="8" t="s">
        <v>2112</v>
      </c>
      <c r="C1277" s="8" t="s">
        <v>2113</v>
      </c>
      <c r="D1277" s="8">
        <v>0.0</v>
      </c>
      <c r="E1277" s="8">
        <v>1332999.0</v>
      </c>
      <c r="F1277" s="8">
        <v>1.6071432E7</v>
      </c>
      <c r="G1277" s="8">
        <v>717.0</v>
      </c>
      <c r="H1277" s="8">
        <v>0.083</v>
      </c>
      <c r="I1277" s="9">
        <v>1.0562E-5</v>
      </c>
    </row>
    <row r="1278">
      <c r="B1278" s="8" t="s">
        <v>2114</v>
      </c>
      <c r="C1278" s="8" t="s">
        <v>2115</v>
      </c>
      <c r="D1278" s="8">
        <v>0.0</v>
      </c>
      <c r="E1278" s="8">
        <v>146568.0</v>
      </c>
      <c r="F1278" s="8">
        <v>716624.0</v>
      </c>
      <c r="G1278" s="8">
        <v>1943.0</v>
      </c>
      <c r="H1278" s="8">
        <v>0.205</v>
      </c>
      <c r="I1278" s="9">
        <v>4.71E-7</v>
      </c>
    </row>
    <row r="1279">
      <c r="B1279" s="8" t="s">
        <v>2116</v>
      </c>
      <c r="C1279" s="8" t="s">
        <v>2115</v>
      </c>
      <c r="D1279" s="8">
        <v>0.0</v>
      </c>
      <c r="E1279" s="8">
        <v>0.0</v>
      </c>
      <c r="F1279" s="8">
        <v>0.0</v>
      </c>
      <c r="G1279" s="8">
        <v>-1.0</v>
      </c>
      <c r="H1279" s="8">
        <v>0.0</v>
      </c>
      <c r="I1279" s="8">
        <v>0.0</v>
      </c>
    </row>
    <row r="1280">
      <c r="B1280" s="8" t="s">
        <v>2117</v>
      </c>
      <c r="C1280" s="8" t="s">
        <v>2115</v>
      </c>
      <c r="D1280" s="8">
        <v>0.0</v>
      </c>
      <c r="E1280" s="8">
        <v>760125.0</v>
      </c>
      <c r="F1280" s="8">
        <v>0.0</v>
      </c>
      <c r="G1280" s="8">
        <v>-1.0</v>
      </c>
      <c r="H1280" s="8">
        <v>0.0</v>
      </c>
      <c r="I1280" s="8">
        <v>0.0</v>
      </c>
    </row>
    <row r="1281">
      <c r="B1281" s="8" t="s">
        <v>2118</v>
      </c>
      <c r="C1281" s="8" t="s">
        <v>2119</v>
      </c>
      <c r="D1281" s="8">
        <v>0.0</v>
      </c>
      <c r="E1281" s="8">
        <v>2400787.0</v>
      </c>
      <c r="F1281" s="8">
        <v>1038475.0</v>
      </c>
      <c r="G1281" s="8">
        <v>1780.0</v>
      </c>
      <c r="H1281" s="8">
        <v>2.312</v>
      </c>
      <c r="I1281" s="9">
        <v>6.825E-7</v>
      </c>
    </row>
    <row r="1282">
      <c r="B1282" s="8" t="s">
        <v>2120</v>
      </c>
      <c r="C1282" s="8" t="s">
        <v>2121</v>
      </c>
      <c r="D1282" s="8">
        <v>0.0</v>
      </c>
      <c r="E1282" s="8">
        <v>367879.0</v>
      </c>
      <c r="F1282" s="8">
        <v>9.4439156E7</v>
      </c>
      <c r="G1282" s="8">
        <v>303.0</v>
      </c>
      <c r="H1282" s="8">
        <v>0.004</v>
      </c>
      <c r="I1282" s="9">
        <v>6.20648E-5</v>
      </c>
    </row>
    <row r="1283">
      <c r="B1283" s="8" t="s">
        <v>2122</v>
      </c>
      <c r="C1283" s="8" t="s">
        <v>2123</v>
      </c>
      <c r="D1283" s="8">
        <v>0.0</v>
      </c>
      <c r="E1283" s="8">
        <v>435365.0</v>
      </c>
      <c r="F1283" s="8">
        <v>0.0</v>
      </c>
      <c r="G1283" s="8">
        <v>-1.0</v>
      </c>
      <c r="H1283" s="8">
        <v>0.0</v>
      </c>
      <c r="I1283" s="8">
        <v>0.0</v>
      </c>
    </row>
    <row r="1284">
      <c r="B1284" s="8" t="s">
        <v>2124</v>
      </c>
      <c r="C1284" s="8" t="s">
        <v>2125</v>
      </c>
      <c r="D1284" s="8">
        <v>0.0</v>
      </c>
      <c r="E1284" s="8">
        <v>1292.36</v>
      </c>
      <c r="F1284" s="8">
        <v>0.0</v>
      </c>
      <c r="G1284" s="8">
        <v>-1.0</v>
      </c>
      <c r="H1284" s="8">
        <v>0.0</v>
      </c>
      <c r="I1284" s="8">
        <v>0.0</v>
      </c>
    </row>
    <row r="1285">
      <c r="B1285" s="8" t="s">
        <v>2126</v>
      </c>
      <c r="C1285" s="8" t="s">
        <v>2127</v>
      </c>
      <c r="D1285" s="8">
        <v>0.0</v>
      </c>
      <c r="E1285" s="8">
        <v>0.0</v>
      </c>
      <c r="F1285" s="8">
        <v>68343.0</v>
      </c>
      <c r="G1285" s="8">
        <v>2598.0</v>
      </c>
      <c r="H1285" s="8">
        <v>0.0</v>
      </c>
      <c r="I1285" s="9">
        <v>4.49E-8</v>
      </c>
    </row>
    <row r="1286">
      <c r="B1286" s="8" t="s">
        <v>2128</v>
      </c>
      <c r="C1286" s="8" t="s">
        <v>2129</v>
      </c>
      <c r="D1286" s="8">
        <v>0.0</v>
      </c>
      <c r="E1286" s="8">
        <v>42.03</v>
      </c>
      <c r="F1286" s="8">
        <v>0.0</v>
      </c>
      <c r="G1286" s="8">
        <v>-1.0</v>
      </c>
      <c r="H1286" s="8">
        <v>0.0</v>
      </c>
      <c r="I1286" s="8">
        <v>0.0</v>
      </c>
    </row>
    <row r="1287">
      <c r="B1287" s="8" t="s">
        <v>2128</v>
      </c>
      <c r="C1287" s="8" t="s">
        <v>2129</v>
      </c>
      <c r="D1287" s="8">
        <v>0.0</v>
      </c>
      <c r="E1287" s="8">
        <v>42.03</v>
      </c>
      <c r="F1287" s="8">
        <v>0.0</v>
      </c>
      <c r="G1287" s="8">
        <v>-1.0</v>
      </c>
      <c r="H1287" s="8">
        <v>0.0</v>
      </c>
      <c r="I1287" s="8">
        <v>0.0</v>
      </c>
    </row>
    <row r="1288">
      <c r="B1288" s="8" t="s">
        <v>2128</v>
      </c>
      <c r="C1288" s="8" t="s">
        <v>2129</v>
      </c>
      <c r="D1288" s="8">
        <v>0.0</v>
      </c>
      <c r="E1288" s="8">
        <v>42.03</v>
      </c>
      <c r="F1288" s="8">
        <v>0.0</v>
      </c>
      <c r="G1288" s="8">
        <v>-1.0</v>
      </c>
      <c r="H1288" s="8">
        <v>0.0</v>
      </c>
      <c r="I1288" s="8">
        <v>0.0</v>
      </c>
    </row>
    <row r="1289">
      <c r="B1289" s="8" t="s">
        <v>2128</v>
      </c>
      <c r="C1289" s="8" t="s">
        <v>2129</v>
      </c>
      <c r="D1289" s="8">
        <v>0.0</v>
      </c>
      <c r="E1289" s="8">
        <v>41.5</v>
      </c>
      <c r="F1289" s="8">
        <v>0.0</v>
      </c>
      <c r="G1289" s="8">
        <v>-1.0</v>
      </c>
      <c r="H1289" s="8">
        <v>0.0</v>
      </c>
      <c r="I1289" s="8">
        <v>0.0</v>
      </c>
    </row>
    <row r="1290">
      <c r="B1290" s="8" t="s">
        <v>2130</v>
      </c>
      <c r="C1290" s="8" t="s">
        <v>2131</v>
      </c>
      <c r="D1290" s="8">
        <v>0.0</v>
      </c>
      <c r="E1290" s="8">
        <v>0.362976</v>
      </c>
      <c r="F1290" s="8">
        <v>23086.0</v>
      </c>
      <c r="G1290" s="8">
        <v>2779.0</v>
      </c>
      <c r="H1290" s="8">
        <v>0.0</v>
      </c>
      <c r="I1290" s="9">
        <v>1.52E-8</v>
      </c>
    </row>
    <row r="1291">
      <c r="B1291" s="8" t="s">
        <v>2132</v>
      </c>
      <c r="C1291" s="8" t="s">
        <v>1671</v>
      </c>
      <c r="D1291" s="8">
        <v>0.0</v>
      </c>
      <c r="E1291" s="8">
        <v>36339.0</v>
      </c>
      <c r="F1291" s="8">
        <v>0.0</v>
      </c>
      <c r="G1291" s="8">
        <v>-1.0</v>
      </c>
      <c r="H1291" s="8">
        <v>0.0</v>
      </c>
      <c r="I1291" s="8">
        <v>0.0</v>
      </c>
    </row>
    <row r="1292">
      <c r="B1292" s="8" t="s">
        <v>2133</v>
      </c>
      <c r="C1292" s="8" t="s">
        <v>2134</v>
      </c>
      <c r="D1292" s="8">
        <v>0.0</v>
      </c>
      <c r="E1292" s="8">
        <v>0.0</v>
      </c>
      <c r="F1292" s="8">
        <v>0.0</v>
      </c>
      <c r="G1292" s="8">
        <v>-1.0</v>
      </c>
      <c r="H1292" s="8">
        <v>0.0</v>
      </c>
      <c r="I1292" s="8">
        <v>0.0</v>
      </c>
    </row>
    <row r="1293">
      <c r="B1293" s="8" t="s">
        <v>2135</v>
      </c>
      <c r="C1293" s="8" t="s">
        <v>1611</v>
      </c>
      <c r="D1293" s="8">
        <v>0.0</v>
      </c>
      <c r="E1293" s="8">
        <v>5.25</v>
      </c>
      <c r="F1293" s="8">
        <v>77879.0</v>
      </c>
      <c r="G1293" s="8">
        <v>2574.0</v>
      </c>
      <c r="H1293" s="8">
        <v>0.0</v>
      </c>
      <c r="I1293" s="9">
        <v>5.12E-8</v>
      </c>
    </row>
    <row r="1294">
      <c r="B1294" s="8" t="s">
        <v>2136</v>
      </c>
      <c r="C1294" s="8" t="s">
        <v>2137</v>
      </c>
      <c r="D1294" s="8">
        <v>0.0</v>
      </c>
      <c r="E1294" s="8">
        <v>6894.63</v>
      </c>
      <c r="F1294" s="8">
        <v>0.0</v>
      </c>
      <c r="G1294" s="8">
        <v>-1.0</v>
      </c>
      <c r="H1294" s="8">
        <v>0.0</v>
      </c>
      <c r="I1294" s="8">
        <v>0.0</v>
      </c>
    </row>
    <row r="1295">
      <c r="B1295" s="8" t="s">
        <v>2138</v>
      </c>
      <c r="C1295" s="8" t="s">
        <v>2139</v>
      </c>
      <c r="D1295" s="8">
        <v>0.0</v>
      </c>
      <c r="E1295" s="8">
        <v>203105.0</v>
      </c>
      <c r="F1295" s="8">
        <v>4051436.0</v>
      </c>
      <c r="G1295" s="8">
        <v>1228.0</v>
      </c>
      <c r="H1295" s="8">
        <v>0.05</v>
      </c>
      <c r="I1295" s="9">
        <v>2.6626E-6</v>
      </c>
    </row>
    <row r="1296">
      <c r="B1296" s="18" t="s">
        <v>2140</v>
      </c>
      <c r="C1296" s="8" t="s">
        <v>2141</v>
      </c>
      <c r="D1296" s="8">
        <v>0.0</v>
      </c>
      <c r="E1296" s="8">
        <v>30391.0</v>
      </c>
      <c r="F1296" s="8">
        <v>0.0</v>
      </c>
      <c r="G1296" s="8">
        <v>-1.0</v>
      </c>
      <c r="H1296" s="8">
        <v>0.0</v>
      </c>
      <c r="I1296" s="8">
        <v>0.0</v>
      </c>
    </row>
    <row r="1297">
      <c r="B1297" s="8" t="s">
        <v>2142</v>
      </c>
      <c r="C1297" s="8" t="s">
        <v>2143</v>
      </c>
      <c r="D1297" s="8">
        <v>0.0</v>
      </c>
      <c r="E1297" s="8">
        <v>33167.0</v>
      </c>
      <c r="F1297" s="8">
        <v>0.0</v>
      </c>
      <c r="G1297" s="8">
        <v>-1.0</v>
      </c>
      <c r="H1297" s="8">
        <v>0.0</v>
      </c>
      <c r="I1297" s="8">
        <v>0.0</v>
      </c>
    </row>
    <row r="1298">
      <c r="B1298" s="8" t="s">
        <v>2144</v>
      </c>
      <c r="C1298" s="8" t="s">
        <v>2145</v>
      </c>
      <c r="D1298" s="8">
        <v>0.0</v>
      </c>
      <c r="E1298" s="8">
        <v>0.0</v>
      </c>
      <c r="F1298" s="8">
        <v>495.8</v>
      </c>
      <c r="G1298" s="8">
        <v>2939.0</v>
      </c>
      <c r="H1298" s="8">
        <v>0.0</v>
      </c>
      <c r="I1298" s="9">
        <v>3.0E-10</v>
      </c>
    </row>
    <row r="1299">
      <c r="B1299" s="8" t="s">
        <v>2146</v>
      </c>
      <c r="C1299" s="8" t="s">
        <v>2147</v>
      </c>
      <c r="D1299" s="8">
        <v>0.0</v>
      </c>
      <c r="E1299" s="8">
        <v>7411.18</v>
      </c>
      <c r="F1299" s="8">
        <v>515328.0</v>
      </c>
      <c r="G1299" s="8">
        <v>2071.0</v>
      </c>
      <c r="H1299" s="8">
        <v>0.014</v>
      </c>
      <c r="I1299" s="9">
        <v>3.387E-7</v>
      </c>
    </row>
    <row r="1300">
      <c r="B1300" s="8" t="s">
        <v>2148</v>
      </c>
      <c r="C1300" s="8" t="s">
        <v>1241</v>
      </c>
      <c r="D1300" s="8">
        <v>0.0</v>
      </c>
      <c r="E1300" s="8">
        <v>79276.0</v>
      </c>
      <c r="F1300" s="8">
        <v>0.0</v>
      </c>
      <c r="G1300" s="8">
        <v>-1.0</v>
      </c>
      <c r="H1300" s="8">
        <v>0.0</v>
      </c>
      <c r="I1300" s="8">
        <v>0.0</v>
      </c>
    </row>
    <row r="1301">
      <c r="B1301" s="8" t="s">
        <v>2149</v>
      </c>
      <c r="C1301" s="8" t="s">
        <v>2150</v>
      </c>
      <c r="D1301" s="8">
        <v>0.0</v>
      </c>
      <c r="E1301" s="8">
        <v>0.0</v>
      </c>
      <c r="F1301" s="8">
        <v>0.0</v>
      </c>
      <c r="G1301" s="8">
        <v>-1.0</v>
      </c>
      <c r="H1301" s="8">
        <v>0.0</v>
      </c>
      <c r="I1301" s="8">
        <v>0.0</v>
      </c>
    </row>
    <row r="1302">
      <c r="B1302" s="8" t="s">
        <v>2151</v>
      </c>
      <c r="C1302" s="8" t="s">
        <v>2152</v>
      </c>
      <c r="D1302" s="8">
        <v>0.0</v>
      </c>
      <c r="E1302" s="8">
        <v>7957.74</v>
      </c>
      <c r="F1302" s="8">
        <v>0.0</v>
      </c>
      <c r="G1302" s="8">
        <v>-1.0</v>
      </c>
      <c r="H1302" s="8">
        <v>0.0</v>
      </c>
      <c r="I1302" s="8">
        <v>0.0</v>
      </c>
    </row>
    <row r="1303">
      <c r="B1303" s="8" t="s">
        <v>2153</v>
      </c>
      <c r="C1303" s="8" t="s">
        <v>2153</v>
      </c>
      <c r="D1303" s="8">
        <v>0.0</v>
      </c>
      <c r="E1303" s="8">
        <v>1.0585069E7</v>
      </c>
      <c r="F1303" s="8">
        <v>0.0</v>
      </c>
      <c r="G1303" s="8">
        <v>-1.0</v>
      </c>
      <c r="H1303" s="8">
        <v>0.0</v>
      </c>
      <c r="I1303" s="8">
        <v>0.0</v>
      </c>
    </row>
    <row r="1304">
      <c r="B1304" s="8" t="s">
        <v>2154</v>
      </c>
      <c r="C1304" s="8" t="s">
        <v>2155</v>
      </c>
      <c r="D1304" s="8">
        <v>0.0</v>
      </c>
      <c r="E1304" s="8">
        <v>692.89</v>
      </c>
      <c r="F1304" s="8">
        <v>92.68</v>
      </c>
      <c r="G1304" s="8">
        <v>2946.0</v>
      </c>
      <c r="H1304" s="8">
        <v>7.476</v>
      </c>
      <c r="I1304" s="9">
        <v>1.0E-10</v>
      </c>
    </row>
    <row r="1305">
      <c r="B1305" s="8" t="s">
        <v>2156</v>
      </c>
      <c r="C1305" s="8" t="s">
        <v>2157</v>
      </c>
      <c r="D1305" s="8">
        <v>0.0</v>
      </c>
      <c r="E1305" s="8">
        <v>0.0</v>
      </c>
      <c r="F1305" s="8">
        <v>0.0</v>
      </c>
      <c r="G1305" s="8">
        <v>-1.0</v>
      </c>
      <c r="H1305" s="8">
        <v>0.0</v>
      </c>
      <c r="I1305" s="8">
        <v>0.0</v>
      </c>
    </row>
    <row r="1306">
      <c r="B1306" s="8" t="s">
        <v>2158</v>
      </c>
      <c r="C1306" s="8" t="s">
        <v>2159</v>
      </c>
      <c r="D1306" s="8">
        <v>0.0</v>
      </c>
      <c r="E1306" s="8">
        <v>2269418.0</v>
      </c>
      <c r="F1306" s="8">
        <v>1.0502213E7</v>
      </c>
      <c r="G1306" s="8">
        <v>850.0</v>
      </c>
      <c r="H1306" s="8">
        <v>0.216</v>
      </c>
      <c r="I1306" s="9">
        <v>6.902E-6</v>
      </c>
    </row>
    <row r="1307">
      <c r="B1307" s="8" t="s">
        <v>2160</v>
      </c>
      <c r="C1307" s="8" t="s">
        <v>2161</v>
      </c>
      <c r="D1307" s="8">
        <v>0.0</v>
      </c>
      <c r="E1307" s="8">
        <v>2260.27</v>
      </c>
      <c r="F1307" s="8">
        <v>5.4184978E7</v>
      </c>
      <c r="G1307" s="8">
        <v>403.0</v>
      </c>
      <c r="H1307" s="8">
        <v>0.0</v>
      </c>
      <c r="I1307" s="9">
        <v>3.561E-5</v>
      </c>
    </row>
    <row r="1308">
      <c r="B1308" s="8" t="s">
        <v>2162</v>
      </c>
      <c r="C1308" s="8" t="s">
        <v>2163</v>
      </c>
      <c r="D1308" s="8">
        <v>0.0</v>
      </c>
      <c r="E1308" s="8">
        <v>0.0</v>
      </c>
      <c r="F1308" s="8">
        <v>6.2708296E7</v>
      </c>
      <c r="G1308" s="8">
        <v>371.0</v>
      </c>
      <c r="H1308" s="8">
        <v>0.0</v>
      </c>
      <c r="I1308" s="9">
        <v>4.12115E-5</v>
      </c>
    </row>
    <row r="1309">
      <c r="B1309" s="8" t="s">
        <v>2164</v>
      </c>
      <c r="C1309" s="8" t="s">
        <v>2165</v>
      </c>
      <c r="D1309" s="8">
        <v>0.0</v>
      </c>
      <c r="E1309" s="8">
        <v>5288.5</v>
      </c>
      <c r="F1309" s="8">
        <v>0.0</v>
      </c>
      <c r="G1309" s="8">
        <v>-1.0</v>
      </c>
      <c r="H1309" s="8">
        <v>0.0</v>
      </c>
      <c r="I1309" s="8">
        <v>0.0</v>
      </c>
    </row>
    <row r="1310">
      <c r="B1310" s="8" t="s">
        <v>2166</v>
      </c>
      <c r="C1310" s="8" t="s">
        <v>2167</v>
      </c>
      <c r="D1310" s="8">
        <v>0.0</v>
      </c>
      <c r="E1310" s="8">
        <v>0.0</v>
      </c>
      <c r="F1310" s="8">
        <v>0.0</v>
      </c>
      <c r="G1310" s="8">
        <v>-1.0</v>
      </c>
      <c r="H1310" s="8">
        <v>0.0</v>
      </c>
      <c r="I1310" s="8">
        <v>0.0</v>
      </c>
    </row>
    <row r="1311">
      <c r="B1311" s="8" t="s">
        <v>2168</v>
      </c>
      <c r="C1311" s="8" t="s">
        <v>2169</v>
      </c>
      <c r="D1311" s="8">
        <v>0.0</v>
      </c>
      <c r="E1311" s="8">
        <v>1300091.0</v>
      </c>
      <c r="F1311" s="8">
        <v>4.4064736E7</v>
      </c>
      <c r="G1311" s="8">
        <v>447.0</v>
      </c>
      <c r="H1311" s="8">
        <v>0.03</v>
      </c>
      <c r="I1311" s="9">
        <v>2.89591E-5</v>
      </c>
    </row>
    <row r="1312">
      <c r="B1312" s="8" t="s">
        <v>2170</v>
      </c>
      <c r="C1312" s="8" t="s">
        <v>2171</v>
      </c>
      <c r="D1312" s="8">
        <v>0.0</v>
      </c>
      <c r="E1312" s="8">
        <v>0.0</v>
      </c>
      <c r="F1312" s="8">
        <v>4332580.0</v>
      </c>
      <c r="G1312" s="8">
        <v>1203.0</v>
      </c>
      <c r="H1312" s="8">
        <v>0.0</v>
      </c>
      <c r="I1312" s="9">
        <v>2.8473E-6</v>
      </c>
    </row>
    <row r="1313">
      <c r="B1313" s="8" t="s">
        <v>2172</v>
      </c>
      <c r="C1313" s="8" t="s">
        <v>2171</v>
      </c>
      <c r="D1313" s="8">
        <v>0.0</v>
      </c>
      <c r="E1313" s="8">
        <v>0.0</v>
      </c>
      <c r="F1313" s="8">
        <v>0.0</v>
      </c>
      <c r="G1313" s="8">
        <v>-1.0</v>
      </c>
      <c r="H1313" s="8">
        <v>0.0</v>
      </c>
      <c r="I1313" s="8">
        <v>0.0</v>
      </c>
    </row>
    <row r="1314">
      <c r="B1314" s="8" t="s">
        <v>2173</v>
      </c>
      <c r="C1314" s="8" t="s">
        <v>2174</v>
      </c>
      <c r="D1314" s="8">
        <v>0.0</v>
      </c>
      <c r="E1314" s="8">
        <v>1135730.0</v>
      </c>
      <c r="F1314" s="8">
        <v>2.2255475E7</v>
      </c>
      <c r="G1314" s="8">
        <v>619.0</v>
      </c>
      <c r="H1314" s="8">
        <v>0.051</v>
      </c>
      <c r="I1314" s="9">
        <v>1.46262E-5</v>
      </c>
    </row>
    <row r="1315">
      <c r="B1315" s="8" t="s">
        <v>2175</v>
      </c>
      <c r="C1315" s="8" t="s">
        <v>2176</v>
      </c>
      <c r="D1315" s="8">
        <v>0.0</v>
      </c>
      <c r="E1315" s="8">
        <v>94341.0</v>
      </c>
      <c r="F1315" s="8">
        <v>0.0</v>
      </c>
      <c r="G1315" s="8">
        <v>-1.0</v>
      </c>
      <c r="H1315" s="8">
        <v>0.0</v>
      </c>
      <c r="I1315" s="8">
        <v>0.0</v>
      </c>
    </row>
    <row r="1316">
      <c r="B1316" s="8" t="s">
        <v>2177</v>
      </c>
      <c r="C1316" s="8" t="s">
        <v>1839</v>
      </c>
      <c r="D1316" s="8">
        <v>0.0</v>
      </c>
      <c r="E1316" s="8">
        <v>21926.0</v>
      </c>
      <c r="F1316" s="8">
        <v>814726.0</v>
      </c>
      <c r="G1316" s="8">
        <v>1878.0</v>
      </c>
      <c r="H1316" s="8">
        <v>0.027</v>
      </c>
      <c r="I1316" s="9">
        <v>5.354E-7</v>
      </c>
    </row>
    <row r="1317">
      <c r="B1317" s="8" t="s">
        <v>2178</v>
      </c>
      <c r="C1317" s="8" t="s">
        <v>2179</v>
      </c>
      <c r="D1317" s="8">
        <v>0.0</v>
      </c>
      <c r="E1317" s="8">
        <v>1191130.0</v>
      </c>
      <c r="F1317" s="8">
        <v>0.0</v>
      </c>
      <c r="G1317" s="8">
        <v>-1.0</v>
      </c>
      <c r="H1317" s="8">
        <v>0.0</v>
      </c>
      <c r="I1317" s="8">
        <v>0.0</v>
      </c>
    </row>
    <row r="1318">
      <c r="B1318" s="8" t="s">
        <v>2178</v>
      </c>
      <c r="C1318" s="8" t="s">
        <v>2179</v>
      </c>
      <c r="D1318" s="8">
        <v>0.0</v>
      </c>
      <c r="E1318" s="8">
        <v>1191130.0</v>
      </c>
      <c r="F1318" s="8">
        <v>0.0</v>
      </c>
      <c r="G1318" s="8">
        <v>-1.0</v>
      </c>
      <c r="H1318" s="8">
        <v>0.0</v>
      </c>
      <c r="I1318" s="8">
        <v>0.0</v>
      </c>
    </row>
    <row r="1319">
      <c r="B1319" s="8" t="s">
        <v>2180</v>
      </c>
      <c r="C1319" s="8" t="s">
        <v>2181</v>
      </c>
      <c r="D1319" s="8">
        <v>0.0</v>
      </c>
      <c r="E1319" s="8">
        <v>1563636.0</v>
      </c>
      <c r="F1319" s="8">
        <v>6.6125771E7</v>
      </c>
      <c r="G1319" s="8">
        <v>364.0</v>
      </c>
      <c r="H1319" s="8">
        <v>0.024</v>
      </c>
      <c r="I1319" s="9">
        <v>4.34575E-5</v>
      </c>
    </row>
    <row r="1320">
      <c r="B1320" s="8" t="s">
        <v>2182</v>
      </c>
      <c r="C1320" s="8" t="s">
        <v>2183</v>
      </c>
      <c r="D1320" s="8">
        <v>0.0</v>
      </c>
      <c r="E1320" s="8">
        <v>49272.0</v>
      </c>
      <c r="F1320" s="8">
        <v>133008.0</v>
      </c>
      <c r="G1320" s="8">
        <v>2458.0</v>
      </c>
      <c r="H1320" s="8">
        <v>0.37</v>
      </c>
      <c r="I1320" s="9">
        <v>8.74E-8</v>
      </c>
    </row>
    <row r="1321">
      <c r="B1321" s="8" t="s">
        <v>2184</v>
      </c>
      <c r="C1321" s="8" t="s">
        <v>1942</v>
      </c>
      <c r="D1321" s="8">
        <v>0.0</v>
      </c>
      <c r="E1321" s="8">
        <v>719579.0</v>
      </c>
      <c r="F1321" s="8">
        <v>1.7149118E7</v>
      </c>
      <c r="G1321" s="8">
        <v>693.0</v>
      </c>
      <c r="H1321" s="8">
        <v>0.042</v>
      </c>
      <c r="I1321" s="9">
        <v>1.12703E-5</v>
      </c>
    </row>
    <row r="1322">
      <c r="B1322" s="8" t="s">
        <v>2185</v>
      </c>
      <c r="C1322" s="8" t="s">
        <v>2186</v>
      </c>
      <c r="D1322" s="8">
        <v>0.0</v>
      </c>
      <c r="E1322" s="8">
        <v>0.006692967269</v>
      </c>
      <c r="F1322" s="8">
        <v>270121.0</v>
      </c>
      <c r="G1322" s="8">
        <v>2275.0</v>
      </c>
      <c r="H1322" s="8">
        <v>0.0</v>
      </c>
      <c r="I1322" s="9">
        <v>1.775E-7</v>
      </c>
    </row>
    <row r="1323">
      <c r="B1323" s="8" t="s">
        <v>2187</v>
      </c>
      <c r="C1323" s="8" t="s">
        <v>1307</v>
      </c>
      <c r="D1323" s="8">
        <v>0.0</v>
      </c>
      <c r="E1323" s="8">
        <v>0.0</v>
      </c>
      <c r="F1323" s="8">
        <v>0.0</v>
      </c>
      <c r="G1323" s="8">
        <v>-1.0</v>
      </c>
      <c r="H1323" s="8">
        <v>0.0</v>
      </c>
      <c r="I1323" s="8">
        <v>0.0</v>
      </c>
    </row>
    <row r="1324">
      <c r="B1324" s="8" t="s">
        <v>2187</v>
      </c>
      <c r="C1324" s="8" t="s">
        <v>1307</v>
      </c>
      <c r="D1324" s="8">
        <v>0.0</v>
      </c>
      <c r="E1324" s="8">
        <v>0.0</v>
      </c>
      <c r="F1324" s="8">
        <v>0.0</v>
      </c>
      <c r="G1324" s="8">
        <v>-1.0</v>
      </c>
      <c r="H1324" s="8">
        <v>0.0</v>
      </c>
      <c r="I1324" s="8">
        <v>0.0</v>
      </c>
    </row>
    <row r="1325">
      <c r="B1325" s="8" t="s">
        <v>2187</v>
      </c>
      <c r="C1325" s="8" t="s">
        <v>1307</v>
      </c>
      <c r="D1325" s="8">
        <v>0.0</v>
      </c>
      <c r="E1325" s="8">
        <v>0.0</v>
      </c>
      <c r="F1325" s="8">
        <v>0.0</v>
      </c>
      <c r="G1325" s="8">
        <v>-1.0</v>
      </c>
      <c r="H1325" s="8">
        <v>0.0</v>
      </c>
      <c r="I1325" s="8">
        <v>0.0</v>
      </c>
    </row>
    <row r="1326">
      <c r="B1326" s="8" t="s">
        <v>2187</v>
      </c>
      <c r="C1326" s="8" t="s">
        <v>1307</v>
      </c>
      <c r="D1326" s="8">
        <v>0.0</v>
      </c>
      <c r="E1326" s="8">
        <v>0.0</v>
      </c>
      <c r="F1326" s="8">
        <v>0.0</v>
      </c>
      <c r="G1326" s="8">
        <v>-1.0</v>
      </c>
      <c r="H1326" s="8">
        <v>0.0</v>
      </c>
      <c r="I1326" s="8">
        <v>0.0</v>
      </c>
    </row>
    <row r="1327">
      <c r="B1327" s="8" t="s">
        <v>2188</v>
      </c>
      <c r="C1327" s="8" t="s">
        <v>1415</v>
      </c>
      <c r="D1327" s="8">
        <v>0.0</v>
      </c>
      <c r="E1327" s="8">
        <v>1.63</v>
      </c>
      <c r="F1327" s="8">
        <v>0.0</v>
      </c>
      <c r="G1327" s="8">
        <v>-1.0</v>
      </c>
      <c r="H1327" s="8">
        <v>0.0</v>
      </c>
      <c r="I1327" s="8">
        <v>0.0</v>
      </c>
    </row>
    <row r="1328">
      <c r="B1328" s="8" t="s">
        <v>2189</v>
      </c>
      <c r="C1328" s="8" t="s">
        <v>2190</v>
      </c>
      <c r="D1328" s="8">
        <v>0.0</v>
      </c>
      <c r="E1328" s="8">
        <v>5060.78</v>
      </c>
      <c r="F1328" s="8">
        <v>757310.0</v>
      </c>
      <c r="G1328" s="8">
        <v>1912.0</v>
      </c>
      <c r="H1328" s="8">
        <v>0.007</v>
      </c>
      <c r="I1328" s="9">
        <v>4.977E-7</v>
      </c>
    </row>
    <row r="1329">
      <c r="B1329" s="8" t="s">
        <v>2191</v>
      </c>
      <c r="C1329" s="8" t="s">
        <v>2192</v>
      </c>
      <c r="D1329" s="8">
        <v>0.0</v>
      </c>
      <c r="E1329" s="8">
        <v>4629.85</v>
      </c>
      <c r="F1329" s="8">
        <v>0.0</v>
      </c>
      <c r="G1329" s="8">
        <v>-1.0</v>
      </c>
      <c r="H1329" s="8">
        <v>0.0</v>
      </c>
      <c r="I1329" s="8">
        <v>0.0</v>
      </c>
    </row>
    <row r="1330">
      <c r="B1330" s="8" t="s">
        <v>2193</v>
      </c>
      <c r="C1330" s="8" t="s">
        <v>2194</v>
      </c>
      <c r="D1330" s="8">
        <v>0.0</v>
      </c>
      <c r="E1330" s="8">
        <v>319258.0</v>
      </c>
      <c r="F1330" s="8">
        <v>0.0</v>
      </c>
      <c r="G1330" s="8">
        <v>-1.0</v>
      </c>
      <c r="H1330" s="8">
        <v>0.0</v>
      </c>
      <c r="I1330" s="8">
        <v>0.0</v>
      </c>
    </row>
    <row r="1331">
      <c r="B1331" s="8" t="s">
        <v>2195</v>
      </c>
      <c r="C1331" s="8" t="s">
        <v>2195</v>
      </c>
      <c r="D1331" s="8">
        <v>0.0</v>
      </c>
      <c r="E1331" s="8">
        <v>0.0</v>
      </c>
      <c r="F1331" s="8">
        <v>0.0</v>
      </c>
      <c r="G1331" s="8">
        <v>-1.0</v>
      </c>
      <c r="H1331" s="8">
        <v>0.0</v>
      </c>
      <c r="I1331" s="8">
        <v>0.0</v>
      </c>
    </row>
    <row r="1332">
      <c r="B1332" s="8" t="s">
        <v>2196</v>
      </c>
      <c r="C1332" s="8" t="s">
        <v>2196</v>
      </c>
      <c r="D1332" s="8">
        <v>0.0</v>
      </c>
      <c r="E1332" s="8">
        <v>0.0</v>
      </c>
      <c r="F1332" s="8">
        <v>0.0</v>
      </c>
      <c r="G1332" s="8">
        <v>-1.0</v>
      </c>
      <c r="H1332" s="8">
        <v>0.0</v>
      </c>
      <c r="I1332" s="8">
        <v>0.0</v>
      </c>
    </row>
    <row r="1333">
      <c r="B1333" s="8" t="s">
        <v>2197</v>
      </c>
      <c r="C1333" s="8" t="s">
        <v>2198</v>
      </c>
      <c r="D1333" s="8">
        <v>0.0</v>
      </c>
      <c r="E1333" s="8">
        <v>0.0</v>
      </c>
      <c r="F1333" s="8">
        <v>0.0</v>
      </c>
      <c r="G1333" s="8">
        <v>-1.0</v>
      </c>
      <c r="H1333" s="8">
        <v>0.0</v>
      </c>
      <c r="I1333" s="8">
        <v>0.0</v>
      </c>
    </row>
    <row r="1334">
      <c r="B1334" s="8" t="s">
        <v>2199</v>
      </c>
      <c r="C1334" s="8" t="s">
        <v>2200</v>
      </c>
      <c r="D1334" s="8">
        <v>0.0</v>
      </c>
      <c r="E1334" s="8">
        <v>84.38</v>
      </c>
      <c r="F1334" s="8">
        <v>0.0</v>
      </c>
      <c r="G1334" s="8">
        <v>-1.0</v>
      </c>
      <c r="H1334" s="8">
        <v>0.0</v>
      </c>
      <c r="I1334" s="8">
        <v>0.0</v>
      </c>
    </row>
    <row r="1335">
      <c r="B1335" s="8" t="s">
        <v>2201</v>
      </c>
      <c r="C1335" s="8" t="s">
        <v>2202</v>
      </c>
      <c r="D1335" s="8">
        <v>0.0</v>
      </c>
      <c r="E1335" s="8">
        <v>5631919.0</v>
      </c>
      <c r="F1335" s="8">
        <v>0.0</v>
      </c>
      <c r="G1335" s="8">
        <v>-1.0</v>
      </c>
      <c r="H1335" s="8">
        <v>0.0</v>
      </c>
      <c r="I1335" s="8">
        <v>0.0</v>
      </c>
    </row>
    <row r="1336">
      <c r="B1336" s="8" t="s">
        <v>2203</v>
      </c>
      <c r="C1336" s="8" t="s">
        <v>2204</v>
      </c>
      <c r="D1336" s="8">
        <v>0.0</v>
      </c>
      <c r="E1336" s="8">
        <v>0.0</v>
      </c>
      <c r="F1336" s="8">
        <v>0.0</v>
      </c>
      <c r="G1336" s="8">
        <v>-1.0</v>
      </c>
      <c r="H1336" s="8">
        <v>0.0</v>
      </c>
      <c r="I1336" s="8">
        <v>0.0</v>
      </c>
    </row>
    <row r="1337">
      <c r="B1337" s="8" t="s">
        <v>2203</v>
      </c>
      <c r="C1337" s="8" t="s">
        <v>2204</v>
      </c>
      <c r="D1337" s="8">
        <v>0.0</v>
      </c>
      <c r="E1337" s="8">
        <v>0.0</v>
      </c>
      <c r="F1337" s="8">
        <v>0.0</v>
      </c>
      <c r="G1337" s="8">
        <v>-1.0</v>
      </c>
      <c r="H1337" s="8">
        <v>0.0</v>
      </c>
      <c r="I1337" s="8">
        <v>0.0</v>
      </c>
    </row>
    <row r="1338">
      <c r="B1338" s="8" t="s">
        <v>2205</v>
      </c>
      <c r="C1338" s="8" t="s">
        <v>2206</v>
      </c>
      <c r="D1338" s="8">
        <v>0.0</v>
      </c>
      <c r="E1338" s="8">
        <v>60.43</v>
      </c>
      <c r="F1338" s="8">
        <v>29399.0</v>
      </c>
      <c r="G1338" s="8">
        <v>2742.0</v>
      </c>
      <c r="H1338" s="8">
        <v>0.002</v>
      </c>
      <c r="I1338" s="9">
        <v>1.93E-8</v>
      </c>
    </row>
    <row r="1339">
      <c r="B1339" s="8" t="s">
        <v>2207</v>
      </c>
      <c r="C1339" s="8" t="s">
        <v>2208</v>
      </c>
      <c r="D1339" s="8">
        <v>0.0</v>
      </c>
      <c r="E1339" s="8">
        <v>0.0</v>
      </c>
      <c r="F1339" s="8">
        <v>0.0</v>
      </c>
      <c r="G1339" s="8">
        <v>-1.0</v>
      </c>
      <c r="H1339" s="8">
        <v>0.0</v>
      </c>
      <c r="I1339" s="8">
        <v>0.0</v>
      </c>
    </row>
    <row r="1340">
      <c r="B1340" s="8" t="s">
        <v>2209</v>
      </c>
      <c r="C1340" s="8" t="s">
        <v>2210</v>
      </c>
      <c r="D1340" s="8">
        <v>0.0</v>
      </c>
      <c r="E1340" s="8">
        <v>269762.0</v>
      </c>
      <c r="F1340" s="8">
        <v>1.0185935E7</v>
      </c>
      <c r="G1340" s="8">
        <v>857.0</v>
      </c>
      <c r="H1340" s="8">
        <v>0.026</v>
      </c>
      <c r="I1340" s="9">
        <v>6.6941E-6</v>
      </c>
    </row>
    <row r="1341">
      <c r="B1341" s="8" t="s">
        <v>2211</v>
      </c>
      <c r="C1341" s="8" t="s">
        <v>2212</v>
      </c>
      <c r="D1341" s="8">
        <v>0.0</v>
      </c>
      <c r="E1341" s="8">
        <v>13096.8</v>
      </c>
      <c r="F1341" s="8">
        <v>0.0</v>
      </c>
      <c r="G1341" s="8">
        <v>-1.0</v>
      </c>
      <c r="H1341" s="8">
        <v>0.0</v>
      </c>
      <c r="I1341" s="8">
        <v>0.0</v>
      </c>
    </row>
    <row r="1342">
      <c r="B1342" s="8" t="s">
        <v>2211</v>
      </c>
      <c r="C1342" s="8" t="s">
        <v>2212</v>
      </c>
      <c r="D1342" s="8">
        <v>0.0</v>
      </c>
      <c r="E1342" s="8">
        <v>13096.8</v>
      </c>
      <c r="F1342" s="8">
        <v>0.0</v>
      </c>
      <c r="G1342" s="8">
        <v>-1.0</v>
      </c>
      <c r="H1342" s="8">
        <v>0.0</v>
      </c>
      <c r="I1342" s="8">
        <v>0.0</v>
      </c>
    </row>
    <row r="1343">
      <c r="B1343" s="8" t="s">
        <v>2213</v>
      </c>
      <c r="C1343" s="8" t="s">
        <v>2214</v>
      </c>
      <c r="D1343" s="8">
        <v>0.0</v>
      </c>
      <c r="E1343" s="8">
        <v>0.0</v>
      </c>
      <c r="F1343" s="8">
        <v>0.0</v>
      </c>
      <c r="G1343" s="8">
        <v>-1.0</v>
      </c>
      <c r="H1343" s="8">
        <v>0.0</v>
      </c>
      <c r="I1343" s="8">
        <v>0.0</v>
      </c>
    </row>
    <row r="1344">
      <c r="B1344" s="8" t="s">
        <v>2215</v>
      </c>
      <c r="C1344" s="8" t="s">
        <v>2216</v>
      </c>
      <c r="D1344" s="8">
        <v>0.0</v>
      </c>
      <c r="E1344" s="8">
        <v>8521.87</v>
      </c>
      <c r="F1344" s="8">
        <v>0.0</v>
      </c>
      <c r="G1344" s="8">
        <v>-1.0</v>
      </c>
      <c r="H1344" s="8">
        <v>0.0</v>
      </c>
      <c r="I1344" s="8">
        <v>0.0</v>
      </c>
    </row>
    <row r="1345">
      <c r="B1345" s="8" t="s">
        <v>2217</v>
      </c>
      <c r="C1345" s="8" t="s">
        <v>1613</v>
      </c>
      <c r="D1345" s="8">
        <v>0.0</v>
      </c>
      <c r="E1345" s="8">
        <v>0.0</v>
      </c>
      <c r="F1345" s="8">
        <v>0.0</v>
      </c>
      <c r="G1345" s="8">
        <v>-1.0</v>
      </c>
      <c r="H1345" s="8">
        <v>0.0</v>
      </c>
      <c r="I1345" s="8">
        <v>0.0</v>
      </c>
    </row>
    <row r="1346">
      <c r="B1346" s="8" t="s">
        <v>2218</v>
      </c>
      <c r="C1346" s="8" t="s">
        <v>2216</v>
      </c>
      <c r="D1346" s="8">
        <v>0.0</v>
      </c>
      <c r="E1346" s="8">
        <v>75.96</v>
      </c>
      <c r="F1346" s="8">
        <v>0.0</v>
      </c>
      <c r="G1346" s="8">
        <v>-1.0</v>
      </c>
      <c r="H1346" s="8">
        <v>0.0</v>
      </c>
      <c r="I1346" s="8">
        <v>0.0</v>
      </c>
    </row>
    <row r="1347">
      <c r="B1347" s="8" t="s">
        <v>2219</v>
      </c>
      <c r="C1347" s="8" t="s">
        <v>2220</v>
      </c>
      <c r="D1347" s="8">
        <v>0.0</v>
      </c>
      <c r="E1347" s="8">
        <v>0.0</v>
      </c>
      <c r="F1347" s="8">
        <v>0.0</v>
      </c>
      <c r="G1347" s="8">
        <v>-1.0</v>
      </c>
      <c r="H1347" s="8">
        <v>0.0</v>
      </c>
      <c r="I1347" s="8">
        <v>0.0</v>
      </c>
    </row>
    <row r="1348">
      <c r="B1348" s="8" t="s">
        <v>2221</v>
      </c>
      <c r="C1348" s="8" t="s">
        <v>2222</v>
      </c>
      <c r="D1348" s="8">
        <v>0.0</v>
      </c>
      <c r="E1348" s="8">
        <v>155181.0</v>
      </c>
      <c r="F1348" s="8">
        <v>3.6005324E7</v>
      </c>
      <c r="G1348" s="8">
        <v>490.0</v>
      </c>
      <c r="H1348" s="8">
        <v>0.004</v>
      </c>
      <c r="I1348" s="9">
        <v>2.36625E-5</v>
      </c>
    </row>
    <row r="1349">
      <c r="B1349" s="8" t="s">
        <v>2223</v>
      </c>
      <c r="C1349" s="8" t="s">
        <v>2224</v>
      </c>
      <c r="D1349" s="8">
        <v>0.0</v>
      </c>
      <c r="E1349" s="8">
        <v>194.22</v>
      </c>
      <c r="F1349" s="8">
        <v>181788.0</v>
      </c>
      <c r="G1349" s="8">
        <v>2378.0</v>
      </c>
      <c r="H1349" s="8">
        <v>0.001</v>
      </c>
      <c r="I1349" s="9">
        <v>1.195E-7</v>
      </c>
    </row>
    <row r="1350">
      <c r="B1350" s="8" t="s">
        <v>2225</v>
      </c>
      <c r="C1350" s="8" t="s">
        <v>2226</v>
      </c>
      <c r="D1350" s="8">
        <v>0.0</v>
      </c>
      <c r="E1350" s="8">
        <v>111.98</v>
      </c>
      <c r="F1350" s="8">
        <v>0.0</v>
      </c>
      <c r="G1350" s="8">
        <v>-1.0</v>
      </c>
      <c r="H1350" s="8">
        <v>0.0</v>
      </c>
      <c r="I1350" s="8">
        <v>0.0</v>
      </c>
    </row>
    <row r="1351">
      <c r="B1351" s="8" t="s">
        <v>2227</v>
      </c>
      <c r="C1351" s="8" t="s">
        <v>2228</v>
      </c>
      <c r="D1351" s="8">
        <v>0.0</v>
      </c>
      <c r="E1351" s="8">
        <v>0.028918209362</v>
      </c>
      <c r="F1351" s="8">
        <v>1475.5</v>
      </c>
      <c r="G1351" s="8">
        <v>2931.0</v>
      </c>
      <c r="H1351" s="8">
        <v>0.0</v>
      </c>
      <c r="I1351" s="9">
        <v>1.0E-9</v>
      </c>
    </row>
    <row r="1352">
      <c r="B1352" s="8" t="s">
        <v>2229</v>
      </c>
      <c r="C1352" s="8" t="s">
        <v>2230</v>
      </c>
      <c r="D1352" s="8">
        <v>0.0</v>
      </c>
      <c r="E1352" s="8">
        <v>0.0</v>
      </c>
      <c r="F1352" s="8">
        <v>0.0</v>
      </c>
      <c r="G1352" s="8">
        <v>-1.0</v>
      </c>
      <c r="H1352" s="8">
        <v>0.0</v>
      </c>
      <c r="I1352" s="8">
        <v>0.0</v>
      </c>
    </row>
    <row r="1353">
      <c r="B1353" s="8" t="s">
        <v>2231</v>
      </c>
      <c r="C1353" s="8" t="s">
        <v>2232</v>
      </c>
      <c r="D1353" s="8">
        <v>0.0</v>
      </c>
      <c r="E1353" s="8">
        <v>71.25</v>
      </c>
      <c r="F1353" s="8">
        <v>0.0</v>
      </c>
      <c r="G1353" s="8">
        <v>-1.0</v>
      </c>
      <c r="H1353" s="8">
        <v>0.0</v>
      </c>
      <c r="I1353" s="8">
        <v>0.0</v>
      </c>
    </row>
    <row r="1354">
      <c r="B1354" s="8" t="s">
        <v>2233</v>
      </c>
      <c r="C1354" s="8" t="s">
        <v>2234</v>
      </c>
      <c r="D1354" s="8">
        <v>0.0</v>
      </c>
      <c r="E1354" s="8">
        <v>6278.08</v>
      </c>
      <c r="F1354" s="8">
        <v>0.0</v>
      </c>
      <c r="G1354" s="8">
        <v>-1.0</v>
      </c>
      <c r="H1354" s="8">
        <v>0.0</v>
      </c>
      <c r="I1354" s="8">
        <v>0.0</v>
      </c>
    </row>
    <row r="1355">
      <c r="B1355" s="8" t="s">
        <v>2235</v>
      </c>
      <c r="C1355" s="8" t="s">
        <v>2236</v>
      </c>
      <c r="D1355" s="8">
        <v>0.0</v>
      </c>
      <c r="E1355" s="8">
        <v>0.0</v>
      </c>
      <c r="F1355" s="8">
        <v>0.0</v>
      </c>
      <c r="G1355" s="8">
        <v>-1.0</v>
      </c>
      <c r="H1355" s="8">
        <v>0.0</v>
      </c>
      <c r="I1355" s="8">
        <v>0.0</v>
      </c>
    </row>
    <row r="1356">
      <c r="B1356" s="8" t="s">
        <v>2237</v>
      </c>
      <c r="C1356" s="8" t="s">
        <v>2238</v>
      </c>
      <c r="D1356" s="8">
        <v>0.0</v>
      </c>
      <c r="E1356" s="8">
        <v>632731.0</v>
      </c>
      <c r="F1356" s="8">
        <v>3160202.0</v>
      </c>
      <c r="G1356" s="8">
        <v>1340.0</v>
      </c>
      <c r="H1356" s="8">
        <v>0.2</v>
      </c>
      <c r="I1356" s="9">
        <v>2.0769E-6</v>
      </c>
    </row>
    <row r="1357">
      <c r="B1357" s="8" t="s">
        <v>2239</v>
      </c>
      <c r="C1357" s="8" t="s">
        <v>2240</v>
      </c>
      <c r="D1357" s="8">
        <v>0.0</v>
      </c>
      <c r="E1357" s="8">
        <v>197497.0</v>
      </c>
      <c r="F1357" s="8">
        <v>0.0</v>
      </c>
      <c r="G1357" s="8">
        <v>-1.0</v>
      </c>
      <c r="H1357" s="8">
        <v>0.0</v>
      </c>
      <c r="I1357" s="8">
        <v>0.0</v>
      </c>
    </row>
    <row r="1358">
      <c r="B1358" s="8" t="s">
        <v>2241</v>
      </c>
      <c r="C1358" s="8" t="s">
        <v>2242</v>
      </c>
      <c r="D1358" s="8">
        <v>0.0</v>
      </c>
      <c r="E1358" s="8">
        <v>18898.99</v>
      </c>
      <c r="F1358" s="8">
        <v>0.0</v>
      </c>
      <c r="G1358" s="8">
        <v>-1.0</v>
      </c>
      <c r="H1358" s="8">
        <v>0.0</v>
      </c>
      <c r="I1358" s="8">
        <v>0.0</v>
      </c>
    </row>
    <row r="1359">
      <c r="B1359" s="8" t="s">
        <v>2243</v>
      </c>
      <c r="C1359" s="8" t="s">
        <v>2244</v>
      </c>
      <c r="D1359" s="8">
        <v>0.0</v>
      </c>
      <c r="E1359" s="8">
        <v>26109.0</v>
      </c>
      <c r="F1359" s="8">
        <v>0.0</v>
      </c>
      <c r="G1359" s="8">
        <v>-1.0</v>
      </c>
      <c r="H1359" s="8">
        <v>0.0</v>
      </c>
      <c r="I1359" s="8">
        <v>0.0</v>
      </c>
    </row>
    <row r="1360">
      <c r="B1360" s="8" t="s">
        <v>2245</v>
      </c>
      <c r="C1360" s="8" t="s">
        <v>2246</v>
      </c>
      <c r="D1360" s="8">
        <v>0.0</v>
      </c>
      <c r="E1360" s="8">
        <v>207571.0</v>
      </c>
      <c r="F1360" s="8">
        <v>9120059.0</v>
      </c>
      <c r="G1360" s="8">
        <v>900.0</v>
      </c>
      <c r="H1360" s="8">
        <v>0.023</v>
      </c>
      <c r="I1360" s="9">
        <v>5.9936E-6</v>
      </c>
    </row>
    <row r="1361">
      <c r="B1361" s="8" t="s">
        <v>2247</v>
      </c>
      <c r="C1361" s="8" t="s">
        <v>2248</v>
      </c>
      <c r="D1361" s="8">
        <v>0.0</v>
      </c>
      <c r="E1361" s="8">
        <v>130886.0</v>
      </c>
      <c r="F1361" s="8">
        <v>0.0</v>
      </c>
      <c r="G1361" s="8">
        <v>-1.0</v>
      </c>
      <c r="H1361" s="8">
        <v>0.0</v>
      </c>
      <c r="I1361" s="8">
        <v>0.0</v>
      </c>
    </row>
    <row r="1362">
      <c r="B1362" s="8" t="s">
        <v>2249</v>
      </c>
      <c r="C1362" s="8" t="s">
        <v>2250</v>
      </c>
      <c r="D1362" s="8">
        <v>0.0</v>
      </c>
      <c r="E1362" s="8">
        <v>31214.0</v>
      </c>
      <c r="F1362" s="8">
        <v>265630.0</v>
      </c>
      <c r="G1362" s="8">
        <v>2283.0</v>
      </c>
      <c r="H1362" s="8">
        <v>0.118</v>
      </c>
      <c r="I1362" s="9">
        <v>1.746E-7</v>
      </c>
    </row>
    <row r="1363">
      <c r="B1363" s="8" t="s">
        <v>2251</v>
      </c>
      <c r="C1363" s="8" t="s">
        <v>2251</v>
      </c>
      <c r="D1363" s="8">
        <v>0.0</v>
      </c>
      <c r="E1363" s="8">
        <v>1406384.0</v>
      </c>
      <c r="F1363" s="8">
        <v>4.0241022E7</v>
      </c>
      <c r="G1363" s="8">
        <v>466.0</v>
      </c>
      <c r="H1363" s="8">
        <v>0.035</v>
      </c>
      <c r="I1363" s="9">
        <v>2.64462E-5</v>
      </c>
    </row>
    <row r="1364">
      <c r="B1364" s="8" t="s">
        <v>2252</v>
      </c>
      <c r="C1364" s="8" t="s">
        <v>2253</v>
      </c>
      <c r="D1364" s="8">
        <v>0.0</v>
      </c>
      <c r="E1364" s="8">
        <v>0.0</v>
      </c>
      <c r="F1364" s="8">
        <v>0.0</v>
      </c>
      <c r="G1364" s="8">
        <v>-1.0</v>
      </c>
      <c r="H1364" s="8">
        <v>0.0</v>
      </c>
      <c r="I1364" s="8">
        <v>0.0</v>
      </c>
    </row>
    <row r="1365">
      <c r="B1365" s="8" t="s">
        <v>2254</v>
      </c>
      <c r="C1365" s="8" t="s">
        <v>2255</v>
      </c>
      <c r="D1365" s="8">
        <v>0.0</v>
      </c>
      <c r="E1365" s="8">
        <v>44801.0</v>
      </c>
      <c r="F1365" s="8">
        <v>580888.0</v>
      </c>
      <c r="G1365" s="8">
        <v>2029.0</v>
      </c>
      <c r="H1365" s="8">
        <v>0.077</v>
      </c>
      <c r="I1365" s="9">
        <v>3.818E-7</v>
      </c>
    </row>
    <row r="1366">
      <c r="B1366" s="8" t="s">
        <v>2256</v>
      </c>
      <c r="C1366" s="8" t="s">
        <v>2256</v>
      </c>
      <c r="D1366" s="8">
        <v>0.0</v>
      </c>
      <c r="E1366" s="8">
        <v>9760.69</v>
      </c>
      <c r="F1366" s="8">
        <v>0.0</v>
      </c>
      <c r="G1366" s="8">
        <v>-1.0</v>
      </c>
      <c r="H1366" s="8">
        <v>0.0</v>
      </c>
      <c r="I1366" s="8">
        <v>0.0</v>
      </c>
    </row>
    <row r="1367">
      <c r="B1367" s="8" t="s">
        <v>2256</v>
      </c>
      <c r="C1367" s="8" t="s">
        <v>2256</v>
      </c>
      <c r="D1367" s="8">
        <v>0.0</v>
      </c>
      <c r="E1367" s="8">
        <v>9760.69</v>
      </c>
      <c r="F1367" s="8">
        <v>0.0</v>
      </c>
      <c r="G1367" s="8">
        <v>-1.0</v>
      </c>
      <c r="H1367" s="8">
        <v>0.0</v>
      </c>
      <c r="I1367" s="8">
        <v>0.0</v>
      </c>
    </row>
    <row r="1368">
      <c r="B1368" s="8" t="s">
        <v>2256</v>
      </c>
      <c r="C1368" s="8" t="s">
        <v>2256</v>
      </c>
      <c r="D1368" s="8">
        <v>0.0</v>
      </c>
      <c r="E1368" s="8">
        <v>9760.69</v>
      </c>
      <c r="F1368" s="8">
        <v>0.0</v>
      </c>
      <c r="G1368" s="8">
        <v>-1.0</v>
      </c>
      <c r="H1368" s="8">
        <v>0.0</v>
      </c>
      <c r="I1368" s="8">
        <v>0.0</v>
      </c>
    </row>
    <row r="1369">
      <c r="B1369" s="8" t="s">
        <v>2257</v>
      </c>
      <c r="C1369" s="8" t="s">
        <v>2257</v>
      </c>
      <c r="D1369" s="8">
        <v>0.0</v>
      </c>
      <c r="E1369" s="8">
        <v>0.0</v>
      </c>
      <c r="F1369" s="8">
        <v>0.0</v>
      </c>
      <c r="G1369" s="8">
        <v>-1.0</v>
      </c>
      <c r="H1369" s="8">
        <v>0.0</v>
      </c>
      <c r="I1369" s="8">
        <v>0.0</v>
      </c>
    </row>
    <row r="1370">
      <c r="B1370" s="8" t="s">
        <v>2258</v>
      </c>
      <c r="C1370" s="8" t="s">
        <v>1780</v>
      </c>
      <c r="D1370" s="8">
        <v>0.0</v>
      </c>
      <c r="E1370" s="8">
        <v>325343.0</v>
      </c>
      <c r="F1370" s="8">
        <v>72375.0</v>
      </c>
      <c r="G1370" s="8">
        <v>2588.0</v>
      </c>
      <c r="H1370" s="8">
        <v>4.495</v>
      </c>
      <c r="I1370" s="9">
        <v>4.76E-8</v>
      </c>
    </row>
    <row r="1371">
      <c r="B1371" s="8" t="s">
        <v>2259</v>
      </c>
      <c r="C1371" s="8" t="s">
        <v>2260</v>
      </c>
      <c r="D1371" s="8">
        <v>0.0</v>
      </c>
      <c r="E1371" s="8">
        <v>0.0</v>
      </c>
      <c r="F1371" s="8">
        <v>0.0</v>
      </c>
      <c r="G1371" s="8">
        <v>-1.0</v>
      </c>
      <c r="H1371" s="8">
        <v>0.0</v>
      </c>
      <c r="I1371" s="8">
        <v>0.0</v>
      </c>
    </row>
    <row r="1372">
      <c r="B1372" s="8" t="s">
        <v>2261</v>
      </c>
      <c r="C1372" s="8" t="s">
        <v>2262</v>
      </c>
      <c r="D1372" s="8">
        <v>0.0</v>
      </c>
      <c r="E1372" s="8">
        <v>184549.0</v>
      </c>
      <c r="F1372" s="8">
        <v>6365008.0</v>
      </c>
      <c r="G1372" s="8">
        <v>1036.0</v>
      </c>
      <c r="H1372" s="8">
        <v>0.029</v>
      </c>
      <c r="I1372" s="9">
        <v>4.183E-6</v>
      </c>
    </row>
    <row r="1373">
      <c r="B1373" s="8" t="s">
        <v>2263</v>
      </c>
      <c r="C1373" s="8" t="s">
        <v>2264</v>
      </c>
      <c r="D1373" s="8">
        <v>0.0</v>
      </c>
      <c r="E1373" s="8">
        <v>0.0</v>
      </c>
      <c r="F1373" s="8">
        <v>0.0</v>
      </c>
      <c r="G1373" s="8">
        <v>-1.0</v>
      </c>
      <c r="H1373" s="8">
        <v>0.0</v>
      </c>
      <c r="I1373" s="8">
        <v>0.0</v>
      </c>
    </row>
    <row r="1374">
      <c r="B1374" s="8" t="s">
        <v>2263</v>
      </c>
      <c r="C1374" s="8" t="s">
        <v>2264</v>
      </c>
      <c r="D1374" s="8">
        <v>0.0</v>
      </c>
      <c r="E1374" s="8">
        <v>0.0</v>
      </c>
      <c r="F1374" s="8">
        <v>0.0</v>
      </c>
      <c r="G1374" s="8">
        <v>-1.0</v>
      </c>
      <c r="H1374" s="8">
        <v>0.0</v>
      </c>
      <c r="I1374" s="8">
        <v>0.0</v>
      </c>
    </row>
    <row r="1375">
      <c r="B1375" s="8" t="s">
        <v>2263</v>
      </c>
      <c r="C1375" s="8" t="s">
        <v>2264</v>
      </c>
      <c r="D1375" s="8">
        <v>0.0</v>
      </c>
      <c r="E1375" s="8">
        <v>0.0</v>
      </c>
      <c r="F1375" s="8">
        <v>0.0</v>
      </c>
      <c r="G1375" s="8">
        <v>-1.0</v>
      </c>
      <c r="H1375" s="8">
        <v>0.0</v>
      </c>
      <c r="I1375" s="8">
        <v>0.0</v>
      </c>
    </row>
    <row r="1376">
      <c r="B1376" s="8" t="s">
        <v>2265</v>
      </c>
      <c r="C1376" s="8" t="s">
        <v>2266</v>
      </c>
      <c r="D1376" s="8">
        <v>0.0</v>
      </c>
      <c r="E1376" s="8">
        <v>0.0</v>
      </c>
      <c r="F1376" s="8">
        <v>0.0</v>
      </c>
      <c r="G1376" s="8">
        <v>-1.0</v>
      </c>
      <c r="H1376" s="8">
        <v>0.0</v>
      </c>
      <c r="I1376" s="8">
        <v>0.0</v>
      </c>
    </row>
    <row r="1377">
      <c r="B1377" s="8" t="s">
        <v>2265</v>
      </c>
      <c r="C1377" s="8" t="s">
        <v>2266</v>
      </c>
      <c r="D1377" s="8">
        <v>0.0</v>
      </c>
      <c r="E1377" s="8">
        <v>0.0</v>
      </c>
      <c r="F1377" s="8">
        <v>0.0</v>
      </c>
      <c r="G1377" s="8">
        <v>-1.0</v>
      </c>
      <c r="H1377" s="8">
        <v>0.0</v>
      </c>
      <c r="I1377" s="8">
        <v>0.0</v>
      </c>
    </row>
    <row r="1378">
      <c r="B1378" s="8" t="s">
        <v>2265</v>
      </c>
      <c r="C1378" s="8" t="s">
        <v>2266</v>
      </c>
      <c r="D1378" s="8">
        <v>0.0</v>
      </c>
      <c r="E1378" s="8">
        <v>0.0</v>
      </c>
      <c r="F1378" s="8">
        <v>0.0</v>
      </c>
      <c r="G1378" s="8">
        <v>-1.0</v>
      </c>
      <c r="H1378" s="8">
        <v>0.0</v>
      </c>
      <c r="I1378" s="8">
        <v>0.0</v>
      </c>
    </row>
    <row r="1379">
      <c r="B1379" s="8" t="s">
        <v>2265</v>
      </c>
      <c r="C1379" s="8" t="s">
        <v>2266</v>
      </c>
      <c r="D1379" s="8">
        <v>0.0</v>
      </c>
      <c r="E1379" s="8">
        <v>0.0</v>
      </c>
      <c r="F1379" s="8">
        <v>0.0</v>
      </c>
      <c r="G1379" s="8">
        <v>-1.0</v>
      </c>
      <c r="H1379" s="8">
        <v>0.0</v>
      </c>
      <c r="I1379" s="8">
        <v>0.0</v>
      </c>
    </row>
    <row r="1380">
      <c r="B1380" s="8" t="s">
        <v>2267</v>
      </c>
      <c r="C1380" s="8" t="s">
        <v>2268</v>
      </c>
      <c r="D1380" s="8">
        <v>0.0</v>
      </c>
      <c r="E1380" s="8">
        <v>0.0</v>
      </c>
      <c r="F1380" s="8">
        <v>0.0</v>
      </c>
      <c r="G1380" s="8">
        <v>-1.0</v>
      </c>
      <c r="H1380" s="8">
        <v>0.0</v>
      </c>
      <c r="I1380" s="8">
        <v>0.0</v>
      </c>
    </row>
    <row r="1381">
      <c r="B1381" s="8" t="s">
        <v>2269</v>
      </c>
      <c r="C1381" s="8" t="s">
        <v>2270</v>
      </c>
      <c r="D1381" s="8">
        <v>0.0</v>
      </c>
      <c r="E1381" s="8">
        <v>4925712.0</v>
      </c>
      <c r="F1381" s="8">
        <v>1.4352494E8</v>
      </c>
      <c r="G1381" s="8">
        <v>235.0</v>
      </c>
      <c r="H1381" s="8">
        <v>0.034</v>
      </c>
      <c r="I1381" s="9">
        <v>9.43237E-5</v>
      </c>
    </row>
    <row r="1382">
      <c r="B1382" s="8" t="s">
        <v>2271</v>
      </c>
      <c r="C1382" s="8" t="s">
        <v>1307</v>
      </c>
      <c r="D1382" s="8">
        <v>0.0</v>
      </c>
      <c r="E1382" s="8">
        <v>5667432.0</v>
      </c>
      <c r="F1382" s="8">
        <v>0.0</v>
      </c>
      <c r="G1382" s="8">
        <v>-1.0</v>
      </c>
      <c r="H1382" s="8">
        <v>0.0</v>
      </c>
      <c r="I1382" s="8">
        <v>0.0</v>
      </c>
    </row>
    <row r="1383">
      <c r="B1383" s="8" t="s">
        <v>2272</v>
      </c>
      <c r="C1383" s="8" t="s">
        <v>2273</v>
      </c>
      <c r="D1383" s="8">
        <v>0.0</v>
      </c>
      <c r="E1383" s="8">
        <v>0.0</v>
      </c>
      <c r="F1383" s="8">
        <v>0.0</v>
      </c>
      <c r="G1383" s="8">
        <v>-1.0</v>
      </c>
      <c r="H1383" s="8">
        <v>0.0</v>
      </c>
      <c r="I1383" s="8">
        <v>0.0</v>
      </c>
    </row>
    <row r="1384">
      <c r="B1384" s="8" t="s">
        <v>2272</v>
      </c>
      <c r="C1384" s="8" t="s">
        <v>2273</v>
      </c>
      <c r="D1384" s="8">
        <v>0.0</v>
      </c>
      <c r="E1384" s="8">
        <v>0.0</v>
      </c>
      <c r="F1384" s="8">
        <v>0.0</v>
      </c>
      <c r="G1384" s="8">
        <v>-1.0</v>
      </c>
      <c r="H1384" s="8">
        <v>0.0</v>
      </c>
      <c r="I1384" s="8">
        <v>0.0</v>
      </c>
    </row>
    <row r="1385">
      <c r="B1385" s="8" t="s">
        <v>2274</v>
      </c>
      <c r="C1385" s="8" t="s">
        <v>2077</v>
      </c>
      <c r="D1385" s="8">
        <v>0.0</v>
      </c>
      <c r="E1385" s="8">
        <v>208430.0</v>
      </c>
      <c r="F1385" s="8">
        <v>0.0</v>
      </c>
      <c r="G1385" s="8">
        <v>-1.0</v>
      </c>
      <c r="H1385" s="8">
        <v>0.0</v>
      </c>
      <c r="I1385" s="8">
        <v>0.0</v>
      </c>
    </row>
    <row r="1386">
      <c r="B1386" s="8" t="s">
        <v>2275</v>
      </c>
      <c r="C1386" s="8" t="s">
        <v>2276</v>
      </c>
      <c r="D1386" s="8">
        <v>0.0</v>
      </c>
      <c r="E1386" s="8">
        <v>333.15</v>
      </c>
      <c r="F1386" s="8">
        <v>0.0</v>
      </c>
      <c r="G1386" s="8">
        <v>-1.0</v>
      </c>
      <c r="H1386" s="8">
        <v>0.0</v>
      </c>
      <c r="I1386" s="8">
        <v>0.0</v>
      </c>
    </row>
    <row r="1387">
      <c r="B1387" s="8" t="s">
        <v>2275</v>
      </c>
      <c r="C1387" s="8" t="s">
        <v>2276</v>
      </c>
      <c r="D1387" s="8">
        <v>0.0</v>
      </c>
      <c r="E1387" s="8">
        <v>333.15</v>
      </c>
      <c r="F1387" s="8">
        <v>0.0</v>
      </c>
      <c r="G1387" s="8">
        <v>-1.0</v>
      </c>
      <c r="H1387" s="8">
        <v>0.0</v>
      </c>
      <c r="I1387" s="8">
        <v>0.0</v>
      </c>
    </row>
    <row r="1388">
      <c r="B1388" s="8" t="s">
        <v>2275</v>
      </c>
      <c r="C1388" s="8" t="s">
        <v>2276</v>
      </c>
      <c r="D1388" s="8">
        <v>0.0</v>
      </c>
      <c r="E1388" s="8">
        <v>333.15</v>
      </c>
      <c r="F1388" s="8">
        <v>0.0</v>
      </c>
      <c r="G1388" s="8">
        <v>-1.0</v>
      </c>
      <c r="H1388" s="8">
        <v>0.0</v>
      </c>
      <c r="I1388" s="8">
        <v>0.0</v>
      </c>
    </row>
    <row r="1389">
      <c r="B1389" s="8" t="s">
        <v>2277</v>
      </c>
      <c r="C1389" s="8" t="s">
        <v>2278</v>
      </c>
      <c r="D1389" s="8">
        <v>0.0</v>
      </c>
      <c r="E1389" s="8">
        <v>409904.0</v>
      </c>
      <c r="F1389" s="8">
        <v>7.8167573E7</v>
      </c>
      <c r="G1389" s="8">
        <v>335.0</v>
      </c>
      <c r="H1389" s="8">
        <v>0.005</v>
      </c>
      <c r="I1389" s="9">
        <v>5.13713E-5</v>
      </c>
    </row>
    <row r="1390">
      <c r="B1390" s="8" t="s">
        <v>2279</v>
      </c>
      <c r="C1390" s="8" t="s">
        <v>2280</v>
      </c>
      <c r="D1390" s="8">
        <v>0.0</v>
      </c>
      <c r="E1390" s="8">
        <v>75918.0</v>
      </c>
      <c r="F1390" s="8">
        <v>0.0</v>
      </c>
      <c r="G1390" s="8">
        <v>-1.0</v>
      </c>
      <c r="H1390" s="8">
        <v>0.0</v>
      </c>
      <c r="I1390" s="8">
        <v>0.0</v>
      </c>
    </row>
    <row r="1391">
      <c r="B1391" s="8" t="s">
        <v>2281</v>
      </c>
      <c r="C1391" s="8" t="s">
        <v>1871</v>
      </c>
      <c r="D1391" s="8">
        <v>0.0</v>
      </c>
      <c r="E1391" s="8">
        <v>31214.0</v>
      </c>
      <c r="F1391" s="8">
        <v>4.0288939E7</v>
      </c>
      <c r="G1391" s="8">
        <v>464.0</v>
      </c>
      <c r="H1391" s="8">
        <v>0.001</v>
      </c>
      <c r="I1391" s="9">
        <v>2.64776E-5</v>
      </c>
    </row>
    <row r="1392">
      <c r="B1392" s="8" t="s">
        <v>2282</v>
      </c>
      <c r="C1392" s="8" t="s">
        <v>2283</v>
      </c>
      <c r="D1392" s="8">
        <v>0.0</v>
      </c>
      <c r="E1392" s="8">
        <v>42052.0</v>
      </c>
      <c r="F1392" s="8">
        <v>0.0</v>
      </c>
      <c r="G1392" s="8">
        <v>-1.0</v>
      </c>
      <c r="H1392" s="8">
        <v>0.0</v>
      </c>
      <c r="I1392" s="8">
        <v>0.0</v>
      </c>
    </row>
    <row r="1393">
      <c r="B1393" s="8" t="s">
        <v>2284</v>
      </c>
      <c r="C1393" s="8" t="s">
        <v>2285</v>
      </c>
      <c r="D1393" s="8">
        <v>0.0</v>
      </c>
      <c r="E1393" s="8">
        <v>356.4</v>
      </c>
      <c r="F1393" s="8">
        <v>0.0</v>
      </c>
      <c r="G1393" s="8">
        <v>-1.0</v>
      </c>
      <c r="H1393" s="8">
        <v>0.0</v>
      </c>
      <c r="I1393" s="8">
        <v>0.0</v>
      </c>
    </row>
    <row r="1394">
      <c r="B1394" s="8" t="s">
        <v>2286</v>
      </c>
      <c r="C1394" s="8" t="s">
        <v>2287</v>
      </c>
      <c r="D1394" s="8">
        <v>0.0</v>
      </c>
      <c r="E1394" s="8">
        <v>4301.02</v>
      </c>
      <c r="F1394" s="8">
        <v>0.0</v>
      </c>
      <c r="G1394" s="8">
        <v>-1.0</v>
      </c>
      <c r="H1394" s="8">
        <v>0.0</v>
      </c>
      <c r="I1394" s="8">
        <v>0.0</v>
      </c>
    </row>
    <row r="1395">
      <c r="B1395" s="8" t="s">
        <v>2288</v>
      </c>
      <c r="C1395" s="8" t="s">
        <v>2289</v>
      </c>
      <c r="D1395" s="8">
        <v>0.0</v>
      </c>
      <c r="E1395" s="8">
        <v>23826.0</v>
      </c>
      <c r="F1395" s="8">
        <v>0.0</v>
      </c>
      <c r="G1395" s="8">
        <v>-1.0</v>
      </c>
      <c r="H1395" s="8">
        <v>0.0</v>
      </c>
      <c r="I1395" s="8">
        <v>0.0</v>
      </c>
    </row>
    <row r="1396">
      <c r="B1396" s="8" t="s">
        <v>2290</v>
      </c>
      <c r="C1396" s="8" t="s">
        <v>2291</v>
      </c>
      <c r="D1396" s="8">
        <v>0.0</v>
      </c>
      <c r="E1396" s="8">
        <v>0.0</v>
      </c>
      <c r="F1396" s="8">
        <v>0.0</v>
      </c>
      <c r="G1396" s="8">
        <v>-1.0</v>
      </c>
      <c r="H1396" s="8">
        <v>0.0</v>
      </c>
      <c r="I1396" s="8">
        <v>0.0</v>
      </c>
    </row>
    <row r="1397">
      <c r="B1397" s="8" t="s">
        <v>2292</v>
      </c>
      <c r="C1397" s="8" t="s">
        <v>2293</v>
      </c>
      <c r="D1397" s="8">
        <v>0.0</v>
      </c>
      <c r="E1397" s="8">
        <v>1680.6</v>
      </c>
      <c r="F1397" s="8">
        <v>0.0</v>
      </c>
      <c r="G1397" s="8">
        <v>-1.0</v>
      </c>
      <c r="H1397" s="8">
        <v>0.0</v>
      </c>
      <c r="I1397" s="8">
        <v>0.0</v>
      </c>
    </row>
    <row r="1398">
      <c r="B1398" s="8" t="s">
        <v>2294</v>
      </c>
      <c r="C1398" s="8" t="s">
        <v>2295</v>
      </c>
      <c r="D1398" s="8">
        <v>0.0</v>
      </c>
      <c r="E1398" s="8">
        <v>0.0</v>
      </c>
      <c r="F1398" s="8">
        <v>0.0</v>
      </c>
      <c r="G1398" s="8">
        <v>-1.0</v>
      </c>
      <c r="H1398" s="8">
        <v>0.0</v>
      </c>
      <c r="I1398" s="8">
        <v>0.0</v>
      </c>
    </row>
    <row r="1399">
      <c r="B1399" s="8" t="s">
        <v>2296</v>
      </c>
      <c r="C1399" s="8" t="s">
        <v>2297</v>
      </c>
      <c r="D1399" s="8">
        <v>0.0</v>
      </c>
      <c r="E1399" s="8">
        <v>9393.63</v>
      </c>
      <c r="F1399" s="8">
        <v>0.0</v>
      </c>
      <c r="G1399" s="8">
        <v>-1.0</v>
      </c>
      <c r="H1399" s="8">
        <v>0.0</v>
      </c>
      <c r="I1399" s="8">
        <v>0.0</v>
      </c>
    </row>
    <row r="1400">
      <c r="B1400" s="8" t="s">
        <v>2298</v>
      </c>
      <c r="C1400" s="8" t="s">
        <v>2299</v>
      </c>
      <c r="D1400" s="8">
        <v>0.0</v>
      </c>
      <c r="E1400" s="8">
        <v>5534.91</v>
      </c>
      <c r="F1400" s="8">
        <v>517836.0</v>
      </c>
      <c r="G1400" s="8">
        <v>2069.0</v>
      </c>
      <c r="H1400" s="8">
        <v>0.011</v>
      </c>
      <c r="I1400" s="9">
        <v>3.403E-7</v>
      </c>
    </row>
    <row r="1401">
      <c r="B1401" s="8" t="s">
        <v>2300</v>
      </c>
      <c r="C1401" s="8" t="s">
        <v>1553</v>
      </c>
      <c r="D1401" s="8">
        <v>0.0</v>
      </c>
      <c r="E1401" s="8">
        <v>0.919472</v>
      </c>
      <c r="F1401" s="8">
        <v>0.0</v>
      </c>
      <c r="G1401" s="8">
        <v>-1.0</v>
      </c>
      <c r="H1401" s="8">
        <v>0.0</v>
      </c>
      <c r="I1401" s="8">
        <v>0.0</v>
      </c>
    </row>
    <row r="1402">
      <c r="B1402" s="8" t="s">
        <v>2301</v>
      </c>
      <c r="C1402" s="8" t="s">
        <v>2302</v>
      </c>
      <c r="D1402" s="8">
        <v>0.0</v>
      </c>
      <c r="E1402" s="8">
        <v>0.0</v>
      </c>
      <c r="F1402" s="8">
        <v>0.0</v>
      </c>
      <c r="G1402" s="8">
        <v>-1.0</v>
      </c>
      <c r="H1402" s="8">
        <v>0.0</v>
      </c>
      <c r="I1402" s="8">
        <v>0.0</v>
      </c>
    </row>
    <row r="1403">
      <c r="B1403" s="8" t="s">
        <v>2303</v>
      </c>
      <c r="C1403" s="8" t="s">
        <v>134</v>
      </c>
      <c r="D1403" s="8">
        <v>0.0</v>
      </c>
      <c r="E1403" s="8">
        <v>62610.0</v>
      </c>
      <c r="F1403" s="8">
        <v>0.0</v>
      </c>
      <c r="G1403" s="8">
        <v>-1.0</v>
      </c>
      <c r="H1403" s="8">
        <v>0.0</v>
      </c>
      <c r="I1403" s="8">
        <v>0.0</v>
      </c>
    </row>
    <row r="1404">
      <c r="B1404" s="8" t="s">
        <v>2304</v>
      </c>
      <c r="C1404" s="8" t="s">
        <v>2305</v>
      </c>
      <c r="D1404" s="8">
        <v>0.0</v>
      </c>
      <c r="E1404" s="8">
        <v>47.34</v>
      </c>
      <c r="F1404" s="8">
        <v>0.0</v>
      </c>
      <c r="G1404" s="8">
        <v>-1.0</v>
      </c>
      <c r="H1404" s="8">
        <v>0.0</v>
      </c>
      <c r="I1404" s="8">
        <v>0.0</v>
      </c>
    </row>
    <row r="1405">
      <c r="B1405" s="8" t="s">
        <v>2306</v>
      </c>
      <c r="C1405" s="8" t="s">
        <v>2307</v>
      </c>
      <c r="D1405" s="8">
        <v>0.0</v>
      </c>
      <c r="E1405" s="8">
        <v>27369.0</v>
      </c>
      <c r="F1405" s="8">
        <v>0.0</v>
      </c>
      <c r="G1405" s="8">
        <v>-1.0</v>
      </c>
      <c r="H1405" s="8">
        <v>0.0</v>
      </c>
      <c r="I1405" s="8">
        <v>0.0</v>
      </c>
    </row>
    <row r="1406">
      <c r="B1406" s="8" t="s">
        <v>2308</v>
      </c>
      <c r="C1406" s="8" t="s">
        <v>2309</v>
      </c>
      <c r="D1406" s="8">
        <v>0.0</v>
      </c>
      <c r="E1406" s="8">
        <v>0.0</v>
      </c>
      <c r="F1406" s="8">
        <v>0.0</v>
      </c>
      <c r="G1406" s="8">
        <v>-1.0</v>
      </c>
      <c r="H1406" s="8">
        <v>0.0</v>
      </c>
      <c r="I1406" s="8">
        <v>0.0</v>
      </c>
    </row>
    <row r="1407">
      <c r="B1407" s="8" t="s">
        <v>2310</v>
      </c>
      <c r="C1407" s="8" t="s">
        <v>2311</v>
      </c>
      <c r="D1407" s="8">
        <v>0.0</v>
      </c>
      <c r="E1407" s="8">
        <v>838.65</v>
      </c>
      <c r="F1407" s="8">
        <v>0.0</v>
      </c>
      <c r="G1407" s="8">
        <v>-1.0</v>
      </c>
      <c r="H1407" s="8">
        <v>0.0</v>
      </c>
      <c r="I1407" s="8">
        <v>0.0</v>
      </c>
    </row>
    <row r="1408">
      <c r="B1408" s="8" t="s">
        <v>2312</v>
      </c>
      <c r="C1408" s="8" t="s">
        <v>2313</v>
      </c>
      <c r="D1408" s="8">
        <v>0.0</v>
      </c>
      <c r="E1408" s="8">
        <v>0.0</v>
      </c>
      <c r="F1408" s="8">
        <v>3960.8</v>
      </c>
      <c r="G1408" s="8">
        <v>2902.0</v>
      </c>
      <c r="H1408" s="8">
        <v>0.0</v>
      </c>
      <c r="I1408" s="9">
        <v>2.6E-9</v>
      </c>
    </row>
    <row r="1409">
      <c r="B1409" s="8" t="s">
        <v>2314</v>
      </c>
      <c r="C1409" s="8" t="s">
        <v>134</v>
      </c>
      <c r="D1409" s="8">
        <v>0.0</v>
      </c>
      <c r="E1409" s="8">
        <v>3292.48</v>
      </c>
      <c r="F1409" s="8">
        <v>0.0</v>
      </c>
      <c r="G1409" s="8">
        <v>-1.0</v>
      </c>
      <c r="H1409" s="8">
        <v>0.0</v>
      </c>
      <c r="I1409" s="8">
        <v>0.0</v>
      </c>
    </row>
    <row r="1410">
      <c r="B1410" s="8" t="s">
        <v>2315</v>
      </c>
      <c r="C1410" s="8" t="s">
        <v>2316</v>
      </c>
      <c r="D1410" s="8">
        <v>0.0</v>
      </c>
      <c r="E1410" s="8">
        <v>0.0</v>
      </c>
      <c r="F1410" s="8">
        <v>54708.0</v>
      </c>
      <c r="G1410" s="8">
        <v>2640.0</v>
      </c>
      <c r="H1410" s="8">
        <v>0.0</v>
      </c>
      <c r="I1410" s="9">
        <v>3.6E-8</v>
      </c>
    </row>
    <row r="1411">
      <c r="B1411" s="8" t="s">
        <v>2317</v>
      </c>
      <c r="C1411" s="8" t="s">
        <v>2318</v>
      </c>
      <c r="D1411" s="8">
        <v>0.0</v>
      </c>
      <c r="E1411" s="8">
        <v>26582.0</v>
      </c>
      <c r="F1411" s="8">
        <v>0.0</v>
      </c>
      <c r="G1411" s="8">
        <v>-1.0</v>
      </c>
      <c r="H1411" s="8">
        <v>0.0</v>
      </c>
      <c r="I1411" s="8">
        <v>0.0</v>
      </c>
    </row>
    <row r="1412">
      <c r="B1412" s="8" t="s">
        <v>2319</v>
      </c>
      <c r="C1412" s="8" t="s">
        <v>2320</v>
      </c>
      <c r="D1412" s="8">
        <v>0.0</v>
      </c>
      <c r="E1412" s="8">
        <v>7752.35</v>
      </c>
      <c r="F1412" s="8">
        <v>0.0</v>
      </c>
      <c r="G1412" s="8">
        <v>-1.0</v>
      </c>
      <c r="H1412" s="8">
        <v>0.0</v>
      </c>
      <c r="I1412" s="8">
        <v>0.0</v>
      </c>
    </row>
    <row r="1413">
      <c r="B1413" s="8" t="s">
        <v>2321</v>
      </c>
      <c r="C1413" s="8" t="s">
        <v>2322</v>
      </c>
      <c r="D1413" s="8">
        <v>0.0</v>
      </c>
      <c r="E1413" s="8">
        <v>3548.9</v>
      </c>
      <c r="F1413" s="8">
        <v>0.0</v>
      </c>
      <c r="G1413" s="8">
        <v>-1.0</v>
      </c>
      <c r="H1413" s="8">
        <v>0.0</v>
      </c>
      <c r="I1413" s="8">
        <v>0.0</v>
      </c>
    </row>
    <row r="1414">
      <c r="B1414" s="8" t="s">
        <v>2321</v>
      </c>
      <c r="C1414" s="8" t="s">
        <v>2322</v>
      </c>
      <c r="D1414" s="8">
        <v>0.0</v>
      </c>
      <c r="E1414" s="8">
        <v>3548.9</v>
      </c>
      <c r="F1414" s="8">
        <v>0.0</v>
      </c>
      <c r="G1414" s="8">
        <v>-1.0</v>
      </c>
      <c r="H1414" s="8">
        <v>0.0</v>
      </c>
      <c r="I1414" s="8">
        <v>0.0</v>
      </c>
    </row>
    <row r="1415">
      <c r="B1415" s="8" t="s">
        <v>2323</v>
      </c>
      <c r="C1415" s="8" t="s">
        <v>2324</v>
      </c>
      <c r="D1415" s="8">
        <v>0.0</v>
      </c>
      <c r="E1415" s="8">
        <v>3321.1</v>
      </c>
      <c r="F1415" s="8">
        <v>0.0</v>
      </c>
      <c r="G1415" s="8">
        <v>-1.0</v>
      </c>
      <c r="H1415" s="8">
        <v>0.0</v>
      </c>
      <c r="I1415" s="8">
        <v>0.0</v>
      </c>
    </row>
    <row r="1416">
      <c r="B1416" s="8" t="s">
        <v>2325</v>
      </c>
      <c r="C1416" s="8" t="s">
        <v>2326</v>
      </c>
      <c r="D1416" s="8">
        <v>0.0</v>
      </c>
      <c r="E1416" s="8">
        <v>64.07</v>
      </c>
      <c r="F1416" s="8">
        <v>616947.0</v>
      </c>
      <c r="G1416" s="8">
        <v>2005.0</v>
      </c>
      <c r="H1416" s="8">
        <v>0.0</v>
      </c>
      <c r="I1416" s="9">
        <v>4.055E-7</v>
      </c>
    </row>
    <row r="1417">
      <c r="B1417" s="8" t="s">
        <v>2327</v>
      </c>
      <c r="C1417" s="8" t="s">
        <v>2328</v>
      </c>
      <c r="D1417" s="8">
        <v>0.0</v>
      </c>
      <c r="E1417" s="8">
        <v>0.0</v>
      </c>
      <c r="F1417" s="8">
        <v>0.0</v>
      </c>
      <c r="G1417" s="8">
        <v>-1.0</v>
      </c>
      <c r="H1417" s="8">
        <v>0.0</v>
      </c>
      <c r="I1417" s="8">
        <v>0.0</v>
      </c>
    </row>
    <row r="1418">
      <c r="B1418" s="8" t="s">
        <v>2329</v>
      </c>
      <c r="C1418" s="8" t="s">
        <v>2330</v>
      </c>
      <c r="D1418" s="8">
        <v>0.0</v>
      </c>
      <c r="E1418" s="8">
        <v>1993558.0</v>
      </c>
      <c r="F1418" s="8">
        <v>0.0</v>
      </c>
      <c r="G1418" s="8">
        <v>-1.0</v>
      </c>
      <c r="H1418" s="8">
        <v>0.0</v>
      </c>
      <c r="I1418" s="8">
        <v>0.0</v>
      </c>
    </row>
    <row r="1419">
      <c r="B1419" s="8" t="s">
        <v>2331</v>
      </c>
      <c r="C1419" s="8" t="s">
        <v>2332</v>
      </c>
      <c r="D1419" s="8">
        <v>0.0</v>
      </c>
      <c r="E1419" s="8">
        <v>0.0</v>
      </c>
      <c r="F1419" s="8">
        <v>21635.0</v>
      </c>
      <c r="G1419" s="8">
        <v>2789.0</v>
      </c>
      <c r="H1419" s="8">
        <v>0.0</v>
      </c>
      <c r="I1419" s="9">
        <v>1.42E-8</v>
      </c>
    </row>
    <row r="1420">
      <c r="B1420" s="8" t="s">
        <v>2333</v>
      </c>
      <c r="C1420" s="8" t="s">
        <v>2334</v>
      </c>
      <c r="D1420" s="8">
        <v>0.0</v>
      </c>
      <c r="E1420" s="8">
        <v>1529501.0</v>
      </c>
      <c r="F1420" s="8">
        <v>1.265212E7</v>
      </c>
      <c r="G1420" s="8">
        <v>792.0</v>
      </c>
      <c r="H1420" s="8">
        <v>0.121</v>
      </c>
      <c r="I1420" s="9">
        <v>8.3149E-6</v>
      </c>
    </row>
    <row r="1421">
      <c r="B1421" s="8" t="s">
        <v>2335</v>
      </c>
      <c r="C1421" s="8" t="s">
        <v>2336</v>
      </c>
      <c r="D1421" s="8">
        <v>0.0</v>
      </c>
      <c r="E1421" s="8">
        <v>0.0</v>
      </c>
      <c r="F1421" s="8">
        <v>0.0</v>
      </c>
      <c r="G1421" s="8">
        <v>-1.0</v>
      </c>
      <c r="H1421" s="8">
        <v>0.0</v>
      </c>
      <c r="I1421" s="8">
        <v>0.0</v>
      </c>
    </row>
    <row r="1422">
      <c r="B1422" s="8" t="s">
        <v>2337</v>
      </c>
      <c r="C1422" s="8" t="s">
        <v>2338</v>
      </c>
      <c r="D1422" s="8">
        <v>0.0</v>
      </c>
      <c r="E1422" s="8">
        <v>2607.48</v>
      </c>
      <c r="F1422" s="8">
        <v>0.0</v>
      </c>
      <c r="G1422" s="8">
        <v>-1.0</v>
      </c>
      <c r="H1422" s="8">
        <v>0.0</v>
      </c>
      <c r="I1422" s="8">
        <v>0.0</v>
      </c>
    </row>
    <row r="1423">
      <c r="B1423" s="8" t="s">
        <v>2339</v>
      </c>
      <c r="C1423" s="8" t="s">
        <v>2340</v>
      </c>
      <c r="D1423" s="8">
        <v>0.0</v>
      </c>
      <c r="E1423" s="8">
        <v>56486.0</v>
      </c>
      <c r="F1423" s="8">
        <v>0.0</v>
      </c>
      <c r="G1423" s="8">
        <v>-1.0</v>
      </c>
      <c r="H1423" s="8">
        <v>0.0</v>
      </c>
      <c r="I1423" s="8">
        <v>0.0</v>
      </c>
    </row>
    <row r="1424">
      <c r="B1424" s="8" t="s">
        <v>2341</v>
      </c>
      <c r="C1424" s="8" t="s">
        <v>2342</v>
      </c>
      <c r="D1424" s="8">
        <v>0.0</v>
      </c>
      <c r="E1424" s="8">
        <v>212.79</v>
      </c>
      <c r="F1424" s="8">
        <v>0.0</v>
      </c>
      <c r="G1424" s="8">
        <v>-1.0</v>
      </c>
      <c r="H1424" s="8">
        <v>0.0</v>
      </c>
      <c r="I1424" s="8">
        <v>0.0</v>
      </c>
    </row>
    <row r="1425">
      <c r="B1425" s="8" t="s">
        <v>2341</v>
      </c>
      <c r="C1425" s="8" t="s">
        <v>2342</v>
      </c>
      <c r="D1425" s="8">
        <v>0.0</v>
      </c>
      <c r="E1425" s="8">
        <v>208.9</v>
      </c>
      <c r="F1425" s="8">
        <v>0.0</v>
      </c>
      <c r="G1425" s="8">
        <v>-1.0</v>
      </c>
      <c r="H1425" s="8">
        <v>0.0</v>
      </c>
      <c r="I1425" s="8">
        <v>0.0</v>
      </c>
    </row>
    <row r="1426">
      <c r="B1426" s="8" t="s">
        <v>2343</v>
      </c>
      <c r="C1426" s="8" t="s">
        <v>1311</v>
      </c>
      <c r="D1426" s="8">
        <v>0.0</v>
      </c>
      <c r="E1426" s="8">
        <v>426.38</v>
      </c>
      <c r="F1426" s="8">
        <v>0.0</v>
      </c>
      <c r="G1426" s="8">
        <v>-1.0</v>
      </c>
      <c r="H1426" s="8">
        <v>0.0</v>
      </c>
      <c r="I1426" s="8">
        <v>0.0</v>
      </c>
    </row>
    <row r="1427">
      <c r="B1427" s="8" t="s">
        <v>2344</v>
      </c>
      <c r="C1427" s="8" t="s">
        <v>2345</v>
      </c>
      <c r="D1427" s="8">
        <v>0.0</v>
      </c>
      <c r="E1427" s="8">
        <v>117012.0</v>
      </c>
      <c r="F1427" s="8">
        <v>0.0</v>
      </c>
      <c r="G1427" s="8">
        <v>-1.0</v>
      </c>
      <c r="H1427" s="8">
        <v>0.0</v>
      </c>
      <c r="I1427" s="8">
        <v>0.0</v>
      </c>
    </row>
    <row r="1428">
      <c r="B1428" s="8" t="s">
        <v>2346</v>
      </c>
      <c r="C1428" s="8" t="s">
        <v>2347</v>
      </c>
      <c r="D1428" s="8">
        <v>0.0</v>
      </c>
      <c r="E1428" s="8">
        <v>1239.56</v>
      </c>
      <c r="F1428" s="8">
        <v>0.0</v>
      </c>
      <c r="G1428" s="8">
        <v>-1.0</v>
      </c>
      <c r="H1428" s="8">
        <v>0.0</v>
      </c>
      <c r="I1428" s="8">
        <v>0.0</v>
      </c>
    </row>
    <row r="1429">
      <c r="B1429" s="8" t="s">
        <v>2348</v>
      </c>
      <c r="C1429" s="8" t="s">
        <v>2349</v>
      </c>
      <c r="D1429" s="8">
        <v>0.0</v>
      </c>
      <c r="E1429" s="8">
        <v>8637.77</v>
      </c>
      <c r="F1429" s="8">
        <v>1326645.0</v>
      </c>
      <c r="G1429" s="8">
        <v>1702.0</v>
      </c>
      <c r="H1429" s="8">
        <v>0.007</v>
      </c>
      <c r="I1429" s="9">
        <v>8.719E-7</v>
      </c>
    </row>
    <row r="1430">
      <c r="B1430" s="8" t="s">
        <v>2350</v>
      </c>
      <c r="C1430" s="8" t="s">
        <v>2347</v>
      </c>
      <c r="D1430" s="8">
        <v>0.0</v>
      </c>
      <c r="E1430" s="8">
        <v>32597.0</v>
      </c>
      <c r="F1430" s="8">
        <v>0.0</v>
      </c>
      <c r="G1430" s="8">
        <v>-1.0</v>
      </c>
      <c r="H1430" s="8">
        <v>0.0</v>
      </c>
      <c r="I1430" s="8">
        <v>0.0</v>
      </c>
    </row>
    <row r="1431">
      <c r="B1431" s="8" t="s">
        <v>2351</v>
      </c>
      <c r="C1431" s="8" t="s">
        <v>2352</v>
      </c>
      <c r="D1431" s="8">
        <v>0.0</v>
      </c>
      <c r="E1431" s="8">
        <v>88270.0</v>
      </c>
      <c r="F1431" s="8">
        <v>1.308799E7</v>
      </c>
      <c r="G1431" s="8">
        <v>780.0</v>
      </c>
      <c r="H1431" s="8">
        <v>0.007</v>
      </c>
      <c r="I1431" s="9">
        <v>8.6013E-6</v>
      </c>
    </row>
    <row r="1432">
      <c r="B1432" s="8" t="s">
        <v>2353</v>
      </c>
      <c r="C1432" s="8" t="s">
        <v>2352</v>
      </c>
      <c r="D1432" s="8">
        <v>0.0</v>
      </c>
      <c r="E1432" s="8">
        <v>22394.0</v>
      </c>
      <c r="F1432" s="8">
        <v>0.0</v>
      </c>
      <c r="G1432" s="8">
        <v>-1.0</v>
      </c>
      <c r="H1432" s="8">
        <v>0.0</v>
      </c>
      <c r="I1432" s="8">
        <v>0.0</v>
      </c>
    </row>
    <row r="1433">
      <c r="B1433" s="8" t="s">
        <v>2353</v>
      </c>
      <c r="C1433" s="8" t="s">
        <v>2352</v>
      </c>
      <c r="D1433" s="8">
        <v>0.0</v>
      </c>
      <c r="E1433" s="8">
        <v>22394.0</v>
      </c>
      <c r="F1433" s="8">
        <v>0.0</v>
      </c>
      <c r="G1433" s="8">
        <v>-1.0</v>
      </c>
      <c r="H1433" s="8">
        <v>0.0</v>
      </c>
      <c r="I1433" s="8">
        <v>0.0</v>
      </c>
    </row>
    <row r="1434">
      <c r="B1434" s="8" t="s">
        <v>2353</v>
      </c>
      <c r="C1434" s="8" t="s">
        <v>2352</v>
      </c>
      <c r="D1434" s="8">
        <v>0.0</v>
      </c>
      <c r="E1434" s="8">
        <v>22394.0</v>
      </c>
      <c r="F1434" s="8">
        <v>0.0</v>
      </c>
      <c r="G1434" s="8">
        <v>-1.0</v>
      </c>
      <c r="H1434" s="8">
        <v>0.0</v>
      </c>
      <c r="I1434" s="8">
        <v>0.0</v>
      </c>
    </row>
    <row r="1435">
      <c r="B1435" s="8" t="s">
        <v>2353</v>
      </c>
      <c r="C1435" s="8" t="s">
        <v>2352</v>
      </c>
      <c r="D1435" s="8">
        <v>0.0</v>
      </c>
      <c r="E1435" s="8">
        <v>22414.0</v>
      </c>
      <c r="F1435" s="8">
        <v>0.0</v>
      </c>
      <c r="G1435" s="8">
        <v>-1.0</v>
      </c>
      <c r="H1435" s="8">
        <v>0.0</v>
      </c>
      <c r="I1435" s="8">
        <v>0.0</v>
      </c>
    </row>
    <row r="1436">
      <c r="B1436" s="8" t="s">
        <v>2354</v>
      </c>
      <c r="C1436" s="8" t="s">
        <v>2355</v>
      </c>
      <c r="D1436" s="8">
        <v>0.0</v>
      </c>
      <c r="E1436" s="8">
        <v>95853.0</v>
      </c>
      <c r="F1436" s="8">
        <v>97924.0</v>
      </c>
      <c r="G1436" s="8">
        <v>2524.0</v>
      </c>
      <c r="H1436" s="8">
        <v>0.979</v>
      </c>
      <c r="I1436" s="9">
        <v>6.44E-8</v>
      </c>
    </row>
    <row r="1437">
      <c r="B1437" s="8" t="s">
        <v>2356</v>
      </c>
      <c r="C1437" s="8" t="s">
        <v>1629</v>
      </c>
      <c r="D1437" s="8">
        <v>0.0</v>
      </c>
      <c r="E1437" s="8">
        <v>20.95</v>
      </c>
      <c r="F1437" s="8">
        <v>0.0</v>
      </c>
      <c r="G1437" s="8">
        <v>-1.0</v>
      </c>
      <c r="H1437" s="8">
        <v>0.0</v>
      </c>
      <c r="I1437" s="8">
        <v>0.0</v>
      </c>
    </row>
    <row r="1438">
      <c r="B1438" s="8" t="s">
        <v>2357</v>
      </c>
      <c r="C1438" s="8" t="s">
        <v>2358</v>
      </c>
      <c r="D1438" s="8">
        <v>0.0</v>
      </c>
      <c r="E1438" s="8">
        <v>25224.0</v>
      </c>
      <c r="F1438" s="8">
        <v>0.0</v>
      </c>
      <c r="G1438" s="8">
        <v>-1.0</v>
      </c>
      <c r="H1438" s="8">
        <v>0.0</v>
      </c>
      <c r="I1438" s="8">
        <v>0.0</v>
      </c>
    </row>
    <row r="1439">
      <c r="B1439" s="8" t="s">
        <v>2359</v>
      </c>
      <c r="C1439" s="8" t="s">
        <v>134</v>
      </c>
      <c r="D1439" s="8">
        <v>0.0</v>
      </c>
      <c r="E1439" s="8">
        <v>0.0</v>
      </c>
      <c r="F1439" s="8">
        <v>2047016.0</v>
      </c>
      <c r="G1439" s="8">
        <v>1510.0</v>
      </c>
      <c r="H1439" s="8">
        <v>0.0</v>
      </c>
      <c r="I1439" s="9">
        <v>1.3453E-6</v>
      </c>
    </row>
    <row r="1440">
      <c r="B1440" s="8" t="s">
        <v>2360</v>
      </c>
      <c r="C1440" s="8" t="s">
        <v>2361</v>
      </c>
      <c r="D1440" s="8">
        <v>0.0</v>
      </c>
      <c r="E1440" s="8">
        <v>0.0</v>
      </c>
      <c r="F1440" s="8">
        <v>0.0</v>
      </c>
      <c r="G1440" s="8">
        <v>-1.0</v>
      </c>
      <c r="H1440" s="8">
        <v>0.0</v>
      </c>
      <c r="I1440" s="8">
        <v>0.0</v>
      </c>
    </row>
    <row r="1441">
      <c r="B1441" s="8" t="s">
        <v>2362</v>
      </c>
      <c r="C1441" s="8" t="s">
        <v>2363</v>
      </c>
      <c r="D1441" s="8">
        <v>0.0</v>
      </c>
      <c r="E1441" s="8">
        <v>0.0</v>
      </c>
      <c r="F1441" s="8">
        <v>685825.0</v>
      </c>
      <c r="G1441" s="8">
        <v>1961.0</v>
      </c>
      <c r="H1441" s="8">
        <v>0.0</v>
      </c>
      <c r="I1441" s="9">
        <v>4.507E-7</v>
      </c>
    </row>
    <row r="1442">
      <c r="B1442" s="8" t="s">
        <v>2364</v>
      </c>
      <c r="C1442" s="8" t="s">
        <v>2365</v>
      </c>
      <c r="D1442" s="8">
        <v>0.0</v>
      </c>
      <c r="E1442" s="8">
        <v>52779.0</v>
      </c>
      <c r="F1442" s="8">
        <v>0.0</v>
      </c>
      <c r="G1442" s="8">
        <v>-1.0</v>
      </c>
      <c r="H1442" s="8">
        <v>0.0</v>
      </c>
      <c r="I1442" s="8">
        <v>0.0</v>
      </c>
    </row>
    <row r="1443">
      <c r="B1443" s="8" t="s">
        <v>2366</v>
      </c>
      <c r="C1443" s="8" t="s">
        <v>2367</v>
      </c>
      <c r="D1443" s="8">
        <v>0.0</v>
      </c>
      <c r="E1443" s="8">
        <v>4710.52</v>
      </c>
      <c r="F1443" s="8">
        <v>0.0</v>
      </c>
      <c r="G1443" s="8">
        <v>-1.0</v>
      </c>
      <c r="H1443" s="8">
        <v>0.0</v>
      </c>
      <c r="I1443" s="8">
        <v>0.0</v>
      </c>
    </row>
    <row r="1444">
      <c r="B1444" s="8" t="s">
        <v>2368</v>
      </c>
      <c r="C1444" s="8" t="s">
        <v>2369</v>
      </c>
      <c r="D1444" s="8">
        <v>0.0</v>
      </c>
      <c r="E1444" s="8">
        <v>41457.0</v>
      </c>
      <c r="F1444" s="8">
        <v>0.0</v>
      </c>
      <c r="G1444" s="8">
        <v>-1.0</v>
      </c>
      <c r="H1444" s="8">
        <v>0.0</v>
      </c>
      <c r="I1444" s="8">
        <v>0.0</v>
      </c>
    </row>
    <row r="1445">
      <c r="B1445" s="8" t="s">
        <v>2370</v>
      </c>
      <c r="C1445" s="8" t="s">
        <v>2371</v>
      </c>
      <c r="D1445" s="8">
        <v>0.0</v>
      </c>
      <c r="E1445" s="8">
        <v>562.94</v>
      </c>
      <c r="F1445" s="8">
        <v>0.0</v>
      </c>
      <c r="G1445" s="8">
        <v>-1.0</v>
      </c>
      <c r="H1445" s="8">
        <v>0.0</v>
      </c>
      <c r="I1445" s="8">
        <v>0.0</v>
      </c>
    </row>
    <row r="1446">
      <c r="B1446" s="8" t="s">
        <v>2372</v>
      </c>
      <c r="C1446" s="8" t="s">
        <v>2373</v>
      </c>
      <c r="D1446" s="8">
        <v>0.0</v>
      </c>
      <c r="E1446" s="8">
        <v>7.12</v>
      </c>
      <c r="F1446" s="8">
        <v>0.0</v>
      </c>
      <c r="G1446" s="8">
        <v>-1.0</v>
      </c>
      <c r="H1446" s="8">
        <v>0.0</v>
      </c>
      <c r="I1446" s="8">
        <v>0.0</v>
      </c>
    </row>
    <row r="1447">
      <c r="B1447" s="8" t="s">
        <v>2372</v>
      </c>
      <c r="C1447" s="8" t="s">
        <v>2373</v>
      </c>
      <c r="D1447" s="8">
        <v>0.0</v>
      </c>
      <c r="E1447" s="8">
        <v>7.12</v>
      </c>
      <c r="F1447" s="8">
        <v>0.0</v>
      </c>
      <c r="G1447" s="8">
        <v>-1.0</v>
      </c>
      <c r="H1447" s="8">
        <v>0.0</v>
      </c>
      <c r="I1447" s="8">
        <v>0.0</v>
      </c>
    </row>
    <row r="1448">
      <c r="B1448" s="8" t="s">
        <v>2374</v>
      </c>
      <c r="C1448" s="8" t="s">
        <v>2375</v>
      </c>
      <c r="D1448" s="8">
        <v>0.0</v>
      </c>
      <c r="E1448" s="8">
        <v>29376.0</v>
      </c>
      <c r="F1448" s="8">
        <v>7.1391776E7</v>
      </c>
      <c r="G1448" s="8">
        <v>354.0</v>
      </c>
      <c r="H1448" s="8">
        <v>0.0</v>
      </c>
      <c r="I1448" s="9">
        <v>4.69182E-5</v>
      </c>
    </row>
    <row r="1449">
      <c r="B1449" s="8" t="s">
        <v>2376</v>
      </c>
      <c r="C1449" s="8" t="s">
        <v>2377</v>
      </c>
      <c r="D1449" s="8">
        <v>0.0</v>
      </c>
      <c r="E1449" s="8">
        <v>344072.0</v>
      </c>
      <c r="F1449" s="8">
        <v>0.0</v>
      </c>
      <c r="G1449" s="8">
        <v>-1.0</v>
      </c>
      <c r="H1449" s="8">
        <v>0.0</v>
      </c>
      <c r="I1449" s="8">
        <v>0.0</v>
      </c>
    </row>
    <row r="1450">
      <c r="B1450" s="8" t="s">
        <v>2378</v>
      </c>
      <c r="C1450" s="8" t="s">
        <v>2379</v>
      </c>
      <c r="D1450" s="8">
        <v>0.0</v>
      </c>
      <c r="E1450" s="8">
        <v>1.4284722E7</v>
      </c>
      <c r="F1450" s="8">
        <v>1.07125431E8</v>
      </c>
      <c r="G1450" s="8">
        <v>281.0</v>
      </c>
      <c r="H1450" s="8">
        <v>0.133</v>
      </c>
      <c r="I1450" s="9">
        <v>7.04022E-5</v>
      </c>
    </row>
    <row r="1451">
      <c r="B1451" s="8" t="s">
        <v>2380</v>
      </c>
      <c r="C1451" s="8" t="s">
        <v>2381</v>
      </c>
      <c r="D1451" s="8">
        <v>0.0</v>
      </c>
      <c r="E1451" s="8">
        <v>81950.0</v>
      </c>
      <c r="F1451" s="8">
        <v>0.0</v>
      </c>
      <c r="G1451" s="8">
        <v>-1.0</v>
      </c>
      <c r="H1451" s="8">
        <v>0.0</v>
      </c>
      <c r="I1451" s="8">
        <v>0.0</v>
      </c>
    </row>
    <row r="1452">
      <c r="B1452" s="8" t="s">
        <v>2382</v>
      </c>
      <c r="C1452" s="8" t="s">
        <v>2382</v>
      </c>
      <c r="D1452" s="8">
        <v>0.0</v>
      </c>
      <c r="E1452" s="8">
        <v>13527.35</v>
      </c>
      <c r="F1452" s="8">
        <v>1.928567E7</v>
      </c>
      <c r="G1452" s="8">
        <v>660.0</v>
      </c>
      <c r="H1452" s="8">
        <v>0.001</v>
      </c>
      <c r="I1452" s="9">
        <v>1.26744E-5</v>
      </c>
    </row>
    <row r="1453">
      <c r="B1453" s="8" t="s">
        <v>2383</v>
      </c>
      <c r="C1453" s="8" t="s">
        <v>2384</v>
      </c>
      <c r="D1453" s="8">
        <v>0.0</v>
      </c>
      <c r="E1453" s="8">
        <v>0.0</v>
      </c>
      <c r="F1453" s="8">
        <v>0.0</v>
      </c>
      <c r="G1453" s="8">
        <v>-1.0</v>
      </c>
      <c r="H1453" s="8">
        <v>0.0</v>
      </c>
      <c r="I1453" s="8">
        <v>0.0</v>
      </c>
    </row>
    <row r="1454">
      <c r="B1454" s="8" t="s">
        <v>2385</v>
      </c>
      <c r="C1454" s="8" t="s">
        <v>2386</v>
      </c>
      <c r="D1454" s="8">
        <v>0.0</v>
      </c>
      <c r="E1454" s="8">
        <v>22.31</v>
      </c>
      <c r="F1454" s="8">
        <v>0.0</v>
      </c>
      <c r="G1454" s="8">
        <v>-1.0</v>
      </c>
      <c r="H1454" s="8">
        <v>0.0</v>
      </c>
      <c r="I1454" s="8">
        <v>0.0</v>
      </c>
    </row>
    <row r="1455">
      <c r="B1455" s="8" t="s">
        <v>2387</v>
      </c>
      <c r="C1455" s="8" t="s">
        <v>2388</v>
      </c>
      <c r="D1455" s="8">
        <v>0.0</v>
      </c>
      <c r="E1455" s="8">
        <v>1.3064622E7</v>
      </c>
      <c r="F1455" s="8">
        <v>3.2617792E7</v>
      </c>
      <c r="G1455" s="8">
        <v>514.0</v>
      </c>
      <c r="H1455" s="8">
        <v>0.401</v>
      </c>
      <c r="I1455" s="9">
        <v>2.14362E-5</v>
      </c>
    </row>
    <row r="1456">
      <c r="B1456" s="8" t="s">
        <v>2389</v>
      </c>
      <c r="C1456" s="8" t="s">
        <v>2390</v>
      </c>
      <c r="D1456" s="8">
        <v>0.0</v>
      </c>
      <c r="E1456" s="8">
        <v>54172.0</v>
      </c>
      <c r="F1456" s="8">
        <v>1.01173195E8</v>
      </c>
      <c r="G1456" s="8">
        <v>289.0</v>
      </c>
      <c r="H1456" s="8">
        <v>0.001</v>
      </c>
      <c r="I1456" s="9">
        <v>6.64904E-5</v>
      </c>
    </row>
    <row r="1457">
      <c r="B1457" s="8" t="s">
        <v>2391</v>
      </c>
      <c r="C1457" s="8" t="s">
        <v>2392</v>
      </c>
      <c r="D1457" s="8">
        <v>0.0</v>
      </c>
      <c r="E1457" s="8">
        <v>0.0</v>
      </c>
      <c r="F1457" s="8">
        <v>48692.0</v>
      </c>
      <c r="G1457" s="8">
        <v>2670.0</v>
      </c>
      <c r="H1457" s="8">
        <v>0.0</v>
      </c>
      <c r="I1457" s="9">
        <v>3.2E-8</v>
      </c>
    </row>
    <row r="1458">
      <c r="B1458" s="8" t="s">
        <v>2393</v>
      </c>
      <c r="C1458" s="8" t="s">
        <v>2394</v>
      </c>
      <c r="D1458" s="8">
        <v>0.0</v>
      </c>
      <c r="E1458" s="8">
        <v>107244.0</v>
      </c>
      <c r="F1458" s="8">
        <v>3614629.0</v>
      </c>
      <c r="G1458" s="8">
        <v>1278.0</v>
      </c>
      <c r="H1458" s="8">
        <v>0.03</v>
      </c>
      <c r="I1458" s="9">
        <v>2.3755E-6</v>
      </c>
    </row>
    <row r="1459">
      <c r="B1459" s="8" t="s">
        <v>2395</v>
      </c>
      <c r="C1459" s="8" t="s">
        <v>2396</v>
      </c>
      <c r="D1459" s="8">
        <v>0.0</v>
      </c>
      <c r="E1459" s="8">
        <v>0.0</v>
      </c>
      <c r="F1459" s="8">
        <v>0.0</v>
      </c>
      <c r="G1459" s="8">
        <v>-1.0</v>
      </c>
      <c r="H1459" s="8">
        <v>0.0</v>
      </c>
      <c r="I1459" s="8">
        <v>0.0</v>
      </c>
    </row>
    <row r="1460">
      <c r="B1460" s="8" t="s">
        <v>2397</v>
      </c>
      <c r="C1460" s="8" t="s">
        <v>2398</v>
      </c>
      <c r="D1460" s="8">
        <v>0.0</v>
      </c>
      <c r="E1460" s="8">
        <v>0.0</v>
      </c>
      <c r="F1460" s="8">
        <v>0.0</v>
      </c>
      <c r="G1460" s="8">
        <v>-1.0</v>
      </c>
      <c r="H1460" s="8">
        <v>0.0</v>
      </c>
      <c r="I1460" s="8">
        <v>0.0</v>
      </c>
    </row>
    <row r="1461">
      <c r="B1461" s="8" t="s">
        <v>2399</v>
      </c>
      <c r="C1461" s="8" t="s">
        <v>2400</v>
      </c>
      <c r="D1461" s="8">
        <v>0.0</v>
      </c>
      <c r="E1461" s="8">
        <v>0.0</v>
      </c>
      <c r="F1461" s="8">
        <v>0.0</v>
      </c>
      <c r="G1461" s="8">
        <v>-1.0</v>
      </c>
      <c r="H1461" s="8">
        <v>0.0</v>
      </c>
      <c r="I1461" s="8">
        <v>0.0</v>
      </c>
    </row>
    <row r="1462">
      <c r="B1462" s="8" t="s">
        <v>2401</v>
      </c>
      <c r="C1462" s="8" t="s">
        <v>2402</v>
      </c>
      <c r="D1462" s="8">
        <v>0.0</v>
      </c>
      <c r="E1462" s="8">
        <v>54651.0</v>
      </c>
      <c r="F1462" s="8">
        <v>6120088.0</v>
      </c>
      <c r="G1462" s="8">
        <v>1057.0</v>
      </c>
      <c r="H1462" s="8">
        <v>0.009</v>
      </c>
      <c r="I1462" s="9">
        <v>4.0221E-6</v>
      </c>
    </row>
    <row r="1463">
      <c r="B1463" s="8" t="s">
        <v>2403</v>
      </c>
      <c r="C1463" s="8" t="s">
        <v>2404</v>
      </c>
      <c r="D1463" s="8">
        <v>0.0</v>
      </c>
      <c r="E1463" s="8">
        <v>65332.0</v>
      </c>
      <c r="F1463" s="8">
        <v>0.0</v>
      </c>
      <c r="G1463" s="8">
        <v>-1.0</v>
      </c>
      <c r="H1463" s="8">
        <v>0.0</v>
      </c>
      <c r="I1463" s="8">
        <v>0.0</v>
      </c>
    </row>
    <row r="1464">
      <c r="B1464" s="8" t="s">
        <v>2403</v>
      </c>
      <c r="C1464" s="8" t="s">
        <v>2404</v>
      </c>
      <c r="D1464" s="8">
        <v>0.0</v>
      </c>
      <c r="E1464" s="8">
        <v>65332.0</v>
      </c>
      <c r="F1464" s="8">
        <v>0.0</v>
      </c>
      <c r="G1464" s="8">
        <v>-1.0</v>
      </c>
      <c r="H1464" s="8">
        <v>0.0</v>
      </c>
      <c r="I1464" s="8">
        <v>0.0</v>
      </c>
    </row>
    <row r="1465">
      <c r="B1465" s="8" t="s">
        <v>2405</v>
      </c>
      <c r="C1465" s="8" t="s">
        <v>2406</v>
      </c>
      <c r="D1465" s="8">
        <v>0.0</v>
      </c>
      <c r="E1465" s="8">
        <v>0.0</v>
      </c>
      <c r="F1465" s="8">
        <v>0.0</v>
      </c>
      <c r="G1465" s="8">
        <v>-1.0</v>
      </c>
      <c r="H1465" s="8">
        <v>0.0</v>
      </c>
      <c r="I1465" s="8">
        <v>0.0</v>
      </c>
    </row>
    <row r="1466">
      <c r="B1466" s="8" t="s">
        <v>2407</v>
      </c>
      <c r="C1466" s="8" t="s">
        <v>2408</v>
      </c>
      <c r="D1466" s="8">
        <v>0.0</v>
      </c>
      <c r="E1466" s="8">
        <v>260129.0</v>
      </c>
      <c r="F1466" s="8">
        <v>4372673.0</v>
      </c>
      <c r="G1466" s="8">
        <v>1196.0</v>
      </c>
      <c r="H1466" s="8">
        <v>0.059</v>
      </c>
      <c r="I1466" s="9">
        <v>2.8737E-6</v>
      </c>
    </row>
    <row r="1467">
      <c r="B1467" s="8" t="s">
        <v>2409</v>
      </c>
      <c r="C1467" s="8" t="s">
        <v>2410</v>
      </c>
      <c r="D1467" s="8">
        <v>0.0</v>
      </c>
      <c r="E1467" s="8">
        <v>13605.98</v>
      </c>
      <c r="F1467" s="8">
        <v>0.0</v>
      </c>
      <c r="G1467" s="8">
        <v>-1.0</v>
      </c>
      <c r="H1467" s="8">
        <v>0.0</v>
      </c>
      <c r="I1467" s="8">
        <v>0.0</v>
      </c>
    </row>
    <row r="1468">
      <c r="B1468" s="8" t="s">
        <v>2411</v>
      </c>
      <c r="C1468" s="8" t="s">
        <v>2412</v>
      </c>
      <c r="D1468" s="8">
        <v>0.0</v>
      </c>
      <c r="E1468" s="8">
        <v>238275.0</v>
      </c>
      <c r="F1468" s="8">
        <v>996446.0</v>
      </c>
      <c r="G1468" s="8">
        <v>1799.0</v>
      </c>
      <c r="H1468" s="8">
        <v>0.239</v>
      </c>
      <c r="I1468" s="9">
        <v>6.549E-7</v>
      </c>
    </row>
    <row r="1469">
      <c r="B1469" s="8" t="s">
        <v>2413</v>
      </c>
      <c r="C1469" s="8" t="s">
        <v>2414</v>
      </c>
      <c r="D1469" s="8">
        <v>0.0</v>
      </c>
      <c r="E1469" s="8">
        <v>697.79</v>
      </c>
      <c r="F1469" s="8">
        <v>0.0</v>
      </c>
      <c r="G1469" s="8">
        <v>-1.0</v>
      </c>
      <c r="H1469" s="8">
        <v>0.0</v>
      </c>
      <c r="I1469" s="8">
        <v>0.0</v>
      </c>
    </row>
    <row r="1470">
      <c r="B1470" s="8" t="s">
        <v>2415</v>
      </c>
      <c r="C1470" s="8" t="s">
        <v>2416</v>
      </c>
      <c r="D1470" s="8">
        <v>0.0</v>
      </c>
      <c r="E1470" s="8">
        <v>70189.0</v>
      </c>
      <c r="F1470" s="8">
        <v>2.1189031E7</v>
      </c>
      <c r="G1470" s="8">
        <v>638.0</v>
      </c>
      <c r="H1470" s="8">
        <v>0.003</v>
      </c>
      <c r="I1470" s="9">
        <v>1.39253E-5</v>
      </c>
    </row>
    <row r="1471">
      <c r="B1471" s="8" t="s">
        <v>2417</v>
      </c>
      <c r="C1471" s="8" t="s">
        <v>2418</v>
      </c>
      <c r="D1471" s="8">
        <v>0.0</v>
      </c>
      <c r="E1471" s="8">
        <v>0.0</v>
      </c>
      <c r="F1471" s="8">
        <v>7330.62</v>
      </c>
      <c r="G1471" s="8">
        <v>2875.0</v>
      </c>
      <c r="H1471" s="8">
        <v>0.0</v>
      </c>
      <c r="I1471" s="9">
        <v>4.8E-9</v>
      </c>
    </row>
    <row r="1472">
      <c r="B1472" s="8" t="s">
        <v>2419</v>
      </c>
      <c r="C1472" s="8" t="s">
        <v>2420</v>
      </c>
      <c r="D1472" s="8">
        <v>0.0</v>
      </c>
      <c r="E1472" s="8">
        <v>64676.0</v>
      </c>
      <c r="F1472" s="8">
        <v>0.0</v>
      </c>
      <c r="G1472" s="8">
        <v>-1.0</v>
      </c>
      <c r="H1472" s="8">
        <v>0.0</v>
      </c>
      <c r="I1472" s="8">
        <v>0.0</v>
      </c>
    </row>
    <row r="1473">
      <c r="B1473" s="8" t="s">
        <v>2421</v>
      </c>
      <c r="C1473" s="8" t="s">
        <v>2422</v>
      </c>
      <c r="D1473" s="8">
        <v>0.0</v>
      </c>
      <c r="E1473" s="8">
        <v>0.0</v>
      </c>
      <c r="F1473" s="8">
        <v>0.0</v>
      </c>
      <c r="G1473" s="8">
        <v>-1.0</v>
      </c>
      <c r="H1473" s="8">
        <v>0.0</v>
      </c>
      <c r="I1473" s="8">
        <v>0.0</v>
      </c>
    </row>
    <row r="1474">
      <c r="B1474" s="8" t="s">
        <v>2423</v>
      </c>
      <c r="C1474" s="8" t="s">
        <v>2424</v>
      </c>
      <c r="D1474" s="8">
        <v>0.0</v>
      </c>
      <c r="E1474" s="8">
        <v>2997228.0</v>
      </c>
      <c r="F1474" s="8">
        <v>0.0</v>
      </c>
      <c r="G1474" s="8">
        <v>-1.0</v>
      </c>
      <c r="H1474" s="8">
        <v>0.0</v>
      </c>
      <c r="I1474" s="8">
        <v>0.0</v>
      </c>
    </row>
    <row r="1475">
      <c r="B1475" s="8" t="s">
        <v>2425</v>
      </c>
      <c r="C1475" s="8" t="s">
        <v>2426</v>
      </c>
      <c r="D1475" s="8">
        <v>0.0</v>
      </c>
      <c r="E1475" s="8">
        <v>0.0</v>
      </c>
      <c r="F1475" s="8">
        <v>0.0</v>
      </c>
      <c r="G1475" s="8">
        <v>-1.0</v>
      </c>
      <c r="H1475" s="8">
        <v>0.0</v>
      </c>
      <c r="I1475" s="8">
        <v>0.0</v>
      </c>
    </row>
    <row r="1476">
      <c r="B1476" s="8" t="s">
        <v>2427</v>
      </c>
      <c r="C1476" s="8" t="s">
        <v>2428</v>
      </c>
      <c r="D1476" s="8">
        <v>0.0</v>
      </c>
      <c r="E1476" s="8">
        <v>24.88</v>
      </c>
      <c r="F1476" s="8">
        <v>0.0</v>
      </c>
      <c r="G1476" s="8">
        <v>-1.0</v>
      </c>
      <c r="H1476" s="8">
        <v>0.0</v>
      </c>
      <c r="I1476" s="8">
        <v>0.0</v>
      </c>
    </row>
    <row r="1477">
      <c r="B1477" s="8" t="s">
        <v>2427</v>
      </c>
      <c r="C1477" s="8" t="s">
        <v>2428</v>
      </c>
      <c r="D1477" s="8">
        <v>0.0</v>
      </c>
      <c r="E1477" s="8">
        <v>24.88</v>
      </c>
      <c r="F1477" s="8">
        <v>0.0</v>
      </c>
      <c r="G1477" s="8">
        <v>-1.0</v>
      </c>
      <c r="H1477" s="8">
        <v>0.0</v>
      </c>
      <c r="I1477" s="8">
        <v>0.0</v>
      </c>
    </row>
    <row r="1478">
      <c r="B1478" s="8" t="s">
        <v>2429</v>
      </c>
      <c r="C1478" s="8" t="s">
        <v>2430</v>
      </c>
      <c r="D1478" s="8">
        <v>0.0</v>
      </c>
      <c r="E1478" s="8">
        <v>4.54</v>
      </c>
      <c r="F1478" s="8">
        <v>0.0</v>
      </c>
      <c r="G1478" s="8">
        <v>-1.0</v>
      </c>
      <c r="H1478" s="8">
        <v>0.0</v>
      </c>
      <c r="I1478" s="8">
        <v>0.0</v>
      </c>
    </row>
    <row r="1479">
      <c r="B1479" s="8" t="s">
        <v>2431</v>
      </c>
      <c r="C1479" s="8" t="s">
        <v>2432</v>
      </c>
      <c r="D1479" s="8">
        <v>0.0</v>
      </c>
      <c r="E1479" s="8">
        <v>4998.74</v>
      </c>
      <c r="F1479" s="8">
        <v>2482475.0</v>
      </c>
      <c r="G1479" s="8">
        <v>1436.0</v>
      </c>
      <c r="H1479" s="8">
        <v>0.002</v>
      </c>
      <c r="I1479" s="9">
        <v>1.6315E-6</v>
      </c>
    </row>
    <row r="1480">
      <c r="B1480" s="8" t="s">
        <v>2433</v>
      </c>
      <c r="C1480" s="8" t="s">
        <v>2434</v>
      </c>
      <c r="D1480" s="8">
        <v>0.0</v>
      </c>
      <c r="E1480" s="8">
        <v>184326.0</v>
      </c>
      <c r="F1480" s="8">
        <v>4655575.0</v>
      </c>
      <c r="G1480" s="8">
        <v>1168.0</v>
      </c>
      <c r="H1480" s="8">
        <v>0.04</v>
      </c>
      <c r="I1480" s="9">
        <v>3.0596E-6</v>
      </c>
    </row>
    <row r="1481">
      <c r="B1481" s="8" t="s">
        <v>2435</v>
      </c>
      <c r="C1481" s="8" t="s">
        <v>2436</v>
      </c>
      <c r="D1481" s="8">
        <v>0.0</v>
      </c>
      <c r="E1481" s="8">
        <v>153656.0</v>
      </c>
      <c r="F1481" s="8">
        <v>0.0</v>
      </c>
      <c r="G1481" s="8">
        <v>-1.0</v>
      </c>
      <c r="H1481" s="8">
        <v>0.0</v>
      </c>
      <c r="I1481" s="8">
        <v>0.0</v>
      </c>
    </row>
    <row r="1482">
      <c r="B1482" s="8" t="s">
        <v>2437</v>
      </c>
      <c r="C1482" s="8" t="s">
        <v>2434</v>
      </c>
      <c r="D1482" s="8">
        <v>0.0</v>
      </c>
      <c r="E1482" s="8">
        <v>0.0</v>
      </c>
      <c r="F1482" s="8">
        <v>132353.0</v>
      </c>
      <c r="G1482" s="8">
        <v>2459.0</v>
      </c>
      <c r="H1482" s="8">
        <v>0.0</v>
      </c>
      <c r="I1482" s="9">
        <v>8.7E-8</v>
      </c>
    </row>
    <row r="1483">
      <c r="B1483" s="8" t="s">
        <v>2438</v>
      </c>
      <c r="C1483" s="8" t="s">
        <v>2439</v>
      </c>
      <c r="D1483" s="8">
        <v>0.0</v>
      </c>
      <c r="E1483" s="8">
        <v>0.0</v>
      </c>
      <c r="F1483" s="8">
        <v>0.0</v>
      </c>
      <c r="G1483" s="8">
        <v>-1.0</v>
      </c>
      <c r="H1483" s="8">
        <v>0.0</v>
      </c>
      <c r="I1483" s="8">
        <v>0.0</v>
      </c>
    </row>
    <row r="1484">
      <c r="B1484" s="8" t="s">
        <v>2440</v>
      </c>
      <c r="C1484" s="8" t="s">
        <v>2441</v>
      </c>
      <c r="D1484" s="8">
        <v>0.0</v>
      </c>
      <c r="E1484" s="8">
        <v>414353.0</v>
      </c>
      <c r="F1484" s="8">
        <v>0.0</v>
      </c>
      <c r="G1484" s="8">
        <v>-1.0</v>
      </c>
      <c r="H1484" s="8">
        <v>0.0</v>
      </c>
      <c r="I1484" s="8">
        <v>0.0</v>
      </c>
    </row>
    <row r="1485">
      <c r="B1485" s="8" t="s">
        <v>2442</v>
      </c>
      <c r="C1485" s="8" t="s">
        <v>2443</v>
      </c>
      <c r="D1485" s="8">
        <v>0.0</v>
      </c>
      <c r="E1485" s="8">
        <v>0.0</v>
      </c>
      <c r="F1485" s="8">
        <v>108406.0</v>
      </c>
      <c r="G1485" s="8">
        <v>2503.0</v>
      </c>
      <c r="H1485" s="8">
        <v>0.0</v>
      </c>
      <c r="I1485" s="9">
        <v>7.12E-8</v>
      </c>
    </row>
    <row r="1486">
      <c r="B1486" s="8" t="s">
        <v>2444</v>
      </c>
      <c r="C1486" s="8" t="s">
        <v>2445</v>
      </c>
      <c r="D1486" s="8">
        <v>0.0</v>
      </c>
      <c r="E1486" s="8">
        <v>2089.47</v>
      </c>
      <c r="F1486" s="8">
        <v>0.0</v>
      </c>
      <c r="G1486" s="8">
        <v>-1.0</v>
      </c>
      <c r="H1486" s="8">
        <v>0.0</v>
      </c>
      <c r="I1486" s="8">
        <v>0.0</v>
      </c>
    </row>
    <row r="1487">
      <c r="B1487" s="8" t="s">
        <v>2446</v>
      </c>
      <c r="C1487" s="8" t="s">
        <v>2447</v>
      </c>
      <c r="D1487" s="8">
        <v>0.0</v>
      </c>
      <c r="E1487" s="8">
        <v>0.0</v>
      </c>
      <c r="F1487" s="8">
        <v>0.0</v>
      </c>
      <c r="G1487" s="8">
        <v>-1.0</v>
      </c>
      <c r="H1487" s="8">
        <v>0.0</v>
      </c>
      <c r="I1487" s="8">
        <v>0.0</v>
      </c>
    </row>
    <row r="1488">
      <c r="B1488" s="8" t="s">
        <v>2448</v>
      </c>
      <c r="C1488" s="8" t="s">
        <v>2449</v>
      </c>
      <c r="D1488" s="8">
        <v>0.0</v>
      </c>
      <c r="E1488" s="8">
        <v>294.86</v>
      </c>
      <c r="F1488" s="8">
        <v>0.0</v>
      </c>
      <c r="G1488" s="8">
        <v>-1.0</v>
      </c>
      <c r="H1488" s="8">
        <v>0.0</v>
      </c>
      <c r="I1488" s="8">
        <v>0.0</v>
      </c>
    </row>
    <row r="1489">
      <c r="B1489" s="8" t="s">
        <v>2450</v>
      </c>
      <c r="C1489" s="8" t="s">
        <v>2450</v>
      </c>
      <c r="D1489" s="8">
        <v>0.0</v>
      </c>
      <c r="E1489" s="8">
        <v>6556.64</v>
      </c>
      <c r="F1489" s="8">
        <v>0.0</v>
      </c>
      <c r="G1489" s="8">
        <v>-1.0</v>
      </c>
      <c r="H1489" s="8">
        <v>0.0</v>
      </c>
      <c r="I1489" s="8">
        <v>0.0</v>
      </c>
    </row>
    <row r="1490">
      <c r="B1490" s="8" t="s">
        <v>2450</v>
      </c>
      <c r="C1490" s="8" t="s">
        <v>2450</v>
      </c>
      <c r="D1490" s="8">
        <v>0.0</v>
      </c>
      <c r="E1490" s="8">
        <v>6556.64</v>
      </c>
      <c r="F1490" s="8">
        <v>0.0</v>
      </c>
      <c r="G1490" s="8">
        <v>-1.0</v>
      </c>
      <c r="H1490" s="8">
        <v>0.0</v>
      </c>
      <c r="I1490" s="8">
        <v>0.0</v>
      </c>
    </row>
    <row r="1491">
      <c r="B1491" s="8" t="s">
        <v>2451</v>
      </c>
      <c r="C1491" s="8" t="s">
        <v>2452</v>
      </c>
      <c r="D1491" s="8">
        <v>0.0</v>
      </c>
      <c r="E1491" s="8">
        <v>306378.0</v>
      </c>
      <c r="F1491" s="8">
        <v>3238522.0</v>
      </c>
      <c r="G1491" s="8">
        <v>1328.0</v>
      </c>
      <c r="H1491" s="8">
        <v>0.095</v>
      </c>
      <c r="I1491" s="9">
        <v>2.1283E-6</v>
      </c>
    </row>
    <row r="1492">
      <c r="B1492" s="8" t="s">
        <v>2453</v>
      </c>
      <c r="C1492" s="8" t="s">
        <v>2454</v>
      </c>
      <c r="D1492" s="8">
        <v>0.0</v>
      </c>
      <c r="E1492" s="8">
        <v>2213.09</v>
      </c>
      <c r="F1492" s="8">
        <v>0.0</v>
      </c>
      <c r="G1492" s="8">
        <v>-1.0</v>
      </c>
      <c r="H1492" s="8">
        <v>0.0</v>
      </c>
      <c r="I1492" s="8">
        <v>0.0</v>
      </c>
    </row>
    <row r="1493">
      <c r="B1493" s="8" t="s">
        <v>2455</v>
      </c>
      <c r="C1493" s="8" t="s">
        <v>2456</v>
      </c>
      <c r="D1493" s="8">
        <v>0.0</v>
      </c>
      <c r="E1493" s="8">
        <v>19848.06</v>
      </c>
      <c r="F1493" s="8">
        <v>0.0</v>
      </c>
      <c r="G1493" s="8">
        <v>-1.0</v>
      </c>
      <c r="H1493" s="8">
        <v>0.0</v>
      </c>
      <c r="I1493" s="8">
        <v>0.0</v>
      </c>
    </row>
    <row r="1494">
      <c r="B1494" s="8" t="s">
        <v>2457</v>
      </c>
      <c r="C1494" s="8" t="s">
        <v>2458</v>
      </c>
      <c r="D1494" s="8">
        <v>0.0</v>
      </c>
      <c r="E1494" s="8">
        <v>0.0</v>
      </c>
      <c r="F1494" s="8">
        <v>0.0</v>
      </c>
      <c r="G1494" s="8">
        <v>-1.0</v>
      </c>
      <c r="H1494" s="8">
        <v>0.0</v>
      </c>
      <c r="I1494" s="8">
        <v>0.0</v>
      </c>
    </row>
    <row r="1495">
      <c r="B1495" s="8" t="s">
        <v>2459</v>
      </c>
      <c r="C1495" s="8" t="s">
        <v>2460</v>
      </c>
      <c r="D1495" s="8">
        <v>0.0</v>
      </c>
      <c r="E1495" s="8">
        <v>1.83</v>
      </c>
      <c r="F1495" s="8">
        <v>0.0</v>
      </c>
      <c r="G1495" s="8">
        <v>-1.0</v>
      </c>
      <c r="H1495" s="8">
        <v>0.0</v>
      </c>
      <c r="I1495" s="8">
        <v>0.0</v>
      </c>
    </row>
    <row r="1496">
      <c r="B1496" s="8" t="s">
        <v>2461</v>
      </c>
      <c r="C1496" s="8" t="s">
        <v>2462</v>
      </c>
      <c r="D1496" s="8">
        <v>0.0</v>
      </c>
      <c r="E1496" s="8">
        <v>0.0</v>
      </c>
      <c r="F1496" s="8">
        <v>0.0</v>
      </c>
      <c r="G1496" s="8">
        <v>-1.0</v>
      </c>
      <c r="H1496" s="8">
        <v>0.0</v>
      </c>
      <c r="I1496" s="8">
        <v>0.0</v>
      </c>
    </row>
    <row r="1497">
      <c r="B1497" s="8" t="s">
        <v>2463</v>
      </c>
      <c r="C1497" s="8" t="s">
        <v>2464</v>
      </c>
      <c r="D1497" s="8">
        <v>0.0</v>
      </c>
      <c r="E1497" s="8">
        <v>0.0</v>
      </c>
      <c r="F1497" s="8">
        <v>0.0</v>
      </c>
      <c r="G1497" s="8">
        <v>-1.0</v>
      </c>
      <c r="H1497" s="8">
        <v>0.0</v>
      </c>
      <c r="I1497" s="8">
        <v>0.0</v>
      </c>
    </row>
    <row r="1498">
      <c r="B1498" s="8" t="s">
        <v>2465</v>
      </c>
      <c r="C1498" s="8" t="s">
        <v>1537</v>
      </c>
      <c r="D1498" s="8">
        <v>0.0</v>
      </c>
      <c r="E1498" s="8">
        <v>1.606645078E9</v>
      </c>
      <c r="F1498" s="8">
        <v>4.5317351301E10</v>
      </c>
      <c r="G1498" s="8">
        <v>5.0</v>
      </c>
      <c r="H1498" s="8">
        <v>0.035</v>
      </c>
      <c r="I1498" s="8">
        <v>0.0297822893</v>
      </c>
    </row>
    <row r="1499">
      <c r="B1499" s="8" t="s">
        <v>2466</v>
      </c>
      <c r="C1499" s="8" t="s">
        <v>2467</v>
      </c>
      <c r="D1499" s="8">
        <v>0.0</v>
      </c>
      <c r="E1499" s="8">
        <v>339602.0</v>
      </c>
      <c r="F1499" s="8">
        <v>2.7580034E7</v>
      </c>
      <c r="G1499" s="8">
        <v>566.0</v>
      </c>
      <c r="H1499" s="8">
        <v>0.012</v>
      </c>
      <c r="I1499" s="9">
        <v>1.81254E-5</v>
      </c>
    </row>
    <row r="1500">
      <c r="B1500" s="8" t="s">
        <v>2468</v>
      </c>
      <c r="C1500" s="8" t="s">
        <v>2469</v>
      </c>
      <c r="D1500" s="8">
        <v>0.0</v>
      </c>
      <c r="E1500" s="8">
        <v>4692801.0</v>
      </c>
      <c r="F1500" s="8">
        <v>7.6601184E7</v>
      </c>
      <c r="G1500" s="8">
        <v>342.0</v>
      </c>
      <c r="H1500" s="8">
        <v>0.061</v>
      </c>
      <c r="I1500" s="9">
        <v>5.03418E-5</v>
      </c>
    </row>
    <row r="1501">
      <c r="B1501" s="8" t="s">
        <v>2470</v>
      </c>
      <c r="C1501" s="8" t="s">
        <v>2471</v>
      </c>
      <c r="D1501" s="8">
        <v>0.0</v>
      </c>
      <c r="E1501" s="8">
        <v>0.0</v>
      </c>
      <c r="F1501" s="8">
        <v>20437.0</v>
      </c>
      <c r="G1501" s="8">
        <v>2796.0</v>
      </c>
      <c r="H1501" s="8">
        <v>0.0</v>
      </c>
      <c r="I1501" s="9">
        <v>1.34E-8</v>
      </c>
    </row>
    <row r="1502">
      <c r="B1502" s="8" t="s">
        <v>2472</v>
      </c>
      <c r="C1502" s="8" t="s">
        <v>2473</v>
      </c>
      <c r="D1502" s="8">
        <v>0.0</v>
      </c>
      <c r="E1502" s="8">
        <v>0.0</v>
      </c>
      <c r="F1502" s="8">
        <v>281399.0</v>
      </c>
      <c r="G1502" s="8">
        <v>2269.0</v>
      </c>
      <c r="H1502" s="8">
        <v>0.0</v>
      </c>
      <c r="I1502" s="9">
        <v>1.849E-7</v>
      </c>
    </row>
    <row r="1503">
      <c r="B1503" s="8" t="s">
        <v>2474</v>
      </c>
      <c r="C1503" s="8" t="s">
        <v>2475</v>
      </c>
      <c r="D1503" s="8">
        <v>0.0</v>
      </c>
      <c r="E1503" s="8">
        <v>70589.0</v>
      </c>
      <c r="F1503" s="8">
        <v>4.7095827E7</v>
      </c>
      <c r="G1503" s="8">
        <v>429.0</v>
      </c>
      <c r="H1503" s="8">
        <v>0.001</v>
      </c>
      <c r="I1503" s="9">
        <v>3.09511E-5</v>
      </c>
    </row>
    <row r="1504">
      <c r="B1504" s="8" t="s">
        <v>2476</v>
      </c>
      <c r="C1504" s="8" t="s">
        <v>2477</v>
      </c>
      <c r="D1504" s="8">
        <v>0.0</v>
      </c>
      <c r="E1504" s="8">
        <v>0.0</v>
      </c>
      <c r="F1504" s="8">
        <v>0.0</v>
      </c>
      <c r="G1504" s="8">
        <v>-1.0</v>
      </c>
      <c r="H1504" s="8">
        <v>0.0</v>
      </c>
      <c r="I1504" s="8">
        <v>0.0</v>
      </c>
    </row>
    <row r="1505">
      <c r="B1505" s="8" t="s">
        <v>2478</v>
      </c>
      <c r="C1505" s="8" t="s">
        <v>2479</v>
      </c>
      <c r="D1505" s="8">
        <v>0.0</v>
      </c>
      <c r="E1505" s="8">
        <v>34.55</v>
      </c>
      <c r="F1505" s="8">
        <v>1616744.0</v>
      </c>
      <c r="G1505" s="8">
        <v>1613.0</v>
      </c>
      <c r="H1505" s="8">
        <v>0.0</v>
      </c>
      <c r="I1505" s="9">
        <v>1.0625E-6</v>
      </c>
    </row>
    <row r="1506">
      <c r="B1506" s="8" t="s">
        <v>2480</v>
      </c>
      <c r="C1506" s="8" t="s">
        <v>2481</v>
      </c>
      <c r="D1506" s="8">
        <v>0.0</v>
      </c>
      <c r="E1506" s="8">
        <v>43387.0</v>
      </c>
      <c r="F1506" s="8">
        <v>0.0</v>
      </c>
      <c r="G1506" s="8">
        <v>-1.0</v>
      </c>
      <c r="H1506" s="8">
        <v>0.0</v>
      </c>
      <c r="I1506" s="8">
        <v>0.0</v>
      </c>
    </row>
    <row r="1507">
      <c r="B1507" s="8" t="s">
        <v>2482</v>
      </c>
      <c r="C1507" s="8" t="s">
        <v>2483</v>
      </c>
      <c r="D1507" s="8">
        <v>0.0</v>
      </c>
      <c r="E1507" s="8">
        <v>153341.0</v>
      </c>
      <c r="F1507" s="8">
        <v>0.0</v>
      </c>
      <c r="G1507" s="8">
        <v>-1.0</v>
      </c>
      <c r="H1507" s="8">
        <v>0.0</v>
      </c>
      <c r="I1507" s="8">
        <v>0.0</v>
      </c>
    </row>
    <row r="1508">
      <c r="B1508" s="8" t="s">
        <v>2484</v>
      </c>
      <c r="C1508" s="8" t="s">
        <v>2485</v>
      </c>
      <c r="D1508" s="8">
        <v>0.0</v>
      </c>
      <c r="E1508" s="8">
        <v>1.0419437E7</v>
      </c>
      <c r="F1508" s="8">
        <v>7.7677255E7</v>
      </c>
      <c r="G1508" s="8">
        <v>337.0</v>
      </c>
      <c r="H1508" s="8">
        <v>0.134</v>
      </c>
      <c r="I1508" s="9">
        <v>5.1049E-5</v>
      </c>
    </row>
    <row r="1509">
      <c r="B1509" s="8" t="s">
        <v>2486</v>
      </c>
      <c r="C1509" s="8" t="s">
        <v>2487</v>
      </c>
      <c r="D1509" s="8">
        <v>0.0</v>
      </c>
      <c r="E1509" s="8">
        <v>2.7485319E7</v>
      </c>
      <c r="F1509" s="8">
        <v>1.71266221E8</v>
      </c>
      <c r="G1509" s="8">
        <v>219.0</v>
      </c>
      <c r="H1509" s="8">
        <v>0.16</v>
      </c>
      <c r="I1509" s="8">
        <v>1.125551E-4</v>
      </c>
    </row>
    <row r="1510">
      <c r="B1510" s="8" t="s">
        <v>2488</v>
      </c>
      <c r="C1510" s="8" t="s">
        <v>2489</v>
      </c>
      <c r="D1510" s="8">
        <v>0.0</v>
      </c>
      <c r="E1510" s="8">
        <v>76714.0</v>
      </c>
      <c r="F1510" s="8">
        <v>4028611.0</v>
      </c>
      <c r="G1510" s="8">
        <v>1230.0</v>
      </c>
      <c r="H1510" s="8">
        <v>0.019</v>
      </c>
      <c r="I1510" s="9">
        <v>2.6476E-6</v>
      </c>
    </row>
    <row r="1511">
      <c r="B1511" s="8" t="s">
        <v>2490</v>
      </c>
      <c r="C1511" s="8" t="s">
        <v>2491</v>
      </c>
      <c r="D1511" s="8">
        <v>0.0</v>
      </c>
      <c r="E1511" s="8">
        <v>78877.0</v>
      </c>
      <c r="F1511" s="8">
        <v>0.0</v>
      </c>
      <c r="G1511" s="8">
        <v>-1.0</v>
      </c>
      <c r="H1511" s="8">
        <v>0.0</v>
      </c>
      <c r="I1511" s="8">
        <v>0.0</v>
      </c>
    </row>
    <row r="1512">
      <c r="B1512" s="8" t="s">
        <v>2492</v>
      </c>
      <c r="C1512" s="8" t="s">
        <v>2493</v>
      </c>
      <c r="D1512" s="8">
        <v>0.0</v>
      </c>
      <c r="E1512" s="8">
        <v>0.0</v>
      </c>
      <c r="F1512" s="8">
        <v>0.0</v>
      </c>
      <c r="G1512" s="8">
        <v>-1.0</v>
      </c>
      <c r="H1512" s="8">
        <v>0.0</v>
      </c>
      <c r="I1512" s="8">
        <v>0.0</v>
      </c>
    </row>
    <row r="1513">
      <c r="B1513" s="8" t="s">
        <v>2494</v>
      </c>
      <c r="C1513" s="8" t="s">
        <v>2443</v>
      </c>
      <c r="D1513" s="8">
        <v>0.0</v>
      </c>
      <c r="E1513" s="8">
        <v>0.0</v>
      </c>
      <c r="F1513" s="8">
        <v>0.0</v>
      </c>
      <c r="G1513" s="8">
        <v>-1.0</v>
      </c>
      <c r="H1513" s="8">
        <v>0.0</v>
      </c>
      <c r="I1513" s="8">
        <v>0.0</v>
      </c>
    </row>
    <row r="1514">
      <c r="B1514" s="8" t="s">
        <v>2494</v>
      </c>
      <c r="C1514" s="8" t="s">
        <v>2443</v>
      </c>
      <c r="D1514" s="8">
        <v>0.0</v>
      </c>
      <c r="E1514" s="8">
        <v>0.0</v>
      </c>
      <c r="F1514" s="8">
        <v>0.0</v>
      </c>
      <c r="G1514" s="8">
        <v>-1.0</v>
      </c>
      <c r="H1514" s="8">
        <v>0.0</v>
      </c>
      <c r="I1514" s="8">
        <v>0.0</v>
      </c>
    </row>
    <row r="1515">
      <c r="B1515" s="8" t="s">
        <v>2494</v>
      </c>
      <c r="C1515" s="8" t="s">
        <v>2443</v>
      </c>
      <c r="D1515" s="8">
        <v>0.0</v>
      </c>
      <c r="E1515" s="8">
        <v>0.0</v>
      </c>
      <c r="F1515" s="8">
        <v>0.0</v>
      </c>
      <c r="G1515" s="8">
        <v>-1.0</v>
      </c>
      <c r="H1515" s="8">
        <v>0.0</v>
      </c>
      <c r="I1515" s="8">
        <v>0.0</v>
      </c>
    </row>
    <row r="1516">
      <c r="B1516" s="8" t="s">
        <v>2495</v>
      </c>
      <c r="C1516" s="8" t="s">
        <v>2496</v>
      </c>
      <c r="D1516" s="8">
        <v>0.0</v>
      </c>
      <c r="E1516" s="8">
        <v>7044.53</v>
      </c>
      <c r="F1516" s="8">
        <v>0.0</v>
      </c>
      <c r="G1516" s="8">
        <v>-1.0</v>
      </c>
      <c r="H1516" s="8">
        <v>0.0</v>
      </c>
      <c r="I1516" s="8">
        <v>0.0</v>
      </c>
    </row>
    <row r="1517">
      <c r="B1517" s="8" t="s">
        <v>2497</v>
      </c>
      <c r="C1517" s="8" t="s">
        <v>2498</v>
      </c>
      <c r="D1517" s="8">
        <v>0.0</v>
      </c>
      <c r="E1517" s="8">
        <v>0.581766</v>
      </c>
      <c r="F1517" s="8">
        <v>33913.0</v>
      </c>
      <c r="G1517" s="8">
        <v>2726.0</v>
      </c>
      <c r="H1517" s="8">
        <v>0.0</v>
      </c>
      <c r="I1517" s="9">
        <v>2.23E-8</v>
      </c>
    </row>
    <row r="1518">
      <c r="B1518" s="8" t="s">
        <v>2499</v>
      </c>
      <c r="C1518" s="8" t="s">
        <v>2398</v>
      </c>
      <c r="D1518" s="8">
        <v>0.0</v>
      </c>
      <c r="E1518" s="8">
        <v>449771.0</v>
      </c>
      <c r="F1518" s="8">
        <v>2.9061942E7</v>
      </c>
      <c r="G1518" s="8">
        <v>548.0</v>
      </c>
      <c r="H1518" s="8">
        <v>0.015</v>
      </c>
      <c r="I1518" s="9">
        <v>1.90993E-5</v>
      </c>
    </row>
    <row r="1519">
      <c r="B1519" s="8" t="s">
        <v>2500</v>
      </c>
      <c r="C1519" s="8" t="s">
        <v>2501</v>
      </c>
      <c r="D1519" s="8">
        <v>0.0</v>
      </c>
      <c r="E1519" s="8">
        <v>110130.0</v>
      </c>
      <c r="F1519" s="8">
        <v>0.0</v>
      </c>
      <c r="G1519" s="8">
        <v>-1.0</v>
      </c>
      <c r="H1519" s="8">
        <v>0.0</v>
      </c>
      <c r="I1519" s="8">
        <v>0.0</v>
      </c>
    </row>
    <row r="1520">
      <c r="B1520" s="8" t="s">
        <v>2502</v>
      </c>
      <c r="C1520" s="8" t="s">
        <v>2503</v>
      </c>
      <c r="D1520" s="8">
        <v>0.0</v>
      </c>
      <c r="E1520" s="8">
        <v>3779.09</v>
      </c>
      <c r="F1520" s="8">
        <v>0.0</v>
      </c>
      <c r="G1520" s="8">
        <v>-1.0</v>
      </c>
      <c r="H1520" s="8">
        <v>0.0</v>
      </c>
      <c r="I1520" s="8">
        <v>0.0</v>
      </c>
    </row>
    <row r="1521">
      <c r="B1521" s="8" t="s">
        <v>2504</v>
      </c>
      <c r="C1521" s="8" t="s">
        <v>2505</v>
      </c>
      <c r="D1521" s="8">
        <v>0.0</v>
      </c>
      <c r="E1521" s="8">
        <v>67510.0</v>
      </c>
      <c r="F1521" s="8">
        <v>411277.0</v>
      </c>
      <c r="G1521" s="8">
        <v>2144.0</v>
      </c>
      <c r="H1521" s="8">
        <v>0.164</v>
      </c>
      <c r="I1521" s="9">
        <v>2.703E-7</v>
      </c>
    </row>
    <row r="1522">
      <c r="B1522" s="8" t="s">
        <v>2506</v>
      </c>
      <c r="C1522" s="8" t="s">
        <v>2507</v>
      </c>
      <c r="D1522" s="8">
        <v>0.0</v>
      </c>
      <c r="E1522" s="8">
        <v>0.0</v>
      </c>
      <c r="F1522" s="8">
        <v>0.0</v>
      </c>
      <c r="G1522" s="8">
        <v>-1.0</v>
      </c>
      <c r="H1522" s="8">
        <v>0.0</v>
      </c>
      <c r="I1522" s="8">
        <v>0.0</v>
      </c>
    </row>
    <row r="1523">
      <c r="B1523" s="8" t="s">
        <v>2508</v>
      </c>
      <c r="C1523" s="8" t="s">
        <v>2509</v>
      </c>
      <c r="D1523" s="8">
        <v>0.0</v>
      </c>
      <c r="E1523" s="8">
        <v>833017.0</v>
      </c>
      <c r="F1523" s="8">
        <v>0.0</v>
      </c>
      <c r="G1523" s="8">
        <v>-1.0</v>
      </c>
      <c r="H1523" s="8">
        <v>0.0</v>
      </c>
      <c r="I1523" s="8">
        <v>0.0</v>
      </c>
    </row>
    <row r="1524">
      <c r="B1524" s="8" t="s">
        <v>2510</v>
      </c>
      <c r="C1524" s="8" t="s">
        <v>2511</v>
      </c>
      <c r="D1524" s="8">
        <v>0.0</v>
      </c>
      <c r="E1524" s="8">
        <v>3.5117601E7</v>
      </c>
      <c r="F1524" s="8">
        <v>7.7575056E7</v>
      </c>
      <c r="G1524" s="8">
        <v>339.0</v>
      </c>
      <c r="H1524" s="8">
        <v>0.453</v>
      </c>
      <c r="I1524" s="9">
        <v>5.09819E-5</v>
      </c>
    </row>
    <row r="1525">
      <c r="B1525" s="8" t="s">
        <v>2512</v>
      </c>
      <c r="C1525" s="8" t="s">
        <v>2513</v>
      </c>
      <c r="D1525" s="8">
        <v>0.0</v>
      </c>
      <c r="E1525" s="8">
        <v>352137.0</v>
      </c>
      <c r="F1525" s="8">
        <v>0.0</v>
      </c>
      <c r="G1525" s="8">
        <v>-1.0</v>
      </c>
      <c r="H1525" s="8">
        <v>0.0</v>
      </c>
      <c r="I1525" s="8">
        <v>0.0</v>
      </c>
    </row>
    <row r="1526">
      <c r="B1526" s="8" t="s">
        <v>2512</v>
      </c>
      <c r="C1526" s="8" t="s">
        <v>2513</v>
      </c>
      <c r="D1526" s="8">
        <v>0.0</v>
      </c>
      <c r="E1526" s="8">
        <v>352137.0</v>
      </c>
      <c r="F1526" s="8">
        <v>0.0</v>
      </c>
      <c r="G1526" s="8">
        <v>-1.0</v>
      </c>
      <c r="H1526" s="8">
        <v>0.0</v>
      </c>
      <c r="I1526" s="8">
        <v>0.0</v>
      </c>
    </row>
    <row r="1527">
      <c r="B1527" s="8" t="s">
        <v>2514</v>
      </c>
      <c r="C1527" s="8" t="s">
        <v>2515</v>
      </c>
      <c r="D1527" s="8">
        <v>0.0</v>
      </c>
      <c r="E1527" s="8">
        <v>0.688486</v>
      </c>
      <c r="F1527" s="8">
        <v>1.17542887E-4</v>
      </c>
      <c r="G1527" s="8">
        <v>2956.0</v>
      </c>
      <c r="H1527" s="8">
        <v>5857.317</v>
      </c>
      <c r="I1527" s="8">
        <v>0.0</v>
      </c>
    </row>
    <row r="1528">
      <c r="B1528" s="8" t="s">
        <v>2516</v>
      </c>
      <c r="C1528" s="8" t="s">
        <v>2517</v>
      </c>
      <c r="D1528" s="8">
        <v>0.0</v>
      </c>
      <c r="E1528" s="8">
        <v>0.0</v>
      </c>
      <c r="F1528" s="8">
        <v>0.0</v>
      </c>
      <c r="G1528" s="8">
        <v>-1.0</v>
      </c>
      <c r="H1528" s="8">
        <v>0.0</v>
      </c>
      <c r="I1528" s="8">
        <v>0.0</v>
      </c>
    </row>
    <row r="1529">
      <c r="B1529" s="8" t="s">
        <v>2518</v>
      </c>
      <c r="C1529" s="8" t="s">
        <v>1486</v>
      </c>
      <c r="D1529" s="8">
        <v>0.0</v>
      </c>
      <c r="E1529" s="8">
        <v>289508.0</v>
      </c>
      <c r="F1529" s="8">
        <v>759532.0</v>
      </c>
      <c r="G1529" s="8">
        <v>1911.0</v>
      </c>
      <c r="H1529" s="8">
        <v>0.381</v>
      </c>
      <c r="I1529" s="9">
        <v>4.992E-7</v>
      </c>
    </row>
    <row r="1530">
      <c r="B1530" s="8" t="s">
        <v>2519</v>
      </c>
      <c r="C1530" s="8" t="s">
        <v>2520</v>
      </c>
      <c r="D1530" s="8">
        <v>0.0</v>
      </c>
      <c r="E1530" s="8">
        <v>0.0</v>
      </c>
      <c r="F1530" s="8">
        <v>0.0</v>
      </c>
      <c r="G1530" s="8">
        <v>-1.0</v>
      </c>
      <c r="H1530" s="8">
        <v>0.0</v>
      </c>
      <c r="I1530" s="8">
        <v>0.0</v>
      </c>
    </row>
    <row r="1531">
      <c r="B1531" s="8" t="s">
        <v>2521</v>
      </c>
      <c r="C1531" s="8" t="s">
        <v>2522</v>
      </c>
      <c r="D1531" s="8">
        <v>0.0</v>
      </c>
      <c r="E1531" s="8">
        <v>15123.65</v>
      </c>
      <c r="F1531" s="8">
        <v>1362678.0</v>
      </c>
      <c r="G1531" s="8">
        <v>1687.0</v>
      </c>
      <c r="H1531" s="8">
        <v>0.011</v>
      </c>
      <c r="I1531" s="9">
        <v>8.955E-7</v>
      </c>
    </row>
    <row r="1532">
      <c r="B1532" s="8" t="s">
        <v>2523</v>
      </c>
      <c r="C1532" s="8" t="s">
        <v>2524</v>
      </c>
      <c r="D1532" s="8">
        <v>0.0</v>
      </c>
      <c r="E1532" s="8">
        <v>176.55</v>
      </c>
      <c r="F1532" s="8">
        <v>0.0</v>
      </c>
      <c r="G1532" s="8">
        <v>-1.0</v>
      </c>
      <c r="H1532" s="8">
        <v>0.0</v>
      </c>
      <c r="I1532" s="8">
        <v>0.0</v>
      </c>
    </row>
    <row r="1533">
      <c r="B1533" s="8" t="s">
        <v>2525</v>
      </c>
      <c r="C1533" s="8" t="s">
        <v>2496</v>
      </c>
      <c r="D1533" s="8">
        <v>0.0</v>
      </c>
      <c r="E1533" s="8">
        <v>61909.0</v>
      </c>
      <c r="F1533" s="8">
        <v>6321729.0</v>
      </c>
      <c r="G1533" s="8">
        <v>1040.0</v>
      </c>
      <c r="H1533" s="8">
        <v>0.01</v>
      </c>
      <c r="I1533" s="9">
        <v>4.1546E-6</v>
      </c>
    </row>
    <row r="1534">
      <c r="B1534" s="8" t="s">
        <v>2526</v>
      </c>
      <c r="C1534" s="8" t="s">
        <v>2527</v>
      </c>
      <c r="D1534" s="8">
        <v>0.0</v>
      </c>
      <c r="E1534" s="8">
        <v>1671.36</v>
      </c>
      <c r="F1534" s="8">
        <v>1387238.0</v>
      </c>
      <c r="G1534" s="8">
        <v>1682.0</v>
      </c>
      <c r="H1534" s="8">
        <v>0.001</v>
      </c>
      <c r="I1534" s="9">
        <v>9.117E-7</v>
      </c>
    </row>
    <row r="1535">
      <c r="B1535" s="8" t="s">
        <v>2528</v>
      </c>
      <c r="C1535" s="8" t="s">
        <v>2529</v>
      </c>
      <c r="D1535" s="8">
        <v>0.0</v>
      </c>
      <c r="E1535" s="8">
        <v>48941.0</v>
      </c>
      <c r="F1535" s="8">
        <v>0.0</v>
      </c>
      <c r="G1535" s="8">
        <v>-1.0</v>
      </c>
      <c r="H1535" s="8">
        <v>0.0</v>
      </c>
      <c r="I1535" s="8">
        <v>0.0</v>
      </c>
    </row>
    <row r="1536">
      <c r="B1536" s="8" t="s">
        <v>2530</v>
      </c>
      <c r="C1536" s="8" t="s">
        <v>2531</v>
      </c>
      <c r="D1536" s="8">
        <v>0.0</v>
      </c>
      <c r="E1536" s="8">
        <v>18974.44</v>
      </c>
      <c r="F1536" s="8">
        <v>0.0</v>
      </c>
      <c r="G1536" s="8">
        <v>-1.0</v>
      </c>
      <c r="H1536" s="8">
        <v>0.0</v>
      </c>
      <c r="I1536" s="8">
        <v>0.0</v>
      </c>
    </row>
    <row r="1537">
      <c r="B1537" s="8" t="s">
        <v>2532</v>
      </c>
      <c r="C1537" s="8" t="s">
        <v>2533</v>
      </c>
      <c r="D1537" s="8">
        <v>0.0</v>
      </c>
      <c r="E1537" s="8">
        <v>0.0</v>
      </c>
      <c r="F1537" s="8">
        <v>0.0</v>
      </c>
      <c r="G1537" s="8">
        <v>-1.0</v>
      </c>
      <c r="H1537" s="8">
        <v>0.0</v>
      </c>
      <c r="I1537" s="8">
        <v>0.0</v>
      </c>
    </row>
    <row r="1538">
      <c r="B1538" s="8" t="s">
        <v>2534</v>
      </c>
      <c r="C1538" s="8" t="s">
        <v>2535</v>
      </c>
      <c r="D1538" s="8">
        <v>0.0</v>
      </c>
      <c r="E1538" s="8">
        <v>19485.01</v>
      </c>
      <c r="F1538" s="8">
        <v>200710.0</v>
      </c>
      <c r="G1538" s="8">
        <v>2350.0</v>
      </c>
      <c r="H1538" s="8">
        <v>0.097</v>
      </c>
      <c r="I1538" s="9">
        <v>1.319E-7</v>
      </c>
    </row>
    <row r="1539">
      <c r="B1539" s="8" t="s">
        <v>2536</v>
      </c>
      <c r="C1539" s="8" t="s">
        <v>2537</v>
      </c>
      <c r="D1539" s="8">
        <v>0.0</v>
      </c>
      <c r="E1539" s="8">
        <v>31245.0</v>
      </c>
      <c r="F1539" s="8">
        <v>0.0</v>
      </c>
      <c r="G1539" s="8">
        <v>-1.0</v>
      </c>
      <c r="H1539" s="8">
        <v>0.0</v>
      </c>
      <c r="I1539" s="8">
        <v>0.0</v>
      </c>
    </row>
    <row r="1540">
      <c r="B1540" s="8" t="s">
        <v>2538</v>
      </c>
      <c r="C1540" s="8" t="s">
        <v>2539</v>
      </c>
      <c r="D1540" s="8">
        <v>0.0</v>
      </c>
      <c r="E1540" s="8">
        <v>2984247.0</v>
      </c>
      <c r="F1540" s="8">
        <v>0.0</v>
      </c>
      <c r="G1540" s="8">
        <v>-1.0</v>
      </c>
      <c r="H1540" s="8">
        <v>0.0</v>
      </c>
      <c r="I1540" s="8">
        <v>0.0</v>
      </c>
    </row>
    <row r="1541">
      <c r="B1541" s="8" t="s">
        <v>2540</v>
      </c>
      <c r="C1541" s="8" t="s">
        <v>2541</v>
      </c>
      <c r="D1541" s="8">
        <v>0.0</v>
      </c>
      <c r="E1541" s="8">
        <v>4.14</v>
      </c>
      <c r="F1541" s="8">
        <v>0.0</v>
      </c>
      <c r="G1541" s="8">
        <v>-1.0</v>
      </c>
      <c r="H1541" s="8">
        <v>0.0</v>
      </c>
      <c r="I1541" s="8">
        <v>0.0</v>
      </c>
    </row>
    <row r="1542">
      <c r="B1542" s="8" t="s">
        <v>2542</v>
      </c>
      <c r="C1542" s="8" t="s">
        <v>2543</v>
      </c>
      <c r="D1542" s="8">
        <v>0.0</v>
      </c>
      <c r="E1542" s="8">
        <v>2734969.0</v>
      </c>
      <c r="F1542" s="8">
        <v>7.914349E7</v>
      </c>
      <c r="G1542" s="8">
        <v>329.0</v>
      </c>
      <c r="H1542" s="8">
        <v>0.035</v>
      </c>
      <c r="I1542" s="9">
        <v>5.20126E-5</v>
      </c>
    </row>
    <row r="1543">
      <c r="B1543" s="8" t="s">
        <v>2544</v>
      </c>
      <c r="C1543" s="8" t="s">
        <v>2545</v>
      </c>
      <c r="D1543" s="8">
        <v>0.0</v>
      </c>
      <c r="E1543" s="8">
        <v>49794.0</v>
      </c>
      <c r="F1543" s="8">
        <v>1.0555844E7</v>
      </c>
      <c r="G1543" s="8">
        <v>849.0</v>
      </c>
      <c r="H1543" s="8">
        <v>0.005</v>
      </c>
      <c r="I1543" s="9">
        <v>6.9372E-6</v>
      </c>
    </row>
    <row r="1544">
      <c r="B1544" s="8" t="s">
        <v>2546</v>
      </c>
      <c r="C1544" s="8" t="s">
        <v>2547</v>
      </c>
      <c r="D1544" s="8">
        <v>0.0</v>
      </c>
      <c r="E1544" s="8">
        <v>6360.42</v>
      </c>
      <c r="F1544" s="8">
        <v>0.0</v>
      </c>
      <c r="G1544" s="8">
        <v>-1.0</v>
      </c>
      <c r="H1544" s="8">
        <v>0.0</v>
      </c>
      <c r="I1544" s="8">
        <v>0.0</v>
      </c>
    </row>
    <row r="1545">
      <c r="B1545" s="8" t="s">
        <v>2548</v>
      </c>
      <c r="C1545" s="8" t="s">
        <v>2549</v>
      </c>
      <c r="D1545" s="8">
        <v>0.0</v>
      </c>
      <c r="E1545" s="8">
        <v>80721.0</v>
      </c>
      <c r="F1545" s="8">
        <v>721134.0</v>
      </c>
      <c r="G1545" s="8">
        <v>1941.0</v>
      </c>
      <c r="H1545" s="8">
        <v>0.112</v>
      </c>
      <c r="I1545" s="9">
        <v>4.739E-7</v>
      </c>
    </row>
    <row r="1546">
      <c r="B1546" s="8" t="s">
        <v>2550</v>
      </c>
      <c r="C1546" s="8" t="s">
        <v>2551</v>
      </c>
      <c r="D1546" s="8">
        <v>0.0</v>
      </c>
      <c r="E1546" s="8">
        <v>236288.0</v>
      </c>
      <c r="F1546" s="8">
        <v>0.0</v>
      </c>
      <c r="G1546" s="8">
        <v>-1.0</v>
      </c>
      <c r="H1546" s="8">
        <v>0.0</v>
      </c>
      <c r="I1546" s="8">
        <v>0.0</v>
      </c>
    </row>
    <row r="1547">
      <c r="B1547" s="8" t="s">
        <v>2552</v>
      </c>
      <c r="C1547" s="8" t="s">
        <v>2553</v>
      </c>
      <c r="D1547" s="8">
        <v>0.0</v>
      </c>
      <c r="E1547" s="8">
        <v>0.0</v>
      </c>
      <c r="F1547" s="8">
        <v>0.0</v>
      </c>
      <c r="G1547" s="8">
        <v>-1.0</v>
      </c>
      <c r="H1547" s="8">
        <v>0.0</v>
      </c>
      <c r="I1547" s="8">
        <v>0.0</v>
      </c>
    </row>
    <row r="1548">
      <c r="B1548" s="8" t="s">
        <v>2554</v>
      </c>
      <c r="C1548" s="8" t="s">
        <v>2555</v>
      </c>
      <c r="D1548" s="8">
        <v>0.0</v>
      </c>
      <c r="E1548" s="8">
        <v>76.6</v>
      </c>
      <c r="F1548" s="8">
        <v>21981.0</v>
      </c>
      <c r="G1548" s="8">
        <v>2785.0</v>
      </c>
      <c r="H1548" s="8">
        <v>0.003</v>
      </c>
      <c r="I1548" s="9">
        <v>1.44E-8</v>
      </c>
    </row>
    <row r="1549">
      <c r="B1549" s="8" t="s">
        <v>2556</v>
      </c>
      <c r="C1549" s="8" t="s">
        <v>2557</v>
      </c>
      <c r="D1549" s="8">
        <v>0.0</v>
      </c>
      <c r="E1549" s="8">
        <v>0.0</v>
      </c>
      <c r="F1549" s="8">
        <v>0.0</v>
      </c>
      <c r="G1549" s="8">
        <v>-1.0</v>
      </c>
      <c r="H1549" s="8">
        <v>0.0</v>
      </c>
      <c r="I1549" s="8">
        <v>0.0</v>
      </c>
    </row>
    <row r="1550">
      <c r="B1550" s="8" t="s">
        <v>2558</v>
      </c>
      <c r="C1550" s="8" t="s">
        <v>2559</v>
      </c>
      <c r="D1550" s="8">
        <v>0.0</v>
      </c>
      <c r="E1550" s="8">
        <v>0.0</v>
      </c>
      <c r="F1550" s="8">
        <v>0.0</v>
      </c>
      <c r="G1550" s="8">
        <v>-1.0</v>
      </c>
      <c r="H1550" s="8">
        <v>0.0</v>
      </c>
      <c r="I1550" s="8">
        <v>0.0</v>
      </c>
    </row>
    <row r="1551">
      <c r="B1551" s="8" t="s">
        <v>2558</v>
      </c>
      <c r="C1551" s="8" t="s">
        <v>2559</v>
      </c>
      <c r="D1551" s="8">
        <v>0.0</v>
      </c>
      <c r="E1551" s="8">
        <v>0.0</v>
      </c>
      <c r="F1551" s="8">
        <v>0.0</v>
      </c>
      <c r="G1551" s="8">
        <v>-1.0</v>
      </c>
      <c r="H1551" s="8">
        <v>0.0</v>
      </c>
      <c r="I1551" s="8">
        <v>0.0</v>
      </c>
    </row>
    <row r="1552">
      <c r="B1552" s="8" t="s">
        <v>2560</v>
      </c>
      <c r="C1552" s="8" t="s">
        <v>2561</v>
      </c>
      <c r="D1552" s="8">
        <v>0.0</v>
      </c>
      <c r="E1552" s="8">
        <v>140.57</v>
      </c>
      <c r="F1552" s="8">
        <v>0.0</v>
      </c>
      <c r="G1552" s="8">
        <v>-1.0</v>
      </c>
      <c r="H1552" s="8">
        <v>0.0</v>
      </c>
      <c r="I1552" s="8">
        <v>0.0</v>
      </c>
    </row>
    <row r="1553">
      <c r="B1553" s="8" t="s">
        <v>2562</v>
      </c>
      <c r="C1553" s="8" t="s">
        <v>2563</v>
      </c>
      <c r="D1553" s="8">
        <v>0.0</v>
      </c>
      <c r="E1553" s="8">
        <v>2.9796635E7</v>
      </c>
      <c r="F1553" s="8">
        <v>3.003096358E9</v>
      </c>
      <c r="G1553" s="8">
        <v>34.0</v>
      </c>
      <c r="H1553" s="8">
        <v>0.01</v>
      </c>
      <c r="I1553" s="8">
        <v>0.0019736168</v>
      </c>
    </row>
    <row r="1554">
      <c r="B1554" s="8" t="s">
        <v>2564</v>
      </c>
      <c r="C1554" s="8" t="s">
        <v>2565</v>
      </c>
      <c r="D1554" s="8">
        <v>0.0</v>
      </c>
      <c r="E1554" s="8">
        <v>0.0</v>
      </c>
      <c r="F1554" s="8">
        <v>21180.0</v>
      </c>
      <c r="G1554" s="8">
        <v>2792.0</v>
      </c>
      <c r="H1554" s="8">
        <v>0.0</v>
      </c>
      <c r="I1554" s="9">
        <v>1.39E-8</v>
      </c>
    </row>
    <row r="1555">
      <c r="B1555" s="8" t="s">
        <v>2566</v>
      </c>
      <c r="C1555" s="8" t="s">
        <v>2567</v>
      </c>
      <c r="D1555" s="8">
        <v>0.0</v>
      </c>
      <c r="E1555" s="8">
        <v>421114.0</v>
      </c>
      <c r="F1555" s="8">
        <v>0.0</v>
      </c>
      <c r="G1555" s="8">
        <v>-1.0</v>
      </c>
      <c r="H1555" s="8">
        <v>0.0</v>
      </c>
      <c r="I1555" s="8">
        <v>0.0</v>
      </c>
    </row>
    <row r="1556">
      <c r="B1556" s="8" t="s">
        <v>2568</v>
      </c>
      <c r="C1556" s="8" t="s">
        <v>2569</v>
      </c>
      <c r="D1556" s="8">
        <v>0.0</v>
      </c>
      <c r="E1556" s="8">
        <v>135390.0</v>
      </c>
      <c r="F1556" s="8">
        <v>0.0</v>
      </c>
      <c r="G1556" s="8">
        <v>-1.0</v>
      </c>
      <c r="H1556" s="8">
        <v>0.0</v>
      </c>
      <c r="I1556" s="8">
        <v>0.0</v>
      </c>
    </row>
    <row r="1557">
      <c r="B1557" s="8" t="s">
        <v>2570</v>
      </c>
      <c r="C1557" s="8" t="s">
        <v>2571</v>
      </c>
      <c r="D1557" s="8">
        <v>0.0</v>
      </c>
      <c r="E1557" s="8">
        <v>37.25</v>
      </c>
      <c r="F1557" s="8">
        <v>0.0</v>
      </c>
      <c r="G1557" s="8">
        <v>-1.0</v>
      </c>
      <c r="H1557" s="8">
        <v>0.0</v>
      </c>
      <c r="I1557" s="8">
        <v>0.0</v>
      </c>
    </row>
    <row r="1558">
      <c r="B1558" s="8" t="s">
        <v>2570</v>
      </c>
      <c r="C1558" s="8" t="s">
        <v>2571</v>
      </c>
      <c r="D1558" s="8">
        <v>0.0</v>
      </c>
      <c r="E1558" s="8">
        <v>37.25</v>
      </c>
      <c r="F1558" s="8">
        <v>0.0</v>
      </c>
      <c r="G1558" s="8">
        <v>-1.0</v>
      </c>
      <c r="H1558" s="8">
        <v>0.0</v>
      </c>
      <c r="I1558" s="8">
        <v>0.0</v>
      </c>
    </row>
    <row r="1559">
      <c r="B1559" s="8" t="s">
        <v>2572</v>
      </c>
      <c r="C1559" s="8" t="s">
        <v>2573</v>
      </c>
      <c r="D1559" s="8">
        <v>0.0</v>
      </c>
      <c r="E1559" s="8">
        <v>1.3386887E7</v>
      </c>
      <c r="F1559" s="8">
        <v>0.0</v>
      </c>
      <c r="G1559" s="8">
        <v>-1.0</v>
      </c>
      <c r="H1559" s="8">
        <v>0.0</v>
      </c>
      <c r="I1559" s="8">
        <v>0.0</v>
      </c>
    </row>
    <row r="1560">
      <c r="B1560" s="8" t="s">
        <v>2574</v>
      </c>
      <c r="C1560" s="8" t="s">
        <v>2575</v>
      </c>
      <c r="D1560" s="8">
        <v>0.0</v>
      </c>
      <c r="E1560" s="8">
        <v>6.844984E7</v>
      </c>
      <c r="F1560" s="8">
        <v>1.82724665E8</v>
      </c>
      <c r="G1560" s="8">
        <v>206.0</v>
      </c>
      <c r="H1560" s="8">
        <v>0.375</v>
      </c>
      <c r="I1560" s="8">
        <v>1.200855E-4</v>
      </c>
    </row>
    <row r="1561">
      <c r="B1561" s="8" t="s">
        <v>2576</v>
      </c>
      <c r="C1561" s="8" t="s">
        <v>2577</v>
      </c>
      <c r="D1561" s="8">
        <v>0.0</v>
      </c>
      <c r="E1561" s="8">
        <v>0.0</v>
      </c>
      <c r="F1561" s="8">
        <v>0.0</v>
      </c>
      <c r="G1561" s="8">
        <v>-1.0</v>
      </c>
      <c r="H1561" s="8">
        <v>0.0</v>
      </c>
      <c r="I1561" s="8">
        <v>0.0</v>
      </c>
    </row>
    <row r="1562">
      <c r="B1562" s="8" t="s">
        <v>2578</v>
      </c>
      <c r="C1562" s="8" t="s">
        <v>2579</v>
      </c>
      <c r="D1562" s="8">
        <v>0.0</v>
      </c>
      <c r="E1562" s="8">
        <v>347829.0</v>
      </c>
      <c r="F1562" s="8">
        <v>0.0</v>
      </c>
      <c r="G1562" s="8">
        <v>-1.0</v>
      </c>
      <c r="H1562" s="8">
        <v>0.0</v>
      </c>
      <c r="I1562" s="8">
        <v>0.0</v>
      </c>
    </row>
    <row r="1563">
      <c r="B1563" s="8" t="s">
        <v>2580</v>
      </c>
      <c r="C1563" s="8" t="s">
        <v>2581</v>
      </c>
      <c r="D1563" s="8">
        <v>0.0</v>
      </c>
      <c r="E1563" s="8">
        <v>2.6995182E7</v>
      </c>
      <c r="F1563" s="8">
        <v>3.99434759E8</v>
      </c>
      <c r="G1563" s="8">
        <v>126.0</v>
      </c>
      <c r="H1563" s="8">
        <v>0.068</v>
      </c>
      <c r="I1563" s="8">
        <v>2.625061E-4</v>
      </c>
    </row>
    <row r="1564">
      <c r="B1564" s="8" t="s">
        <v>2582</v>
      </c>
      <c r="C1564" s="8" t="s">
        <v>2583</v>
      </c>
      <c r="D1564" s="8">
        <v>0.0</v>
      </c>
      <c r="E1564" s="8">
        <v>1117961.0</v>
      </c>
      <c r="F1564" s="8">
        <v>5.124749E7</v>
      </c>
      <c r="G1564" s="8">
        <v>419.0</v>
      </c>
      <c r="H1564" s="8">
        <v>0.022</v>
      </c>
      <c r="I1564" s="9">
        <v>3.36795E-5</v>
      </c>
    </row>
    <row r="1565">
      <c r="B1565" s="8" t="s">
        <v>2584</v>
      </c>
      <c r="C1565" s="8" t="s">
        <v>2585</v>
      </c>
      <c r="D1565" s="8">
        <v>0.0</v>
      </c>
      <c r="E1565" s="8">
        <v>23911.0</v>
      </c>
      <c r="F1565" s="8">
        <v>0.0</v>
      </c>
      <c r="G1565" s="8">
        <v>-1.0</v>
      </c>
      <c r="H1565" s="8">
        <v>0.0</v>
      </c>
      <c r="I1565" s="8">
        <v>0.0</v>
      </c>
    </row>
    <row r="1566">
      <c r="B1566" s="8" t="s">
        <v>2586</v>
      </c>
      <c r="C1566" s="8" t="s">
        <v>2587</v>
      </c>
      <c r="D1566" s="8">
        <v>0.0</v>
      </c>
      <c r="E1566" s="8">
        <v>6428575.0</v>
      </c>
      <c r="F1566" s="8">
        <v>2.902018323E9</v>
      </c>
      <c r="G1566" s="8">
        <v>37.0</v>
      </c>
      <c r="H1566" s="8">
        <v>0.002</v>
      </c>
      <c r="I1566" s="8">
        <v>0.0019071889</v>
      </c>
    </row>
    <row r="1567">
      <c r="B1567" s="8" t="s">
        <v>2588</v>
      </c>
      <c r="C1567" s="8" t="s">
        <v>2589</v>
      </c>
      <c r="D1567" s="8">
        <v>0.0</v>
      </c>
      <c r="E1567" s="8">
        <v>44663.0</v>
      </c>
      <c r="F1567" s="8">
        <v>0.0</v>
      </c>
      <c r="G1567" s="8">
        <v>-1.0</v>
      </c>
      <c r="H1567" s="8">
        <v>0.0</v>
      </c>
      <c r="I1567" s="8">
        <v>0.0</v>
      </c>
    </row>
    <row r="1568">
      <c r="B1568" s="8" t="s">
        <v>2590</v>
      </c>
      <c r="C1568" s="8" t="s">
        <v>2591</v>
      </c>
      <c r="D1568" s="8">
        <v>0.0</v>
      </c>
      <c r="E1568" s="8">
        <v>862520.0</v>
      </c>
      <c r="F1568" s="8">
        <v>3491710.0</v>
      </c>
      <c r="G1568" s="8">
        <v>1296.0</v>
      </c>
      <c r="H1568" s="8">
        <v>0.247</v>
      </c>
      <c r="I1568" s="9">
        <v>2.2947E-6</v>
      </c>
    </row>
    <row r="1569">
      <c r="B1569" s="8" t="s">
        <v>2592</v>
      </c>
      <c r="C1569" s="8" t="s">
        <v>2593</v>
      </c>
      <c r="D1569" s="8">
        <v>0.0</v>
      </c>
      <c r="E1569" s="8">
        <v>0.0</v>
      </c>
      <c r="F1569" s="8">
        <v>0.0</v>
      </c>
      <c r="G1569" s="8">
        <v>-1.0</v>
      </c>
      <c r="H1569" s="8">
        <v>0.0</v>
      </c>
      <c r="I1569" s="8">
        <v>0.0</v>
      </c>
    </row>
    <row r="1570">
      <c r="B1570" s="8" t="s">
        <v>2594</v>
      </c>
      <c r="C1570" s="8" t="s">
        <v>2595</v>
      </c>
      <c r="D1570" s="8">
        <v>0.0</v>
      </c>
      <c r="E1570" s="8">
        <v>1586.97</v>
      </c>
      <c r="F1570" s="8">
        <v>0.0</v>
      </c>
      <c r="G1570" s="8">
        <v>-1.0</v>
      </c>
      <c r="H1570" s="8">
        <v>0.0</v>
      </c>
      <c r="I1570" s="8">
        <v>0.0</v>
      </c>
    </row>
    <row r="1571">
      <c r="B1571" s="8" t="s">
        <v>2596</v>
      </c>
      <c r="C1571" s="8" t="s">
        <v>2597</v>
      </c>
      <c r="D1571" s="8">
        <v>0.0</v>
      </c>
      <c r="E1571" s="8">
        <v>8027.51</v>
      </c>
      <c r="F1571" s="8">
        <v>0.0</v>
      </c>
      <c r="G1571" s="8">
        <v>-1.0</v>
      </c>
      <c r="H1571" s="8">
        <v>0.0</v>
      </c>
      <c r="I1571" s="8">
        <v>0.0</v>
      </c>
    </row>
    <row r="1572">
      <c r="B1572" s="8" t="s">
        <v>2598</v>
      </c>
      <c r="C1572" s="8" t="s">
        <v>2599</v>
      </c>
      <c r="D1572" s="8">
        <v>0.0</v>
      </c>
      <c r="E1572" s="8">
        <v>190802.0</v>
      </c>
      <c r="F1572" s="8">
        <v>1253479.0</v>
      </c>
      <c r="G1572" s="8">
        <v>1722.0</v>
      </c>
      <c r="H1572" s="8">
        <v>0.152</v>
      </c>
      <c r="I1572" s="9">
        <v>8.238E-7</v>
      </c>
    </row>
    <row r="1573">
      <c r="B1573" s="8" t="s">
        <v>2600</v>
      </c>
      <c r="C1573" s="8" t="s">
        <v>2601</v>
      </c>
      <c r="D1573" s="8">
        <v>0.0</v>
      </c>
      <c r="E1573" s="8">
        <v>0.0</v>
      </c>
      <c r="F1573" s="8">
        <v>0.0</v>
      </c>
      <c r="G1573" s="8">
        <v>-1.0</v>
      </c>
      <c r="H1573" s="8">
        <v>0.0</v>
      </c>
      <c r="I1573" s="8">
        <v>0.0</v>
      </c>
    </row>
    <row r="1574">
      <c r="B1574" s="8" t="s">
        <v>2602</v>
      </c>
      <c r="C1574" s="8" t="s">
        <v>2603</v>
      </c>
      <c r="D1574" s="8">
        <v>0.0</v>
      </c>
      <c r="E1574" s="8">
        <v>0.0</v>
      </c>
      <c r="F1574" s="8">
        <v>0.0</v>
      </c>
      <c r="G1574" s="8">
        <v>-1.0</v>
      </c>
      <c r="H1574" s="8">
        <v>0.0</v>
      </c>
      <c r="I1574" s="8">
        <v>0.0</v>
      </c>
    </row>
    <row r="1575">
      <c r="B1575" s="8" t="s">
        <v>2602</v>
      </c>
      <c r="C1575" s="8" t="s">
        <v>2603</v>
      </c>
      <c r="D1575" s="8">
        <v>0.0</v>
      </c>
      <c r="E1575" s="8">
        <v>0.0</v>
      </c>
      <c r="F1575" s="8">
        <v>0.0</v>
      </c>
      <c r="G1575" s="8">
        <v>-1.0</v>
      </c>
      <c r="H1575" s="8">
        <v>0.0</v>
      </c>
      <c r="I1575" s="8">
        <v>0.0</v>
      </c>
    </row>
    <row r="1576">
      <c r="B1576" s="8" t="s">
        <v>2602</v>
      </c>
      <c r="C1576" s="8" t="s">
        <v>2603</v>
      </c>
      <c r="D1576" s="8">
        <v>0.0</v>
      </c>
      <c r="E1576" s="8">
        <v>0.0</v>
      </c>
      <c r="F1576" s="8">
        <v>0.0</v>
      </c>
      <c r="G1576" s="8">
        <v>-1.0</v>
      </c>
      <c r="H1576" s="8">
        <v>0.0</v>
      </c>
      <c r="I1576" s="8">
        <v>0.0</v>
      </c>
    </row>
    <row r="1577">
      <c r="B1577" s="8" t="s">
        <v>2604</v>
      </c>
      <c r="C1577" s="8" t="s">
        <v>2501</v>
      </c>
      <c r="D1577" s="8">
        <v>0.0</v>
      </c>
      <c r="E1577" s="8">
        <v>0.008341481855</v>
      </c>
      <c r="F1577" s="8">
        <v>0.0</v>
      </c>
      <c r="G1577" s="8">
        <v>-1.0</v>
      </c>
      <c r="H1577" s="8">
        <v>0.0</v>
      </c>
      <c r="I1577" s="8">
        <v>0.0</v>
      </c>
    </row>
    <row r="1578">
      <c r="B1578" s="8" t="s">
        <v>2604</v>
      </c>
      <c r="C1578" s="8" t="s">
        <v>2501</v>
      </c>
      <c r="D1578" s="8">
        <v>0.0</v>
      </c>
      <c r="E1578" s="8">
        <v>0.008341481855</v>
      </c>
      <c r="F1578" s="8">
        <v>0.0</v>
      </c>
      <c r="G1578" s="8">
        <v>-1.0</v>
      </c>
      <c r="H1578" s="8">
        <v>0.0</v>
      </c>
      <c r="I1578" s="8">
        <v>0.0</v>
      </c>
    </row>
    <row r="1579">
      <c r="B1579" s="8" t="s">
        <v>2605</v>
      </c>
      <c r="C1579" s="8" t="s">
        <v>2606</v>
      </c>
      <c r="D1579" s="8">
        <v>0.0</v>
      </c>
      <c r="E1579" s="8">
        <v>0.0</v>
      </c>
      <c r="F1579" s="8">
        <v>0.0</v>
      </c>
      <c r="G1579" s="8">
        <v>-1.0</v>
      </c>
      <c r="H1579" s="8">
        <v>0.0</v>
      </c>
      <c r="I1579" s="8">
        <v>0.0</v>
      </c>
    </row>
    <row r="1580">
      <c r="B1580" s="8" t="s">
        <v>2605</v>
      </c>
      <c r="C1580" s="8" t="s">
        <v>2606</v>
      </c>
      <c r="D1580" s="8">
        <v>0.0</v>
      </c>
      <c r="E1580" s="8">
        <v>0.0</v>
      </c>
      <c r="F1580" s="8">
        <v>0.0</v>
      </c>
      <c r="G1580" s="8">
        <v>-1.0</v>
      </c>
      <c r="H1580" s="8">
        <v>0.0</v>
      </c>
      <c r="I1580" s="8">
        <v>0.0</v>
      </c>
    </row>
    <row r="1581">
      <c r="B1581" s="8" t="s">
        <v>2607</v>
      </c>
      <c r="C1581" s="8" t="s">
        <v>2608</v>
      </c>
      <c r="D1581" s="8">
        <v>0.0</v>
      </c>
      <c r="E1581" s="8">
        <v>6555233.0</v>
      </c>
      <c r="F1581" s="8">
        <v>5.3053265E7</v>
      </c>
      <c r="G1581" s="8">
        <v>411.0</v>
      </c>
      <c r="H1581" s="8">
        <v>0.124</v>
      </c>
      <c r="I1581" s="9">
        <v>3.48663E-5</v>
      </c>
    </row>
    <row r="1582">
      <c r="B1582" s="8" t="s">
        <v>2609</v>
      </c>
      <c r="C1582" s="8" t="s">
        <v>2610</v>
      </c>
      <c r="D1582" s="8">
        <v>0.0</v>
      </c>
      <c r="E1582" s="8">
        <v>167313.0</v>
      </c>
      <c r="F1582" s="8">
        <v>0.0</v>
      </c>
      <c r="G1582" s="8">
        <v>-1.0</v>
      </c>
      <c r="H1582" s="8">
        <v>0.0</v>
      </c>
      <c r="I1582" s="8">
        <v>0.0</v>
      </c>
    </row>
    <row r="1583">
      <c r="B1583" s="8" t="s">
        <v>2611</v>
      </c>
      <c r="C1583" s="8" t="s">
        <v>2612</v>
      </c>
      <c r="D1583" s="8">
        <v>0.0</v>
      </c>
      <c r="E1583" s="8">
        <v>1.02418125E8</v>
      </c>
      <c r="F1583" s="8">
        <v>2.905046908E9</v>
      </c>
      <c r="G1583" s="8">
        <v>36.0</v>
      </c>
      <c r="H1583" s="8">
        <v>0.035</v>
      </c>
      <c r="I1583" s="8">
        <v>0.0019091793</v>
      </c>
    </row>
    <row r="1584">
      <c r="B1584" s="8" t="s">
        <v>2613</v>
      </c>
      <c r="C1584" s="8" t="s">
        <v>2614</v>
      </c>
      <c r="D1584" s="8">
        <v>0.0</v>
      </c>
      <c r="E1584" s="8">
        <v>0.0</v>
      </c>
      <c r="F1584" s="8">
        <v>0.0</v>
      </c>
      <c r="G1584" s="8">
        <v>-1.0</v>
      </c>
      <c r="H1584" s="8">
        <v>0.0</v>
      </c>
      <c r="I1584" s="8">
        <v>0.0</v>
      </c>
    </row>
    <row r="1585">
      <c r="B1585" s="8" t="s">
        <v>2615</v>
      </c>
      <c r="C1585" s="8" t="s">
        <v>2616</v>
      </c>
      <c r="D1585" s="8">
        <v>0.0</v>
      </c>
      <c r="E1585" s="8">
        <v>688004.0</v>
      </c>
      <c r="F1585" s="8">
        <v>0.0</v>
      </c>
      <c r="G1585" s="8">
        <v>-1.0</v>
      </c>
      <c r="H1585" s="8">
        <v>0.0</v>
      </c>
      <c r="I1585" s="8">
        <v>0.0</v>
      </c>
    </row>
    <row r="1586">
      <c r="B1586" s="8" t="s">
        <v>2617</v>
      </c>
      <c r="C1586" s="8" t="s">
        <v>2618</v>
      </c>
      <c r="D1586" s="8">
        <v>0.0</v>
      </c>
      <c r="E1586" s="8">
        <v>0.0</v>
      </c>
      <c r="F1586" s="8">
        <v>1665576.0</v>
      </c>
      <c r="G1586" s="8">
        <v>1606.0</v>
      </c>
      <c r="H1586" s="8">
        <v>0.0</v>
      </c>
      <c r="I1586" s="9">
        <v>1.0946E-6</v>
      </c>
    </row>
    <row r="1587">
      <c r="B1587" s="8" t="s">
        <v>2619</v>
      </c>
      <c r="C1587" s="8" t="s">
        <v>2620</v>
      </c>
      <c r="D1587" s="8">
        <v>0.0</v>
      </c>
      <c r="E1587" s="8">
        <v>0.0</v>
      </c>
      <c r="F1587" s="8">
        <v>986110.0</v>
      </c>
      <c r="G1587" s="8">
        <v>1804.0</v>
      </c>
      <c r="H1587" s="8">
        <v>0.0</v>
      </c>
      <c r="I1587" s="9">
        <v>6.481E-7</v>
      </c>
    </row>
    <row r="1588">
      <c r="B1588" s="8" t="s">
        <v>2621</v>
      </c>
      <c r="C1588" s="8" t="s">
        <v>2622</v>
      </c>
      <c r="D1588" s="8">
        <v>0.0</v>
      </c>
      <c r="E1588" s="8">
        <v>161749.0</v>
      </c>
      <c r="F1588" s="8">
        <v>2.9673107E7</v>
      </c>
      <c r="G1588" s="8">
        <v>540.0</v>
      </c>
      <c r="H1588" s="8">
        <v>0.005</v>
      </c>
      <c r="I1588" s="9">
        <v>1.9501E-5</v>
      </c>
    </row>
    <row r="1589">
      <c r="B1589" s="8" t="s">
        <v>2623</v>
      </c>
      <c r="C1589" s="8" t="s">
        <v>2624</v>
      </c>
      <c r="D1589" s="8">
        <v>0.0</v>
      </c>
      <c r="E1589" s="8">
        <v>95659.0</v>
      </c>
      <c r="F1589" s="8">
        <v>5495108.0</v>
      </c>
      <c r="G1589" s="8">
        <v>1101.0</v>
      </c>
      <c r="H1589" s="8">
        <v>0.017</v>
      </c>
      <c r="I1589" s="9">
        <v>3.6114E-6</v>
      </c>
    </row>
    <row r="1590">
      <c r="B1590" s="8" t="s">
        <v>2625</v>
      </c>
      <c r="C1590" s="8" t="s">
        <v>2626</v>
      </c>
      <c r="D1590" s="8">
        <v>0.0</v>
      </c>
      <c r="E1590" s="8">
        <v>5002.53</v>
      </c>
      <c r="F1590" s="8">
        <v>80509.0</v>
      </c>
      <c r="G1590" s="8">
        <v>2566.0</v>
      </c>
      <c r="H1590" s="8">
        <v>0.062</v>
      </c>
      <c r="I1590" s="9">
        <v>5.29E-8</v>
      </c>
    </row>
    <row r="1591">
      <c r="B1591" s="8" t="s">
        <v>2627</v>
      </c>
      <c r="C1591" s="8" t="s">
        <v>2628</v>
      </c>
      <c r="D1591" s="8">
        <v>0.0</v>
      </c>
      <c r="E1591" s="8">
        <v>509012.0</v>
      </c>
      <c r="F1591" s="8">
        <v>4625891.0</v>
      </c>
      <c r="G1591" s="8">
        <v>1169.0</v>
      </c>
      <c r="H1591" s="8">
        <v>0.11</v>
      </c>
      <c r="I1591" s="9">
        <v>3.0401E-6</v>
      </c>
    </row>
    <row r="1592">
      <c r="B1592" s="8" t="s">
        <v>2629</v>
      </c>
      <c r="C1592" s="8" t="s">
        <v>2630</v>
      </c>
      <c r="D1592" s="8">
        <v>0.0</v>
      </c>
      <c r="E1592" s="8">
        <v>9.55298455E8</v>
      </c>
      <c r="F1592" s="8">
        <v>8.835738823E9</v>
      </c>
      <c r="G1592" s="8">
        <v>15.0</v>
      </c>
      <c r="H1592" s="8">
        <v>0.108</v>
      </c>
      <c r="I1592" s="8">
        <v>0.0058067941</v>
      </c>
    </row>
    <row r="1593">
      <c r="B1593" s="8" t="s">
        <v>2631</v>
      </c>
      <c r="C1593" s="8" t="s">
        <v>2632</v>
      </c>
      <c r="D1593" s="8">
        <v>0.0</v>
      </c>
      <c r="E1593" s="8">
        <v>0.0</v>
      </c>
      <c r="F1593" s="8">
        <v>0.0</v>
      </c>
      <c r="G1593" s="8">
        <v>-1.0</v>
      </c>
      <c r="H1593" s="8">
        <v>0.0</v>
      </c>
      <c r="I1593" s="8">
        <v>0.0</v>
      </c>
    </row>
    <row r="1594">
      <c r="B1594" s="8" t="s">
        <v>2633</v>
      </c>
      <c r="C1594" s="8" t="s">
        <v>2634</v>
      </c>
      <c r="D1594" s="8">
        <v>0.0</v>
      </c>
      <c r="E1594" s="8">
        <v>0.444385</v>
      </c>
      <c r="F1594" s="8">
        <v>0.0</v>
      </c>
      <c r="G1594" s="8">
        <v>-1.0</v>
      </c>
      <c r="H1594" s="8">
        <v>0.0</v>
      </c>
      <c r="I1594" s="8">
        <v>0.0</v>
      </c>
    </row>
    <row r="1595">
      <c r="B1595" s="8" t="s">
        <v>2633</v>
      </c>
      <c r="C1595" s="8" t="s">
        <v>2634</v>
      </c>
      <c r="D1595" s="8">
        <v>0.0</v>
      </c>
      <c r="E1595" s="8">
        <v>0.444385</v>
      </c>
      <c r="F1595" s="8">
        <v>0.0</v>
      </c>
      <c r="G1595" s="8">
        <v>-1.0</v>
      </c>
      <c r="H1595" s="8">
        <v>0.0</v>
      </c>
      <c r="I1595" s="8">
        <v>0.0</v>
      </c>
    </row>
    <row r="1596">
      <c r="B1596" s="8" t="s">
        <v>2635</v>
      </c>
      <c r="C1596" s="8" t="s">
        <v>2636</v>
      </c>
      <c r="D1596" s="8">
        <v>0.0</v>
      </c>
      <c r="E1596" s="8">
        <v>1004027.0</v>
      </c>
      <c r="F1596" s="8">
        <v>0.0</v>
      </c>
      <c r="G1596" s="8">
        <v>-1.0</v>
      </c>
      <c r="H1596" s="8">
        <v>0.0</v>
      </c>
      <c r="I1596" s="8">
        <v>0.0</v>
      </c>
    </row>
    <row r="1597">
      <c r="B1597" s="8" t="s">
        <v>2637</v>
      </c>
      <c r="C1597" s="8" t="s">
        <v>2638</v>
      </c>
      <c r="D1597" s="8">
        <v>0.0</v>
      </c>
      <c r="E1597" s="8">
        <v>179878.0</v>
      </c>
      <c r="F1597" s="8">
        <v>2343420.0</v>
      </c>
      <c r="G1597" s="8">
        <v>1454.0</v>
      </c>
      <c r="H1597" s="8">
        <v>0.077</v>
      </c>
      <c r="I1597" s="9">
        <v>1.5401E-6</v>
      </c>
    </row>
    <row r="1598">
      <c r="B1598" s="8" t="s">
        <v>2639</v>
      </c>
      <c r="C1598" s="8" t="s">
        <v>2640</v>
      </c>
      <c r="D1598" s="8">
        <v>0.0</v>
      </c>
      <c r="E1598" s="8">
        <v>946366.0</v>
      </c>
      <c r="F1598" s="8">
        <v>3.5152323E7</v>
      </c>
      <c r="G1598" s="8">
        <v>494.0</v>
      </c>
      <c r="H1598" s="8">
        <v>0.027</v>
      </c>
      <c r="I1598" s="9">
        <v>2.31019E-5</v>
      </c>
    </row>
    <row r="1599">
      <c r="B1599" s="8" t="s">
        <v>2641</v>
      </c>
      <c r="C1599" s="8" t="s">
        <v>2642</v>
      </c>
      <c r="D1599" s="8">
        <v>0.0</v>
      </c>
      <c r="E1599" s="8">
        <v>0.0</v>
      </c>
      <c r="F1599" s="8">
        <v>0.0</v>
      </c>
      <c r="G1599" s="8">
        <v>-1.0</v>
      </c>
      <c r="H1599" s="8">
        <v>0.0</v>
      </c>
      <c r="I1599" s="8">
        <v>0.0</v>
      </c>
    </row>
    <row r="1600">
      <c r="B1600" s="8" t="s">
        <v>2643</v>
      </c>
      <c r="C1600" s="8" t="s">
        <v>2644</v>
      </c>
      <c r="D1600" s="8">
        <v>0.0</v>
      </c>
      <c r="E1600" s="8">
        <v>0.0</v>
      </c>
      <c r="F1600" s="8">
        <v>131459.0</v>
      </c>
      <c r="G1600" s="8">
        <v>2463.0</v>
      </c>
      <c r="H1600" s="8">
        <v>0.0</v>
      </c>
      <c r="I1600" s="9">
        <v>8.64E-8</v>
      </c>
    </row>
    <row r="1601">
      <c r="B1601" s="8" t="s">
        <v>2645</v>
      </c>
      <c r="C1601" s="8" t="s">
        <v>2646</v>
      </c>
      <c r="D1601" s="8">
        <v>0.0</v>
      </c>
      <c r="E1601" s="8">
        <v>7.27456554E-4</v>
      </c>
      <c r="F1601" s="8">
        <v>17130.26</v>
      </c>
      <c r="G1601" s="8">
        <v>2814.0</v>
      </c>
      <c r="H1601" s="8">
        <v>0.0</v>
      </c>
      <c r="I1601" s="9">
        <v>1.13E-8</v>
      </c>
    </row>
    <row r="1602">
      <c r="B1602" s="8" t="s">
        <v>2647</v>
      </c>
      <c r="C1602" s="8" t="s">
        <v>2648</v>
      </c>
      <c r="D1602" s="8">
        <v>0.0</v>
      </c>
      <c r="E1602" s="8">
        <v>0.0</v>
      </c>
      <c r="F1602" s="8">
        <v>589011.0</v>
      </c>
      <c r="G1602" s="8">
        <v>2022.0</v>
      </c>
      <c r="H1602" s="8">
        <v>0.0</v>
      </c>
      <c r="I1602" s="9">
        <v>3.871E-7</v>
      </c>
    </row>
    <row r="1603">
      <c r="B1603" s="8" t="s">
        <v>2649</v>
      </c>
      <c r="C1603" s="8" t="s">
        <v>2650</v>
      </c>
      <c r="D1603" s="8">
        <v>0.0</v>
      </c>
      <c r="E1603" s="8">
        <v>36.25</v>
      </c>
      <c r="F1603" s="8">
        <v>0.0</v>
      </c>
      <c r="G1603" s="8">
        <v>-1.0</v>
      </c>
      <c r="H1603" s="8">
        <v>0.0</v>
      </c>
      <c r="I1603" s="8">
        <v>0.0</v>
      </c>
    </row>
    <row r="1604">
      <c r="B1604" s="8" t="s">
        <v>2651</v>
      </c>
      <c r="C1604" s="8" t="s">
        <v>2652</v>
      </c>
      <c r="D1604" s="8">
        <v>0.0</v>
      </c>
      <c r="E1604" s="8">
        <v>255.62</v>
      </c>
      <c r="F1604" s="8">
        <v>0.0</v>
      </c>
      <c r="G1604" s="8">
        <v>-1.0</v>
      </c>
      <c r="H1604" s="8">
        <v>0.0</v>
      </c>
      <c r="I1604" s="8">
        <v>0.0</v>
      </c>
    </row>
    <row r="1605">
      <c r="B1605" s="8" t="s">
        <v>2653</v>
      </c>
      <c r="C1605" s="8" t="s">
        <v>2432</v>
      </c>
      <c r="D1605" s="8">
        <v>0.0</v>
      </c>
      <c r="E1605" s="8">
        <v>658078.0</v>
      </c>
      <c r="F1605" s="8">
        <v>0.0</v>
      </c>
      <c r="G1605" s="8">
        <v>-1.0</v>
      </c>
      <c r="H1605" s="8">
        <v>0.0</v>
      </c>
      <c r="I1605" s="8">
        <v>0.0</v>
      </c>
    </row>
    <row r="1606">
      <c r="B1606" s="8" t="s">
        <v>2654</v>
      </c>
      <c r="C1606" s="8" t="s">
        <v>2650</v>
      </c>
      <c r="D1606" s="8">
        <v>0.0</v>
      </c>
      <c r="E1606" s="8">
        <v>599.53</v>
      </c>
      <c r="F1606" s="8">
        <v>4512398.0</v>
      </c>
      <c r="G1606" s="8">
        <v>1182.0</v>
      </c>
      <c r="H1606" s="8">
        <v>0.0</v>
      </c>
      <c r="I1606" s="9">
        <v>2.9655E-6</v>
      </c>
    </row>
    <row r="1607">
      <c r="B1607" s="8" t="s">
        <v>2655</v>
      </c>
      <c r="C1607" s="8" t="s">
        <v>2656</v>
      </c>
      <c r="D1607" s="8">
        <v>0.0</v>
      </c>
      <c r="E1607" s="8">
        <v>8810.24</v>
      </c>
      <c r="F1607" s="8">
        <v>1530916.0</v>
      </c>
      <c r="G1607" s="8">
        <v>1645.0</v>
      </c>
      <c r="H1607" s="8">
        <v>0.006</v>
      </c>
      <c r="I1607" s="9">
        <v>1.0061E-6</v>
      </c>
    </row>
    <row r="1608">
      <c r="B1608" s="8" t="s">
        <v>2657</v>
      </c>
      <c r="C1608" s="8" t="s">
        <v>2658</v>
      </c>
      <c r="D1608" s="8">
        <v>0.0</v>
      </c>
      <c r="E1608" s="8">
        <v>2146.87</v>
      </c>
      <c r="F1608" s="8">
        <v>0.0</v>
      </c>
      <c r="G1608" s="8">
        <v>-1.0</v>
      </c>
      <c r="H1608" s="8">
        <v>0.0</v>
      </c>
      <c r="I1608" s="8">
        <v>0.0</v>
      </c>
    </row>
    <row r="1609">
      <c r="B1609" s="8" t="s">
        <v>2659</v>
      </c>
      <c r="C1609" s="8" t="s">
        <v>2660</v>
      </c>
      <c r="D1609" s="8">
        <v>0.0</v>
      </c>
      <c r="E1609" s="8">
        <v>0.0</v>
      </c>
      <c r="F1609" s="8">
        <v>0.0</v>
      </c>
      <c r="G1609" s="8">
        <v>-1.0</v>
      </c>
      <c r="H1609" s="8">
        <v>0.0</v>
      </c>
      <c r="I1609" s="8">
        <v>0.0</v>
      </c>
    </row>
    <row r="1610">
      <c r="B1610" s="8" t="s">
        <v>2659</v>
      </c>
      <c r="C1610" s="8" t="s">
        <v>2660</v>
      </c>
      <c r="D1610" s="8">
        <v>0.0</v>
      </c>
      <c r="E1610" s="8">
        <v>0.0</v>
      </c>
      <c r="F1610" s="8">
        <v>0.0</v>
      </c>
      <c r="G1610" s="8">
        <v>-1.0</v>
      </c>
      <c r="H1610" s="8">
        <v>0.0</v>
      </c>
      <c r="I1610" s="8">
        <v>0.0</v>
      </c>
    </row>
    <row r="1611">
      <c r="B1611" s="8" t="s">
        <v>2659</v>
      </c>
      <c r="C1611" s="8" t="s">
        <v>2660</v>
      </c>
      <c r="D1611" s="8">
        <v>0.0</v>
      </c>
      <c r="E1611" s="8">
        <v>0.0</v>
      </c>
      <c r="F1611" s="8">
        <v>0.0</v>
      </c>
      <c r="G1611" s="8">
        <v>-1.0</v>
      </c>
      <c r="H1611" s="8">
        <v>0.0</v>
      </c>
      <c r="I1611" s="8">
        <v>0.0</v>
      </c>
    </row>
    <row r="1612">
      <c r="B1612" s="8" t="s">
        <v>2661</v>
      </c>
      <c r="C1612" s="8" t="s">
        <v>2662</v>
      </c>
      <c r="D1612" s="8">
        <v>0.0</v>
      </c>
      <c r="E1612" s="8">
        <v>9818.97</v>
      </c>
      <c r="F1612" s="8">
        <v>0.0</v>
      </c>
      <c r="G1612" s="8">
        <v>-1.0</v>
      </c>
      <c r="H1612" s="8">
        <v>0.0</v>
      </c>
      <c r="I1612" s="8">
        <v>0.0</v>
      </c>
    </row>
    <row r="1613">
      <c r="B1613" s="8" t="s">
        <v>2663</v>
      </c>
      <c r="C1613" s="8" t="s">
        <v>2664</v>
      </c>
      <c r="D1613" s="8">
        <v>0.0</v>
      </c>
      <c r="E1613" s="8">
        <v>75026.0</v>
      </c>
      <c r="F1613" s="8">
        <v>0.0</v>
      </c>
      <c r="G1613" s="8">
        <v>-1.0</v>
      </c>
      <c r="H1613" s="8">
        <v>0.0</v>
      </c>
      <c r="I1613" s="8">
        <v>0.0</v>
      </c>
    </row>
    <row r="1614">
      <c r="B1614" s="8" t="s">
        <v>2665</v>
      </c>
      <c r="C1614" s="8" t="s">
        <v>2666</v>
      </c>
      <c r="D1614" s="8">
        <v>0.0</v>
      </c>
      <c r="E1614" s="8">
        <v>10873.56</v>
      </c>
      <c r="F1614" s="8">
        <v>1277712.0</v>
      </c>
      <c r="G1614" s="8">
        <v>1715.0</v>
      </c>
      <c r="H1614" s="8">
        <v>0.009</v>
      </c>
      <c r="I1614" s="9">
        <v>8.397E-7</v>
      </c>
    </row>
    <row r="1615">
      <c r="B1615" s="8" t="s">
        <v>2667</v>
      </c>
      <c r="C1615" s="8" t="s">
        <v>2668</v>
      </c>
      <c r="D1615" s="8">
        <v>0.0</v>
      </c>
      <c r="E1615" s="8">
        <v>5472.0</v>
      </c>
      <c r="F1615" s="8">
        <v>0.0</v>
      </c>
      <c r="G1615" s="8">
        <v>-1.0</v>
      </c>
      <c r="H1615" s="8">
        <v>0.0</v>
      </c>
      <c r="I1615" s="8">
        <v>0.0</v>
      </c>
    </row>
    <row r="1616">
      <c r="B1616" s="8" t="s">
        <v>2669</v>
      </c>
      <c r="C1616" s="8" t="s">
        <v>2669</v>
      </c>
      <c r="D1616" s="8">
        <v>0.0</v>
      </c>
      <c r="E1616" s="8">
        <v>2.18</v>
      </c>
      <c r="F1616" s="8">
        <v>139619.0</v>
      </c>
      <c r="G1616" s="8">
        <v>2445.0</v>
      </c>
      <c r="H1616" s="8">
        <v>0.0</v>
      </c>
      <c r="I1616" s="9">
        <v>9.18E-8</v>
      </c>
    </row>
    <row r="1617">
      <c r="B1617" s="8" t="s">
        <v>2670</v>
      </c>
      <c r="C1617" s="8" t="s">
        <v>2671</v>
      </c>
      <c r="D1617" s="8">
        <v>0.0</v>
      </c>
      <c r="E1617" s="8">
        <v>23280.0</v>
      </c>
      <c r="F1617" s="8">
        <v>0.0</v>
      </c>
      <c r="G1617" s="8">
        <v>-1.0</v>
      </c>
      <c r="H1617" s="8">
        <v>0.0</v>
      </c>
      <c r="I1617" s="8">
        <v>0.0</v>
      </c>
    </row>
    <row r="1618">
      <c r="B1618" s="8" t="s">
        <v>2672</v>
      </c>
      <c r="C1618" s="8" t="s">
        <v>2636</v>
      </c>
      <c r="D1618" s="8">
        <v>0.0</v>
      </c>
      <c r="E1618" s="8">
        <v>43988.0</v>
      </c>
      <c r="F1618" s="8">
        <v>0.0</v>
      </c>
      <c r="G1618" s="8">
        <v>-1.0</v>
      </c>
      <c r="H1618" s="8">
        <v>0.0</v>
      </c>
      <c r="I1618" s="8">
        <v>0.0</v>
      </c>
    </row>
    <row r="1619">
      <c r="B1619" s="8" t="s">
        <v>2673</v>
      </c>
      <c r="C1619" s="8" t="s">
        <v>2674</v>
      </c>
      <c r="D1619" s="8">
        <v>0.0</v>
      </c>
      <c r="E1619" s="8">
        <v>0.0</v>
      </c>
      <c r="F1619" s="8">
        <v>46409.0</v>
      </c>
      <c r="G1619" s="8">
        <v>2678.0</v>
      </c>
      <c r="H1619" s="8">
        <v>0.0</v>
      </c>
      <c r="I1619" s="9">
        <v>3.05E-8</v>
      </c>
    </row>
    <row r="1620">
      <c r="B1620" s="8" t="s">
        <v>2675</v>
      </c>
      <c r="C1620" s="8" t="s">
        <v>2676</v>
      </c>
      <c r="D1620" s="8">
        <v>0.0</v>
      </c>
      <c r="E1620" s="8">
        <v>32334.0</v>
      </c>
      <c r="F1620" s="8">
        <v>0.0</v>
      </c>
      <c r="G1620" s="8">
        <v>-1.0</v>
      </c>
      <c r="H1620" s="8">
        <v>0.0</v>
      </c>
      <c r="I1620" s="8">
        <v>0.0</v>
      </c>
    </row>
    <row r="1621">
      <c r="B1621" s="8" t="s">
        <v>2677</v>
      </c>
      <c r="C1621" s="8" t="s">
        <v>2678</v>
      </c>
      <c r="D1621" s="8">
        <v>0.0</v>
      </c>
      <c r="E1621" s="8">
        <v>0.0</v>
      </c>
      <c r="F1621" s="8">
        <v>0.0</v>
      </c>
      <c r="G1621" s="8">
        <v>-1.0</v>
      </c>
      <c r="H1621" s="8">
        <v>0.0</v>
      </c>
      <c r="I1621" s="8">
        <v>0.0</v>
      </c>
    </row>
    <row r="1622">
      <c r="B1622" s="8" t="s">
        <v>2679</v>
      </c>
      <c r="C1622" s="8" t="s">
        <v>2678</v>
      </c>
      <c r="D1622" s="8">
        <v>0.0</v>
      </c>
      <c r="E1622" s="8">
        <v>4.23</v>
      </c>
      <c r="F1622" s="8">
        <v>0.0</v>
      </c>
      <c r="G1622" s="8">
        <v>-1.0</v>
      </c>
      <c r="H1622" s="8">
        <v>0.0</v>
      </c>
      <c r="I1622" s="8">
        <v>0.0</v>
      </c>
    </row>
    <row r="1623">
      <c r="B1623" s="8" t="s">
        <v>2680</v>
      </c>
      <c r="C1623" s="8" t="s">
        <v>2681</v>
      </c>
      <c r="D1623" s="8">
        <v>0.0</v>
      </c>
      <c r="E1623" s="8">
        <v>120964.0</v>
      </c>
      <c r="F1623" s="8">
        <v>0.0</v>
      </c>
      <c r="G1623" s="8">
        <v>-1.0</v>
      </c>
      <c r="H1623" s="8">
        <v>0.0</v>
      </c>
      <c r="I1623" s="8">
        <v>0.0</v>
      </c>
    </row>
    <row r="1624">
      <c r="B1624" s="8" t="s">
        <v>2680</v>
      </c>
      <c r="C1624" s="8" t="s">
        <v>2681</v>
      </c>
      <c r="D1624" s="8">
        <v>0.0</v>
      </c>
      <c r="E1624" s="8">
        <v>120964.0</v>
      </c>
      <c r="F1624" s="8">
        <v>0.0</v>
      </c>
      <c r="G1624" s="8">
        <v>-1.0</v>
      </c>
      <c r="H1624" s="8">
        <v>0.0</v>
      </c>
      <c r="I1624" s="8">
        <v>0.0</v>
      </c>
    </row>
    <row r="1625">
      <c r="B1625" s="8" t="s">
        <v>2680</v>
      </c>
      <c r="C1625" s="8" t="s">
        <v>2681</v>
      </c>
      <c r="D1625" s="8">
        <v>0.0</v>
      </c>
      <c r="E1625" s="8">
        <v>121592.0</v>
      </c>
      <c r="F1625" s="8">
        <v>0.0</v>
      </c>
      <c r="G1625" s="8">
        <v>-1.0</v>
      </c>
      <c r="H1625" s="8">
        <v>0.0</v>
      </c>
      <c r="I1625" s="8">
        <v>0.0</v>
      </c>
    </row>
    <row r="1626">
      <c r="B1626" s="8" t="s">
        <v>2682</v>
      </c>
      <c r="C1626" s="8" t="s">
        <v>2683</v>
      </c>
      <c r="D1626" s="8">
        <v>0.0</v>
      </c>
      <c r="E1626" s="8">
        <v>55868.0</v>
      </c>
      <c r="F1626" s="8">
        <v>807809.0</v>
      </c>
      <c r="G1626" s="8">
        <v>1886.0</v>
      </c>
      <c r="H1626" s="8">
        <v>0.069</v>
      </c>
      <c r="I1626" s="9">
        <v>5.309E-7</v>
      </c>
    </row>
    <row r="1627">
      <c r="B1627" s="8" t="s">
        <v>2684</v>
      </c>
      <c r="C1627" s="8" t="s">
        <v>2683</v>
      </c>
      <c r="D1627" s="8">
        <v>0.0</v>
      </c>
      <c r="E1627" s="8">
        <v>3450.95</v>
      </c>
      <c r="F1627" s="8">
        <v>1237483.0</v>
      </c>
      <c r="G1627" s="8">
        <v>1730.0</v>
      </c>
      <c r="H1627" s="8">
        <v>0.003</v>
      </c>
      <c r="I1627" s="9">
        <v>8.133E-7</v>
      </c>
    </row>
    <row r="1628">
      <c r="B1628" s="8" t="s">
        <v>2685</v>
      </c>
      <c r="C1628" s="8" t="s">
        <v>2686</v>
      </c>
      <c r="D1628" s="8">
        <v>0.0</v>
      </c>
      <c r="E1628" s="8">
        <v>3.0948801E7</v>
      </c>
      <c r="F1628" s="8">
        <v>3.04332548E8</v>
      </c>
      <c r="G1628" s="8">
        <v>148.0</v>
      </c>
      <c r="H1628" s="8">
        <v>0.102</v>
      </c>
      <c r="I1628" s="8">
        <v>2.000055E-4</v>
      </c>
    </row>
    <row r="1629">
      <c r="B1629" s="8" t="s">
        <v>2687</v>
      </c>
      <c r="C1629" s="8" t="s">
        <v>2688</v>
      </c>
      <c r="D1629" s="8">
        <v>0.0</v>
      </c>
      <c r="E1629" s="8">
        <v>6073.68</v>
      </c>
      <c r="F1629" s="8">
        <v>0.0</v>
      </c>
      <c r="G1629" s="8">
        <v>-1.0</v>
      </c>
      <c r="H1629" s="8">
        <v>0.0</v>
      </c>
      <c r="I1629" s="8">
        <v>0.0</v>
      </c>
    </row>
    <row r="1630">
      <c r="B1630" s="8" t="s">
        <v>2689</v>
      </c>
      <c r="C1630" s="8" t="s">
        <v>2690</v>
      </c>
      <c r="D1630" s="8">
        <v>0.0</v>
      </c>
      <c r="E1630" s="8">
        <v>9995.25</v>
      </c>
      <c r="F1630" s="8">
        <v>0.0</v>
      </c>
      <c r="G1630" s="8">
        <v>-1.0</v>
      </c>
      <c r="H1630" s="8">
        <v>0.0</v>
      </c>
      <c r="I1630" s="8">
        <v>0.0</v>
      </c>
    </row>
    <row r="1631">
      <c r="B1631" s="8" t="s">
        <v>2691</v>
      </c>
      <c r="C1631" s="8" t="s">
        <v>2692</v>
      </c>
      <c r="D1631" s="8">
        <v>0.0</v>
      </c>
      <c r="E1631" s="8">
        <v>1806.98</v>
      </c>
      <c r="F1631" s="8">
        <v>0.0</v>
      </c>
      <c r="G1631" s="8">
        <v>-1.0</v>
      </c>
      <c r="H1631" s="8">
        <v>0.0</v>
      </c>
      <c r="I1631" s="8">
        <v>0.0</v>
      </c>
    </row>
    <row r="1632">
      <c r="B1632" s="8" t="s">
        <v>2693</v>
      </c>
      <c r="C1632" s="8" t="s">
        <v>2694</v>
      </c>
      <c r="D1632" s="8">
        <v>0.0</v>
      </c>
      <c r="E1632" s="8">
        <v>6.44647844E8</v>
      </c>
      <c r="F1632" s="8">
        <v>1.45061679E9</v>
      </c>
      <c r="G1632" s="8">
        <v>66.0</v>
      </c>
      <c r="H1632" s="8">
        <v>0.444</v>
      </c>
      <c r="I1632" s="8">
        <v>9.533366E-4</v>
      </c>
    </row>
    <row r="1633">
      <c r="B1633" s="8" t="s">
        <v>2695</v>
      </c>
      <c r="C1633" s="8" t="s">
        <v>2696</v>
      </c>
      <c r="D1633" s="8">
        <v>0.0</v>
      </c>
      <c r="E1633" s="8">
        <v>635538.0</v>
      </c>
      <c r="F1633" s="8">
        <v>0.0</v>
      </c>
      <c r="G1633" s="8">
        <v>-1.0</v>
      </c>
      <c r="H1633" s="8">
        <v>0.0</v>
      </c>
      <c r="I1633" s="8">
        <v>0.0</v>
      </c>
    </row>
    <row r="1634">
      <c r="B1634" s="8" t="s">
        <v>2697</v>
      </c>
      <c r="C1634" s="8" t="s">
        <v>2698</v>
      </c>
      <c r="D1634" s="8">
        <v>0.0</v>
      </c>
      <c r="E1634" s="8">
        <v>802.64</v>
      </c>
      <c r="F1634" s="8">
        <v>0.0</v>
      </c>
      <c r="G1634" s="8">
        <v>-1.0</v>
      </c>
      <c r="H1634" s="8">
        <v>0.0</v>
      </c>
      <c r="I1634" s="8">
        <v>0.0</v>
      </c>
    </row>
    <row r="1635">
      <c r="B1635" s="8" t="s">
        <v>2699</v>
      </c>
      <c r="C1635" s="8" t="s">
        <v>2700</v>
      </c>
      <c r="D1635" s="8">
        <v>0.0</v>
      </c>
      <c r="E1635" s="8">
        <v>11053.65</v>
      </c>
      <c r="F1635" s="8">
        <v>0.0</v>
      </c>
      <c r="G1635" s="8">
        <v>-1.0</v>
      </c>
      <c r="H1635" s="8">
        <v>0.0</v>
      </c>
      <c r="I1635" s="8">
        <v>0.0</v>
      </c>
    </row>
    <row r="1636">
      <c r="B1636" s="8" t="s">
        <v>2701</v>
      </c>
      <c r="C1636" s="8" t="s">
        <v>2702</v>
      </c>
      <c r="D1636" s="8">
        <v>0.0</v>
      </c>
      <c r="E1636" s="8">
        <v>478.38</v>
      </c>
      <c r="F1636" s="8">
        <v>1643985.0</v>
      </c>
      <c r="G1636" s="8">
        <v>1608.0</v>
      </c>
      <c r="H1636" s="8">
        <v>0.0</v>
      </c>
      <c r="I1636" s="9">
        <v>1.0804E-6</v>
      </c>
    </row>
    <row r="1637">
      <c r="B1637" s="8" t="s">
        <v>2703</v>
      </c>
      <c r="C1637" s="8" t="s">
        <v>2704</v>
      </c>
      <c r="D1637" s="8">
        <v>0.0</v>
      </c>
      <c r="E1637" s="8">
        <v>1231.52</v>
      </c>
      <c r="F1637" s="8">
        <v>0.0</v>
      </c>
      <c r="G1637" s="8">
        <v>-1.0</v>
      </c>
      <c r="H1637" s="8">
        <v>0.0</v>
      </c>
      <c r="I1637" s="8">
        <v>0.0</v>
      </c>
    </row>
    <row r="1638">
      <c r="B1638" s="8" t="s">
        <v>2705</v>
      </c>
      <c r="C1638" s="8" t="s">
        <v>2706</v>
      </c>
      <c r="D1638" s="8">
        <v>0.0</v>
      </c>
      <c r="E1638" s="8">
        <v>130847.0</v>
      </c>
      <c r="F1638" s="8">
        <v>0.0</v>
      </c>
      <c r="G1638" s="8">
        <v>-1.0</v>
      </c>
      <c r="H1638" s="8">
        <v>0.0</v>
      </c>
      <c r="I1638" s="8">
        <v>0.0</v>
      </c>
    </row>
    <row r="1639">
      <c r="B1639" s="8" t="s">
        <v>2707</v>
      </c>
      <c r="C1639" s="8" t="s">
        <v>2708</v>
      </c>
      <c r="D1639" s="8">
        <v>0.0</v>
      </c>
      <c r="E1639" s="8">
        <v>4.6150363E7</v>
      </c>
      <c r="F1639" s="8">
        <v>7.2738921E7</v>
      </c>
      <c r="G1639" s="8">
        <v>350.0</v>
      </c>
      <c r="H1639" s="8">
        <v>0.634</v>
      </c>
      <c r="I1639" s="9">
        <v>4.78036E-5</v>
      </c>
    </row>
    <row r="1640">
      <c r="B1640" s="8" t="s">
        <v>2709</v>
      </c>
      <c r="C1640" s="8" t="s">
        <v>2710</v>
      </c>
      <c r="D1640" s="8">
        <v>0.0</v>
      </c>
      <c r="E1640" s="8">
        <v>47932.0</v>
      </c>
      <c r="F1640" s="8">
        <v>1.4516417E7</v>
      </c>
      <c r="G1640" s="8">
        <v>744.0</v>
      </c>
      <c r="H1640" s="8">
        <v>0.003</v>
      </c>
      <c r="I1640" s="9">
        <v>9.5401E-6</v>
      </c>
    </row>
    <row r="1641">
      <c r="B1641" s="8" t="s">
        <v>2711</v>
      </c>
      <c r="C1641" s="8" t="s">
        <v>2712</v>
      </c>
      <c r="D1641" s="8">
        <v>0.0</v>
      </c>
      <c r="E1641" s="8">
        <v>3.14</v>
      </c>
      <c r="F1641" s="8">
        <v>0.0</v>
      </c>
      <c r="G1641" s="8">
        <v>-1.0</v>
      </c>
      <c r="H1641" s="8">
        <v>0.0</v>
      </c>
      <c r="I1641" s="8">
        <v>0.0</v>
      </c>
    </row>
    <row r="1642">
      <c r="B1642" s="8" t="s">
        <v>2713</v>
      </c>
      <c r="C1642" s="8" t="s">
        <v>2714</v>
      </c>
      <c r="D1642" s="8">
        <v>0.0</v>
      </c>
      <c r="E1642" s="8">
        <v>0.033258741365</v>
      </c>
      <c r="F1642" s="8">
        <v>0.0</v>
      </c>
      <c r="G1642" s="8">
        <v>-1.0</v>
      </c>
      <c r="H1642" s="8">
        <v>0.0</v>
      </c>
      <c r="I1642" s="8">
        <v>0.0</v>
      </c>
    </row>
    <row r="1643">
      <c r="B1643" s="8" t="s">
        <v>2715</v>
      </c>
      <c r="C1643" s="8" t="s">
        <v>2716</v>
      </c>
      <c r="D1643" s="8">
        <v>0.0</v>
      </c>
      <c r="E1643" s="8">
        <v>11892.46</v>
      </c>
      <c r="F1643" s="8">
        <v>0.0</v>
      </c>
      <c r="G1643" s="8">
        <v>-1.0</v>
      </c>
      <c r="H1643" s="8">
        <v>0.0</v>
      </c>
      <c r="I1643" s="8">
        <v>0.0</v>
      </c>
    </row>
    <row r="1644">
      <c r="B1644" s="8" t="s">
        <v>2717</v>
      </c>
      <c r="C1644" s="8" t="s">
        <v>2718</v>
      </c>
      <c r="D1644" s="8">
        <v>0.0</v>
      </c>
      <c r="E1644" s="8">
        <v>0.0</v>
      </c>
      <c r="F1644" s="8">
        <v>0.0</v>
      </c>
      <c r="G1644" s="8">
        <v>-1.0</v>
      </c>
      <c r="H1644" s="8">
        <v>0.0</v>
      </c>
      <c r="I1644" s="8">
        <v>0.0</v>
      </c>
    </row>
    <row r="1645">
      <c r="B1645" s="8" t="s">
        <v>2719</v>
      </c>
      <c r="C1645" s="8" t="s">
        <v>2720</v>
      </c>
      <c r="D1645" s="8">
        <v>0.0</v>
      </c>
      <c r="E1645" s="8">
        <v>11680.02</v>
      </c>
      <c r="F1645" s="8">
        <v>0.0</v>
      </c>
      <c r="G1645" s="8">
        <v>-1.0</v>
      </c>
      <c r="H1645" s="8">
        <v>0.0</v>
      </c>
      <c r="I1645" s="8">
        <v>0.0</v>
      </c>
    </row>
    <row r="1646">
      <c r="B1646" s="8" t="s">
        <v>2721</v>
      </c>
      <c r="C1646" s="8" t="s">
        <v>2626</v>
      </c>
      <c r="D1646" s="8">
        <v>0.0</v>
      </c>
      <c r="E1646" s="8">
        <v>813059.0</v>
      </c>
      <c r="F1646" s="8">
        <v>0.0</v>
      </c>
      <c r="G1646" s="8">
        <v>-1.0</v>
      </c>
      <c r="H1646" s="8">
        <v>0.0</v>
      </c>
      <c r="I1646" s="8">
        <v>0.0</v>
      </c>
    </row>
    <row r="1647">
      <c r="B1647" s="8" t="s">
        <v>2722</v>
      </c>
      <c r="C1647" s="8" t="s">
        <v>2418</v>
      </c>
      <c r="D1647" s="8">
        <v>0.0</v>
      </c>
      <c r="E1647" s="8">
        <v>439372.0</v>
      </c>
      <c r="F1647" s="8">
        <v>0.0</v>
      </c>
      <c r="G1647" s="8">
        <v>-1.0</v>
      </c>
      <c r="H1647" s="8">
        <v>0.0</v>
      </c>
      <c r="I1647" s="8">
        <v>0.0</v>
      </c>
    </row>
    <row r="1648">
      <c r="B1648" s="8" t="s">
        <v>2723</v>
      </c>
      <c r="C1648" s="8" t="s">
        <v>2724</v>
      </c>
      <c r="D1648" s="8">
        <v>0.0</v>
      </c>
      <c r="E1648" s="8">
        <v>163007.0</v>
      </c>
      <c r="F1648" s="8">
        <v>2.2482072E7</v>
      </c>
      <c r="G1648" s="8">
        <v>618.0</v>
      </c>
      <c r="H1648" s="8">
        <v>0.007</v>
      </c>
      <c r="I1648" s="9">
        <v>1.47751E-5</v>
      </c>
    </row>
    <row r="1649">
      <c r="B1649" s="8" t="s">
        <v>2725</v>
      </c>
      <c r="C1649" s="8" t="s">
        <v>2726</v>
      </c>
      <c r="D1649" s="8">
        <v>0.0</v>
      </c>
      <c r="E1649" s="8">
        <v>3366.85</v>
      </c>
      <c r="F1649" s="8">
        <v>115936.0</v>
      </c>
      <c r="G1649" s="8">
        <v>2484.0</v>
      </c>
      <c r="H1649" s="8">
        <v>0.029</v>
      </c>
      <c r="I1649" s="9">
        <v>7.62E-8</v>
      </c>
    </row>
    <row r="1650">
      <c r="B1650" s="8" t="s">
        <v>2727</v>
      </c>
      <c r="C1650" s="8" t="s">
        <v>2728</v>
      </c>
      <c r="D1650" s="8">
        <v>0.0</v>
      </c>
      <c r="E1650" s="8">
        <v>0.0</v>
      </c>
      <c r="F1650" s="8">
        <v>0.0</v>
      </c>
      <c r="G1650" s="8">
        <v>-1.0</v>
      </c>
      <c r="H1650" s="8">
        <v>0.0</v>
      </c>
      <c r="I1650" s="8">
        <v>0.0</v>
      </c>
    </row>
    <row r="1651">
      <c r="B1651" s="8" t="s">
        <v>2729</v>
      </c>
      <c r="C1651" s="8" t="s">
        <v>2730</v>
      </c>
      <c r="D1651" s="8">
        <v>0.0</v>
      </c>
      <c r="E1651" s="8">
        <v>3836.56</v>
      </c>
      <c r="F1651" s="8">
        <v>0.0</v>
      </c>
      <c r="G1651" s="8">
        <v>-1.0</v>
      </c>
      <c r="H1651" s="8">
        <v>0.0</v>
      </c>
      <c r="I1651" s="8">
        <v>0.0</v>
      </c>
    </row>
    <row r="1652">
      <c r="B1652" s="8" t="s">
        <v>2731</v>
      </c>
      <c r="C1652" s="8" t="s">
        <v>2732</v>
      </c>
      <c r="D1652" s="8">
        <v>0.0</v>
      </c>
      <c r="E1652" s="8">
        <v>11627.63</v>
      </c>
      <c r="F1652" s="8">
        <v>9096264.0</v>
      </c>
      <c r="G1652" s="8">
        <v>902.0</v>
      </c>
      <c r="H1652" s="8">
        <v>0.001</v>
      </c>
      <c r="I1652" s="9">
        <v>5.978E-6</v>
      </c>
    </row>
    <row r="1653">
      <c r="B1653" s="8" t="s">
        <v>2733</v>
      </c>
      <c r="C1653" s="8" t="s">
        <v>2730</v>
      </c>
      <c r="D1653" s="8">
        <v>0.0</v>
      </c>
      <c r="E1653" s="8">
        <v>0.0</v>
      </c>
      <c r="F1653" s="8">
        <v>0.0</v>
      </c>
      <c r="G1653" s="8">
        <v>-1.0</v>
      </c>
      <c r="H1653" s="8">
        <v>0.0</v>
      </c>
      <c r="I1653" s="8">
        <v>0.0</v>
      </c>
    </row>
    <row r="1654">
      <c r="B1654" s="8" t="s">
        <v>2734</v>
      </c>
      <c r="C1654" s="8" t="s">
        <v>2735</v>
      </c>
      <c r="D1654" s="8">
        <v>0.0</v>
      </c>
      <c r="E1654" s="8">
        <v>123.6</v>
      </c>
      <c r="F1654" s="8">
        <v>0.0</v>
      </c>
      <c r="G1654" s="8">
        <v>-1.0</v>
      </c>
      <c r="H1654" s="8">
        <v>0.0</v>
      </c>
      <c r="I1654" s="8">
        <v>0.0</v>
      </c>
    </row>
    <row r="1655">
      <c r="B1655" s="8" t="s">
        <v>2734</v>
      </c>
      <c r="C1655" s="8" t="s">
        <v>2735</v>
      </c>
      <c r="D1655" s="8">
        <v>0.0</v>
      </c>
      <c r="E1655" s="8">
        <v>123.6</v>
      </c>
      <c r="F1655" s="8">
        <v>0.0</v>
      </c>
      <c r="G1655" s="8">
        <v>-1.0</v>
      </c>
      <c r="H1655" s="8">
        <v>0.0</v>
      </c>
      <c r="I1655" s="8">
        <v>0.0</v>
      </c>
    </row>
    <row r="1656">
      <c r="B1656" s="8" t="s">
        <v>2734</v>
      </c>
      <c r="C1656" s="8" t="s">
        <v>2735</v>
      </c>
      <c r="D1656" s="8">
        <v>0.0</v>
      </c>
      <c r="E1656" s="8">
        <v>123.6</v>
      </c>
      <c r="F1656" s="8">
        <v>0.0</v>
      </c>
      <c r="G1656" s="8">
        <v>-1.0</v>
      </c>
      <c r="H1656" s="8">
        <v>0.0</v>
      </c>
      <c r="I1656" s="8">
        <v>0.0</v>
      </c>
    </row>
    <row r="1657">
      <c r="B1657" s="8" t="s">
        <v>2736</v>
      </c>
      <c r="C1657" s="8" t="s">
        <v>2737</v>
      </c>
      <c r="D1657" s="8">
        <v>0.0</v>
      </c>
      <c r="E1657" s="8">
        <v>0.0</v>
      </c>
      <c r="F1657" s="8">
        <v>0.0</v>
      </c>
      <c r="G1657" s="8">
        <v>-1.0</v>
      </c>
      <c r="H1657" s="8">
        <v>0.0</v>
      </c>
      <c r="I1657" s="8">
        <v>0.0</v>
      </c>
    </row>
    <row r="1658">
      <c r="B1658" s="8" t="s">
        <v>2736</v>
      </c>
      <c r="C1658" s="8" t="s">
        <v>2737</v>
      </c>
      <c r="D1658" s="8">
        <v>0.0</v>
      </c>
      <c r="E1658" s="8">
        <v>0.0</v>
      </c>
      <c r="F1658" s="8">
        <v>0.0</v>
      </c>
      <c r="G1658" s="8">
        <v>-1.0</v>
      </c>
      <c r="H1658" s="8">
        <v>0.0</v>
      </c>
      <c r="I1658" s="8">
        <v>0.0</v>
      </c>
    </row>
    <row r="1659">
      <c r="B1659" s="8" t="s">
        <v>2738</v>
      </c>
      <c r="C1659" s="8" t="s">
        <v>2739</v>
      </c>
      <c r="D1659" s="8">
        <v>0.0</v>
      </c>
      <c r="E1659" s="8">
        <v>0.0</v>
      </c>
      <c r="F1659" s="8">
        <v>0.0</v>
      </c>
      <c r="G1659" s="8">
        <v>-1.0</v>
      </c>
      <c r="H1659" s="8">
        <v>0.0</v>
      </c>
      <c r="I1659" s="8">
        <v>0.0</v>
      </c>
    </row>
    <row r="1660">
      <c r="B1660" s="8" t="s">
        <v>2738</v>
      </c>
      <c r="C1660" s="8" t="s">
        <v>2739</v>
      </c>
      <c r="D1660" s="8">
        <v>0.0</v>
      </c>
      <c r="E1660" s="8">
        <v>0.0</v>
      </c>
      <c r="F1660" s="8">
        <v>0.0</v>
      </c>
      <c r="G1660" s="8">
        <v>-1.0</v>
      </c>
      <c r="H1660" s="8">
        <v>0.0</v>
      </c>
      <c r="I1660" s="8">
        <v>0.0</v>
      </c>
    </row>
    <row r="1661">
      <c r="B1661" s="8" t="s">
        <v>2738</v>
      </c>
      <c r="C1661" s="8" t="s">
        <v>2739</v>
      </c>
      <c r="D1661" s="8">
        <v>0.0</v>
      </c>
      <c r="E1661" s="8">
        <v>0.0</v>
      </c>
      <c r="F1661" s="8">
        <v>0.0</v>
      </c>
      <c r="G1661" s="8">
        <v>-1.0</v>
      </c>
      <c r="H1661" s="8">
        <v>0.0</v>
      </c>
      <c r="I1661" s="8">
        <v>0.0</v>
      </c>
    </row>
    <row r="1662">
      <c r="B1662" s="8" t="s">
        <v>2738</v>
      </c>
      <c r="C1662" s="8" t="s">
        <v>2739</v>
      </c>
      <c r="D1662" s="8">
        <v>0.0</v>
      </c>
      <c r="E1662" s="8">
        <v>0.0</v>
      </c>
      <c r="F1662" s="8">
        <v>0.0</v>
      </c>
      <c r="G1662" s="8">
        <v>-1.0</v>
      </c>
      <c r="H1662" s="8">
        <v>0.0</v>
      </c>
      <c r="I1662" s="8">
        <v>0.0</v>
      </c>
    </row>
    <row r="1663">
      <c r="B1663" s="8" t="s">
        <v>2740</v>
      </c>
      <c r="C1663" s="8" t="s">
        <v>2741</v>
      </c>
      <c r="D1663" s="8">
        <v>0.0</v>
      </c>
      <c r="E1663" s="8">
        <v>6602.27</v>
      </c>
      <c r="F1663" s="8">
        <v>98687.0</v>
      </c>
      <c r="G1663" s="8">
        <v>2519.0</v>
      </c>
      <c r="H1663" s="8">
        <v>0.067</v>
      </c>
      <c r="I1663" s="9">
        <v>6.49E-8</v>
      </c>
    </row>
    <row r="1664">
      <c r="B1664" s="8" t="s">
        <v>2742</v>
      </c>
      <c r="C1664" s="8" t="s">
        <v>2743</v>
      </c>
      <c r="D1664" s="8">
        <v>0.0</v>
      </c>
      <c r="E1664" s="8">
        <v>8549.1</v>
      </c>
      <c r="F1664" s="8">
        <v>0.0</v>
      </c>
      <c r="G1664" s="8">
        <v>-1.0</v>
      </c>
      <c r="H1664" s="8">
        <v>0.0</v>
      </c>
      <c r="I1664" s="8">
        <v>0.0</v>
      </c>
    </row>
    <row r="1665">
      <c r="B1665" s="8" t="s">
        <v>2744</v>
      </c>
      <c r="C1665" s="8" t="s">
        <v>2745</v>
      </c>
      <c r="D1665" s="8">
        <v>0.0</v>
      </c>
      <c r="E1665" s="8">
        <v>2.5234638E7</v>
      </c>
      <c r="F1665" s="8">
        <v>1.84397659E8</v>
      </c>
      <c r="G1665" s="8">
        <v>204.0</v>
      </c>
      <c r="H1665" s="8">
        <v>0.137</v>
      </c>
      <c r="I1665" s="8">
        <v>1.21185E-4</v>
      </c>
    </row>
    <row r="1666">
      <c r="B1666" s="8" t="s">
        <v>2746</v>
      </c>
      <c r="C1666" s="8" t="s">
        <v>2747</v>
      </c>
      <c r="D1666" s="8">
        <v>0.0</v>
      </c>
      <c r="E1666" s="8">
        <v>0.0</v>
      </c>
      <c r="F1666" s="8">
        <v>156841.0</v>
      </c>
      <c r="G1666" s="8">
        <v>2415.0</v>
      </c>
      <c r="H1666" s="8">
        <v>0.0</v>
      </c>
      <c r="I1666" s="9">
        <v>1.031E-7</v>
      </c>
    </row>
    <row r="1667">
      <c r="B1667" s="8" t="s">
        <v>2748</v>
      </c>
      <c r="C1667" s="8" t="s">
        <v>2749</v>
      </c>
      <c r="D1667" s="8">
        <v>0.0</v>
      </c>
      <c r="E1667" s="8">
        <v>545.03</v>
      </c>
      <c r="F1667" s="8">
        <v>0.0</v>
      </c>
      <c r="G1667" s="8">
        <v>-1.0</v>
      </c>
      <c r="H1667" s="8">
        <v>0.0</v>
      </c>
      <c r="I1667" s="8">
        <v>0.0</v>
      </c>
    </row>
    <row r="1668">
      <c r="B1668" s="8" t="s">
        <v>2750</v>
      </c>
      <c r="C1668" s="8" t="s">
        <v>2751</v>
      </c>
      <c r="D1668" s="8">
        <v>0.0</v>
      </c>
      <c r="E1668" s="8">
        <v>8685.07</v>
      </c>
      <c r="F1668" s="8">
        <v>0.0</v>
      </c>
      <c r="G1668" s="8">
        <v>-1.0</v>
      </c>
      <c r="H1668" s="8">
        <v>0.0</v>
      </c>
      <c r="I1668" s="8">
        <v>0.0</v>
      </c>
    </row>
    <row r="1669">
      <c r="B1669" s="8" t="s">
        <v>2752</v>
      </c>
      <c r="C1669" s="8" t="s">
        <v>2753</v>
      </c>
      <c r="D1669" s="8">
        <v>0.0</v>
      </c>
      <c r="E1669" s="8">
        <v>2.2</v>
      </c>
      <c r="F1669" s="8">
        <v>0.0</v>
      </c>
      <c r="G1669" s="8">
        <v>-1.0</v>
      </c>
      <c r="H1669" s="8">
        <v>0.0</v>
      </c>
      <c r="I1669" s="8">
        <v>0.0</v>
      </c>
    </row>
    <row r="1670">
      <c r="B1670" s="8" t="s">
        <v>2754</v>
      </c>
      <c r="C1670" s="8" t="s">
        <v>2755</v>
      </c>
      <c r="D1670" s="8">
        <v>0.0</v>
      </c>
      <c r="E1670" s="8">
        <v>0.0</v>
      </c>
      <c r="F1670" s="8">
        <v>0.0</v>
      </c>
      <c r="G1670" s="8">
        <v>-1.0</v>
      </c>
      <c r="H1670" s="8">
        <v>0.0</v>
      </c>
      <c r="I1670" s="8">
        <v>0.0</v>
      </c>
    </row>
    <row r="1671">
      <c r="B1671" s="8" t="s">
        <v>2756</v>
      </c>
      <c r="C1671" s="8" t="s">
        <v>2757</v>
      </c>
      <c r="D1671" s="8">
        <v>0.0</v>
      </c>
      <c r="E1671" s="8">
        <v>2780.16</v>
      </c>
      <c r="F1671" s="8">
        <v>219422.0</v>
      </c>
      <c r="G1671" s="8">
        <v>2325.0</v>
      </c>
      <c r="H1671" s="8">
        <v>0.013</v>
      </c>
      <c r="I1671" s="9">
        <v>1.442E-7</v>
      </c>
    </row>
    <row r="1672">
      <c r="B1672" s="8" t="s">
        <v>2758</v>
      </c>
      <c r="C1672" s="8" t="s">
        <v>2759</v>
      </c>
      <c r="D1672" s="8">
        <v>0.0</v>
      </c>
      <c r="E1672" s="8">
        <v>71.7</v>
      </c>
      <c r="F1672" s="8">
        <v>0.0</v>
      </c>
      <c r="G1672" s="8">
        <v>-1.0</v>
      </c>
      <c r="H1672" s="8">
        <v>0.0</v>
      </c>
      <c r="I1672" s="8">
        <v>0.0</v>
      </c>
    </row>
    <row r="1673">
      <c r="B1673" s="8" t="s">
        <v>2758</v>
      </c>
      <c r="C1673" s="8" t="s">
        <v>2759</v>
      </c>
      <c r="D1673" s="8">
        <v>0.0</v>
      </c>
      <c r="E1673" s="8">
        <v>71.7</v>
      </c>
      <c r="F1673" s="8">
        <v>0.0</v>
      </c>
      <c r="G1673" s="8">
        <v>-1.0</v>
      </c>
      <c r="H1673" s="8">
        <v>0.0</v>
      </c>
      <c r="I1673" s="8">
        <v>0.0</v>
      </c>
    </row>
    <row r="1674">
      <c r="B1674" s="8" t="s">
        <v>2760</v>
      </c>
      <c r="C1674" s="8" t="s">
        <v>2761</v>
      </c>
      <c r="D1674" s="8">
        <v>0.0</v>
      </c>
      <c r="E1674" s="8">
        <v>13613.97</v>
      </c>
      <c r="F1674" s="8">
        <v>0.0</v>
      </c>
      <c r="G1674" s="8">
        <v>-1.0</v>
      </c>
      <c r="H1674" s="8">
        <v>0.0</v>
      </c>
      <c r="I1674" s="8">
        <v>0.0</v>
      </c>
    </row>
    <row r="1675">
      <c r="B1675" s="8" t="s">
        <v>2762</v>
      </c>
      <c r="C1675" s="8" t="s">
        <v>2763</v>
      </c>
      <c r="D1675" s="8">
        <v>0.0</v>
      </c>
      <c r="E1675" s="8">
        <v>60305.0</v>
      </c>
      <c r="F1675" s="8">
        <v>0.0</v>
      </c>
      <c r="G1675" s="8">
        <v>-1.0</v>
      </c>
      <c r="H1675" s="8">
        <v>0.0</v>
      </c>
      <c r="I1675" s="8">
        <v>0.0</v>
      </c>
    </row>
    <row r="1676">
      <c r="B1676" s="8" t="s">
        <v>2764</v>
      </c>
      <c r="C1676" s="8" t="s">
        <v>2765</v>
      </c>
      <c r="D1676" s="8">
        <v>0.0</v>
      </c>
      <c r="E1676" s="8">
        <v>102.75</v>
      </c>
      <c r="F1676" s="8">
        <v>0.0</v>
      </c>
      <c r="G1676" s="8">
        <v>-1.0</v>
      </c>
      <c r="H1676" s="8">
        <v>0.0</v>
      </c>
      <c r="I1676" s="8">
        <v>0.0</v>
      </c>
    </row>
    <row r="1677">
      <c r="B1677" s="8" t="s">
        <v>2766</v>
      </c>
      <c r="C1677" s="8" t="s">
        <v>2767</v>
      </c>
      <c r="D1677" s="8">
        <v>0.0</v>
      </c>
      <c r="E1677" s="8">
        <v>0.0</v>
      </c>
      <c r="F1677" s="8">
        <v>0.0</v>
      </c>
      <c r="G1677" s="8">
        <v>-1.0</v>
      </c>
      <c r="H1677" s="8">
        <v>0.0</v>
      </c>
      <c r="I1677" s="8">
        <v>0.0</v>
      </c>
    </row>
    <row r="1678">
      <c r="B1678" s="8" t="s">
        <v>2766</v>
      </c>
      <c r="C1678" s="8" t="s">
        <v>2767</v>
      </c>
      <c r="D1678" s="8">
        <v>0.0</v>
      </c>
      <c r="E1678" s="8">
        <v>0.0</v>
      </c>
      <c r="F1678" s="8">
        <v>0.0</v>
      </c>
      <c r="G1678" s="8">
        <v>-1.0</v>
      </c>
      <c r="H1678" s="8">
        <v>0.0</v>
      </c>
      <c r="I1678" s="8">
        <v>0.0</v>
      </c>
    </row>
    <row r="1679">
      <c r="B1679" s="8" t="s">
        <v>2766</v>
      </c>
      <c r="C1679" s="8" t="s">
        <v>2767</v>
      </c>
      <c r="D1679" s="8">
        <v>0.0</v>
      </c>
      <c r="E1679" s="8">
        <v>0.0</v>
      </c>
      <c r="F1679" s="8">
        <v>0.0</v>
      </c>
      <c r="G1679" s="8">
        <v>-1.0</v>
      </c>
      <c r="H1679" s="8">
        <v>0.0</v>
      </c>
      <c r="I1679" s="8">
        <v>0.0</v>
      </c>
    </row>
    <row r="1680">
      <c r="B1680" s="8" t="s">
        <v>2768</v>
      </c>
      <c r="C1680" s="8" t="s">
        <v>2769</v>
      </c>
      <c r="D1680" s="8">
        <v>0.0</v>
      </c>
      <c r="E1680" s="8">
        <v>2718.37</v>
      </c>
      <c r="F1680" s="8">
        <v>0.0</v>
      </c>
      <c r="G1680" s="8">
        <v>-1.0</v>
      </c>
      <c r="H1680" s="8">
        <v>0.0</v>
      </c>
      <c r="I1680" s="8">
        <v>0.0</v>
      </c>
    </row>
    <row r="1681">
      <c r="B1681" s="8" t="s">
        <v>2770</v>
      </c>
      <c r="C1681" s="8" t="s">
        <v>2771</v>
      </c>
      <c r="D1681" s="8">
        <v>0.0</v>
      </c>
      <c r="E1681" s="8">
        <v>254.4</v>
      </c>
      <c r="F1681" s="8">
        <v>0.0</v>
      </c>
      <c r="G1681" s="8">
        <v>-1.0</v>
      </c>
      <c r="H1681" s="8">
        <v>0.0</v>
      </c>
      <c r="I1681" s="8">
        <v>0.0</v>
      </c>
    </row>
    <row r="1682">
      <c r="B1682" s="8" t="s">
        <v>2772</v>
      </c>
      <c r="C1682" s="8" t="s">
        <v>2773</v>
      </c>
      <c r="D1682" s="8">
        <v>0.0</v>
      </c>
      <c r="E1682" s="8">
        <v>1846023.0</v>
      </c>
      <c r="F1682" s="8">
        <v>8679595.0</v>
      </c>
      <c r="G1682" s="8">
        <v>916.0</v>
      </c>
      <c r="H1682" s="8">
        <v>0.213</v>
      </c>
      <c r="I1682" s="9">
        <v>5.7042E-6</v>
      </c>
    </row>
    <row r="1683">
      <c r="B1683" s="8" t="s">
        <v>2774</v>
      </c>
      <c r="C1683" s="8" t="s">
        <v>2775</v>
      </c>
      <c r="D1683" s="8">
        <v>0.0</v>
      </c>
      <c r="E1683" s="8">
        <v>25607.0</v>
      </c>
      <c r="F1683" s="8">
        <v>2629519.0</v>
      </c>
      <c r="G1683" s="8">
        <v>1412.0</v>
      </c>
      <c r="H1683" s="8">
        <v>0.01</v>
      </c>
      <c r="I1683" s="9">
        <v>1.7281E-6</v>
      </c>
    </row>
    <row r="1684">
      <c r="B1684" s="8" t="s">
        <v>2776</v>
      </c>
      <c r="C1684" s="8" t="s">
        <v>2777</v>
      </c>
      <c r="D1684" s="8">
        <v>0.0</v>
      </c>
      <c r="E1684" s="8">
        <v>160647.0</v>
      </c>
      <c r="F1684" s="8">
        <v>0.0</v>
      </c>
      <c r="G1684" s="8">
        <v>-1.0</v>
      </c>
      <c r="H1684" s="8">
        <v>0.0</v>
      </c>
      <c r="I1684" s="8">
        <v>0.0</v>
      </c>
    </row>
    <row r="1685">
      <c r="B1685" s="8" t="s">
        <v>2778</v>
      </c>
      <c r="C1685" s="8" t="s">
        <v>1641</v>
      </c>
      <c r="D1685" s="8">
        <v>0.0</v>
      </c>
      <c r="E1685" s="8">
        <v>82.87</v>
      </c>
      <c r="F1685" s="8">
        <v>0.0</v>
      </c>
      <c r="G1685" s="8">
        <v>-1.0</v>
      </c>
      <c r="H1685" s="8">
        <v>0.0</v>
      </c>
      <c r="I1685" s="8">
        <v>0.0</v>
      </c>
    </row>
    <row r="1686">
      <c r="B1686" s="8" t="s">
        <v>2779</v>
      </c>
      <c r="C1686" s="8" t="s">
        <v>2780</v>
      </c>
      <c r="D1686" s="8">
        <v>0.0</v>
      </c>
      <c r="E1686" s="8">
        <v>32720.0</v>
      </c>
      <c r="F1686" s="8">
        <v>0.0</v>
      </c>
      <c r="G1686" s="8">
        <v>-1.0</v>
      </c>
      <c r="H1686" s="8">
        <v>0.0</v>
      </c>
      <c r="I1686" s="8">
        <v>0.0</v>
      </c>
    </row>
    <row r="1687">
      <c r="B1687" s="8" t="s">
        <v>2781</v>
      </c>
      <c r="C1687" s="8" t="s">
        <v>2782</v>
      </c>
      <c r="D1687" s="8">
        <v>0.0</v>
      </c>
      <c r="E1687" s="8">
        <v>149100.0</v>
      </c>
      <c r="F1687" s="8">
        <v>1838546.0</v>
      </c>
      <c r="G1687" s="8">
        <v>1557.0</v>
      </c>
      <c r="H1687" s="8">
        <v>0.081</v>
      </c>
      <c r="I1687" s="9">
        <v>1.2083E-6</v>
      </c>
    </row>
    <row r="1688">
      <c r="B1688" s="8" t="s">
        <v>2783</v>
      </c>
      <c r="C1688" s="8" t="s">
        <v>2784</v>
      </c>
      <c r="D1688" s="8">
        <v>0.0</v>
      </c>
      <c r="E1688" s="8">
        <v>0.0</v>
      </c>
      <c r="F1688" s="8">
        <v>0.0</v>
      </c>
      <c r="G1688" s="8">
        <v>-1.0</v>
      </c>
      <c r="H1688" s="8">
        <v>0.0</v>
      </c>
      <c r="I1688" s="8">
        <v>0.0</v>
      </c>
    </row>
    <row r="1689">
      <c r="B1689" s="8" t="s">
        <v>2785</v>
      </c>
      <c r="C1689" s="8" t="s">
        <v>2786</v>
      </c>
      <c r="D1689" s="8">
        <v>0.0</v>
      </c>
      <c r="E1689" s="8">
        <v>1613098.0</v>
      </c>
      <c r="F1689" s="8">
        <v>0.0</v>
      </c>
      <c r="G1689" s="8">
        <v>-1.0</v>
      </c>
      <c r="H1689" s="8">
        <v>0.0</v>
      </c>
      <c r="I1689" s="8">
        <v>0.0</v>
      </c>
    </row>
    <row r="1690">
      <c r="B1690" s="8" t="s">
        <v>2787</v>
      </c>
      <c r="C1690" s="8" t="s">
        <v>2788</v>
      </c>
      <c r="D1690" s="8">
        <v>0.0</v>
      </c>
      <c r="E1690" s="8">
        <v>3194.06</v>
      </c>
      <c r="F1690" s="8">
        <v>0.0</v>
      </c>
      <c r="G1690" s="8">
        <v>-1.0</v>
      </c>
      <c r="H1690" s="8">
        <v>0.0</v>
      </c>
      <c r="I1690" s="8">
        <v>0.0</v>
      </c>
    </row>
    <row r="1691">
      <c r="B1691" s="8" t="s">
        <v>2789</v>
      </c>
      <c r="C1691" s="8" t="s">
        <v>2790</v>
      </c>
      <c r="D1691" s="8">
        <v>0.0</v>
      </c>
      <c r="E1691" s="8">
        <v>42311.0</v>
      </c>
      <c r="F1691" s="8">
        <v>0.0</v>
      </c>
      <c r="G1691" s="8">
        <v>-1.0</v>
      </c>
      <c r="H1691" s="8">
        <v>0.0</v>
      </c>
      <c r="I1691" s="8">
        <v>0.0</v>
      </c>
    </row>
    <row r="1692">
      <c r="B1692" s="8" t="s">
        <v>2789</v>
      </c>
      <c r="C1692" s="8" t="s">
        <v>2790</v>
      </c>
      <c r="D1692" s="8">
        <v>0.0</v>
      </c>
      <c r="E1692" s="8">
        <v>42311.0</v>
      </c>
      <c r="F1692" s="8">
        <v>0.0</v>
      </c>
      <c r="G1692" s="8">
        <v>-1.0</v>
      </c>
      <c r="H1692" s="8">
        <v>0.0</v>
      </c>
      <c r="I1692" s="8">
        <v>0.0</v>
      </c>
    </row>
    <row r="1693">
      <c r="B1693" s="8" t="s">
        <v>2791</v>
      </c>
      <c r="C1693" s="8" t="s">
        <v>2791</v>
      </c>
      <c r="D1693" s="8">
        <v>0.0</v>
      </c>
      <c r="E1693" s="8">
        <v>822678.0</v>
      </c>
      <c r="F1693" s="8">
        <v>5638402.0</v>
      </c>
      <c r="G1693" s="8">
        <v>1090.0</v>
      </c>
      <c r="H1693" s="8">
        <v>0.146</v>
      </c>
      <c r="I1693" s="9">
        <v>3.7055E-6</v>
      </c>
    </row>
    <row r="1694">
      <c r="B1694" s="8" t="s">
        <v>2792</v>
      </c>
      <c r="C1694" s="8" t="s">
        <v>2793</v>
      </c>
      <c r="D1694" s="8">
        <v>0.0</v>
      </c>
      <c r="E1694" s="8">
        <v>0.0</v>
      </c>
      <c r="F1694" s="8">
        <v>0.0</v>
      </c>
      <c r="G1694" s="8">
        <v>-1.0</v>
      </c>
      <c r="H1694" s="8">
        <v>0.0</v>
      </c>
      <c r="I1694" s="8">
        <v>0.0</v>
      </c>
    </row>
    <row r="1695">
      <c r="B1695" s="8" t="s">
        <v>2794</v>
      </c>
      <c r="C1695" s="8" t="s">
        <v>2795</v>
      </c>
      <c r="D1695" s="8">
        <v>0.0</v>
      </c>
      <c r="E1695" s="8">
        <v>7046.07</v>
      </c>
      <c r="F1695" s="8">
        <v>0.0</v>
      </c>
      <c r="G1695" s="8">
        <v>-1.0</v>
      </c>
      <c r="H1695" s="8">
        <v>0.0</v>
      </c>
      <c r="I1695" s="8">
        <v>0.0</v>
      </c>
    </row>
    <row r="1696">
      <c r="B1696" s="8" t="s">
        <v>2796</v>
      </c>
      <c r="C1696" s="8" t="s">
        <v>2797</v>
      </c>
      <c r="D1696" s="8">
        <v>0.0</v>
      </c>
      <c r="E1696" s="8">
        <v>0.0</v>
      </c>
      <c r="F1696" s="8">
        <v>0.0</v>
      </c>
      <c r="G1696" s="8">
        <v>-1.0</v>
      </c>
      <c r="H1696" s="8">
        <v>0.0</v>
      </c>
      <c r="I1696" s="8">
        <v>0.0</v>
      </c>
    </row>
    <row r="1697">
      <c r="B1697" s="8" t="s">
        <v>2798</v>
      </c>
      <c r="C1697" s="8" t="s">
        <v>2799</v>
      </c>
      <c r="D1697" s="8">
        <v>0.0</v>
      </c>
      <c r="E1697" s="8">
        <v>16936.92</v>
      </c>
      <c r="F1697" s="8">
        <v>0.0</v>
      </c>
      <c r="G1697" s="8">
        <v>-1.0</v>
      </c>
      <c r="H1697" s="8">
        <v>0.0</v>
      </c>
      <c r="I1697" s="8">
        <v>0.0</v>
      </c>
    </row>
    <row r="1698">
      <c r="B1698" s="8" t="s">
        <v>2798</v>
      </c>
      <c r="C1698" s="8" t="s">
        <v>2799</v>
      </c>
      <c r="D1698" s="8">
        <v>0.0</v>
      </c>
      <c r="E1698" s="8">
        <v>16936.92</v>
      </c>
      <c r="F1698" s="8">
        <v>0.0</v>
      </c>
      <c r="G1698" s="8">
        <v>-1.0</v>
      </c>
      <c r="H1698" s="8">
        <v>0.0</v>
      </c>
      <c r="I1698" s="8">
        <v>0.0</v>
      </c>
    </row>
    <row r="1699">
      <c r="B1699" s="8" t="s">
        <v>2798</v>
      </c>
      <c r="C1699" s="8" t="s">
        <v>2799</v>
      </c>
      <c r="D1699" s="8">
        <v>0.0</v>
      </c>
      <c r="E1699" s="8">
        <v>16936.92</v>
      </c>
      <c r="F1699" s="8">
        <v>0.0</v>
      </c>
      <c r="G1699" s="8">
        <v>-1.0</v>
      </c>
      <c r="H1699" s="8">
        <v>0.0</v>
      </c>
      <c r="I1699" s="8">
        <v>0.0</v>
      </c>
    </row>
    <row r="1700">
      <c r="B1700" s="8" t="s">
        <v>2800</v>
      </c>
      <c r="C1700" s="8" t="s">
        <v>2801</v>
      </c>
      <c r="D1700" s="8">
        <v>0.0</v>
      </c>
      <c r="E1700" s="8">
        <v>1.3060061E7</v>
      </c>
      <c r="F1700" s="8">
        <v>5.6432027E7</v>
      </c>
      <c r="G1700" s="8">
        <v>394.0</v>
      </c>
      <c r="H1700" s="8">
        <v>0.231</v>
      </c>
      <c r="I1700" s="9">
        <v>3.70868E-5</v>
      </c>
    </row>
    <row r="1701">
      <c r="B1701" s="8" t="s">
        <v>2802</v>
      </c>
      <c r="C1701" s="8" t="s">
        <v>2803</v>
      </c>
      <c r="D1701" s="8">
        <v>0.0</v>
      </c>
      <c r="E1701" s="8">
        <v>0.0</v>
      </c>
      <c r="F1701" s="8">
        <v>143118.0</v>
      </c>
      <c r="G1701" s="8">
        <v>2439.0</v>
      </c>
      <c r="H1701" s="8">
        <v>0.0</v>
      </c>
      <c r="I1701" s="9">
        <v>9.41E-8</v>
      </c>
    </row>
    <row r="1702">
      <c r="B1702" s="8" t="s">
        <v>2804</v>
      </c>
      <c r="C1702" s="8" t="s">
        <v>2805</v>
      </c>
      <c r="D1702" s="8">
        <v>0.0</v>
      </c>
      <c r="E1702" s="8">
        <v>0.0</v>
      </c>
      <c r="F1702" s="8">
        <v>23851.0</v>
      </c>
      <c r="G1702" s="8">
        <v>2775.0</v>
      </c>
      <c r="H1702" s="8">
        <v>0.0</v>
      </c>
      <c r="I1702" s="9">
        <v>1.57E-8</v>
      </c>
    </row>
    <row r="1703">
      <c r="B1703" s="8" t="s">
        <v>2806</v>
      </c>
      <c r="C1703" s="8" t="s">
        <v>2807</v>
      </c>
      <c r="D1703" s="8">
        <v>0.0</v>
      </c>
      <c r="E1703" s="8">
        <v>26120.0</v>
      </c>
      <c r="F1703" s="8">
        <v>0.0</v>
      </c>
      <c r="G1703" s="8">
        <v>-1.0</v>
      </c>
      <c r="H1703" s="8">
        <v>0.0</v>
      </c>
      <c r="I1703" s="8">
        <v>0.0</v>
      </c>
    </row>
    <row r="1704">
      <c r="B1704" s="8" t="s">
        <v>2808</v>
      </c>
      <c r="C1704" s="8" t="s">
        <v>2809</v>
      </c>
      <c r="D1704" s="8">
        <v>0.0</v>
      </c>
      <c r="E1704" s="8">
        <v>12625.83</v>
      </c>
      <c r="F1704" s="8">
        <v>0.0</v>
      </c>
      <c r="G1704" s="8">
        <v>-1.0</v>
      </c>
      <c r="H1704" s="8">
        <v>0.0</v>
      </c>
      <c r="I1704" s="8">
        <v>0.0</v>
      </c>
    </row>
    <row r="1705">
      <c r="B1705" s="8" t="s">
        <v>2810</v>
      </c>
      <c r="C1705" s="8" t="s">
        <v>2811</v>
      </c>
      <c r="D1705" s="8">
        <v>0.0</v>
      </c>
      <c r="E1705" s="8">
        <v>5519839.0</v>
      </c>
      <c r="F1705" s="8">
        <v>2.1564987E7</v>
      </c>
      <c r="G1705" s="8">
        <v>631.0</v>
      </c>
      <c r="H1705" s="8">
        <v>0.256</v>
      </c>
      <c r="I1705" s="9">
        <v>1.41724E-5</v>
      </c>
    </row>
    <row r="1706">
      <c r="B1706" s="8" t="s">
        <v>2812</v>
      </c>
      <c r="C1706" s="8" t="s">
        <v>2813</v>
      </c>
      <c r="D1706" s="8">
        <v>0.0</v>
      </c>
      <c r="E1706" s="8">
        <v>128.57</v>
      </c>
      <c r="F1706" s="8">
        <v>0.0</v>
      </c>
      <c r="G1706" s="8">
        <v>-1.0</v>
      </c>
      <c r="H1706" s="8">
        <v>0.0</v>
      </c>
      <c r="I1706" s="8">
        <v>0.0</v>
      </c>
    </row>
    <row r="1707">
      <c r="B1707" s="8" t="s">
        <v>2814</v>
      </c>
      <c r="C1707" s="8" t="s">
        <v>2815</v>
      </c>
      <c r="D1707" s="8">
        <v>0.0</v>
      </c>
      <c r="E1707" s="8">
        <v>0.973328</v>
      </c>
      <c r="F1707" s="8">
        <v>0.0</v>
      </c>
      <c r="G1707" s="8">
        <v>-1.0</v>
      </c>
      <c r="H1707" s="8">
        <v>0.0</v>
      </c>
      <c r="I1707" s="8">
        <v>0.0</v>
      </c>
    </row>
    <row r="1708">
      <c r="B1708" s="8" t="s">
        <v>2816</v>
      </c>
      <c r="C1708" s="8" t="s">
        <v>2817</v>
      </c>
      <c r="D1708" s="8">
        <v>0.0</v>
      </c>
      <c r="E1708" s="8">
        <v>15.41</v>
      </c>
      <c r="F1708" s="8">
        <v>0.0</v>
      </c>
      <c r="G1708" s="8">
        <v>-1.0</v>
      </c>
      <c r="H1708" s="8">
        <v>0.0</v>
      </c>
      <c r="I1708" s="8">
        <v>0.0</v>
      </c>
    </row>
    <row r="1709">
      <c r="B1709" s="8" t="s">
        <v>2816</v>
      </c>
      <c r="C1709" s="8" t="s">
        <v>2817</v>
      </c>
      <c r="D1709" s="8">
        <v>0.0</v>
      </c>
      <c r="E1709" s="8">
        <v>15.41</v>
      </c>
      <c r="F1709" s="8">
        <v>0.0</v>
      </c>
      <c r="G1709" s="8">
        <v>-1.0</v>
      </c>
      <c r="H1709" s="8">
        <v>0.0</v>
      </c>
      <c r="I1709" s="8">
        <v>0.0</v>
      </c>
    </row>
    <row r="1710">
      <c r="B1710" s="8" t="s">
        <v>2816</v>
      </c>
      <c r="C1710" s="8" t="s">
        <v>2817</v>
      </c>
      <c r="D1710" s="8">
        <v>0.0</v>
      </c>
      <c r="E1710" s="8">
        <v>15.41</v>
      </c>
      <c r="F1710" s="8">
        <v>0.0</v>
      </c>
      <c r="G1710" s="8">
        <v>-1.0</v>
      </c>
      <c r="H1710" s="8">
        <v>0.0</v>
      </c>
      <c r="I1710" s="8">
        <v>0.0</v>
      </c>
    </row>
    <row r="1711">
      <c r="B1711" s="8" t="s">
        <v>2816</v>
      </c>
      <c r="C1711" s="8" t="s">
        <v>2817</v>
      </c>
      <c r="D1711" s="8">
        <v>0.0</v>
      </c>
      <c r="E1711" s="8">
        <v>15.41</v>
      </c>
      <c r="F1711" s="8">
        <v>0.0</v>
      </c>
      <c r="G1711" s="8">
        <v>-1.0</v>
      </c>
      <c r="H1711" s="8">
        <v>0.0</v>
      </c>
      <c r="I1711" s="8">
        <v>0.0</v>
      </c>
    </row>
    <row r="1712">
      <c r="B1712" s="8" t="s">
        <v>2818</v>
      </c>
      <c r="C1712" s="8" t="s">
        <v>2819</v>
      </c>
      <c r="D1712" s="8">
        <v>0.0</v>
      </c>
      <c r="E1712" s="8">
        <v>9235.57</v>
      </c>
      <c r="F1712" s="8">
        <v>0.0</v>
      </c>
      <c r="G1712" s="8">
        <v>-1.0</v>
      </c>
      <c r="H1712" s="8">
        <v>0.0</v>
      </c>
      <c r="I1712" s="8">
        <v>0.0</v>
      </c>
    </row>
    <row r="1713">
      <c r="B1713" s="8" t="s">
        <v>2820</v>
      </c>
      <c r="C1713" s="8" t="s">
        <v>2821</v>
      </c>
      <c r="D1713" s="8">
        <v>0.0</v>
      </c>
      <c r="E1713" s="8">
        <v>63907.0</v>
      </c>
      <c r="F1713" s="8">
        <v>0.0</v>
      </c>
      <c r="G1713" s="8">
        <v>-1.0</v>
      </c>
      <c r="H1713" s="8">
        <v>0.0</v>
      </c>
      <c r="I1713" s="8">
        <v>0.0</v>
      </c>
    </row>
    <row r="1714">
      <c r="B1714" s="8" t="s">
        <v>2820</v>
      </c>
      <c r="C1714" s="8" t="s">
        <v>2821</v>
      </c>
      <c r="D1714" s="8">
        <v>0.0</v>
      </c>
      <c r="E1714" s="8">
        <v>63907.0</v>
      </c>
      <c r="F1714" s="8">
        <v>0.0</v>
      </c>
      <c r="G1714" s="8">
        <v>-1.0</v>
      </c>
      <c r="H1714" s="8">
        <v>0.0</v>
      </c>
      <c r="I1714" s="8">
        <v>0.0</v>
      </c>
    </row>
    <row r="1715">
      <c r="B1715" s="8" t="s">
        <v>2822</v>
      </c>
      <c r="C1715" s="8" t="s">
        <v>2823</v>
      </c>
      <c r="D1715" s="8">
        <v>0.0</v>
      </c>
      <c r="E1715" s="8">
        <v>97.12</v>
      </c>
      <c r="F1715" s="8">
        <v>24747.0</v>
      </c>
      <c r="G1715" s="8">
        <v>2772.0</v>
      </c>
      <c r="H1715" s="8">
        <v>0.004</v>
      </c>
      <c r="I1715" s="9">
        <v>1.63E-8</v>
      </c>
    </row>
    <row r="1716">
      <c r="B1716" s="8" t="s">
        <v>2824</v>
      </c>
      <c r="C1716" s="8" t="s">
        <v>2825</v>
      </c>
      <c r="D1716" s="8">
        <v>0.0</v>
      </c>
      <c r="E1716" s="8">
        <v>377164.0</v>
      </c>
      <c r="F1716" s="8">
        <v>0.0</v>
      </c>
      <c r="G1716" s="8">
        <v>-1.0</v>
      </c>
      <c r="H1716" s="8">
        <v>0.0</v>
      </c>
      <c r="I1716" s="8">
        <v>0.0</v>
      </c>
    </row>
    <row r="1717">
      <c r="B1717" s="8" t="s">
        <v>2824</v>
      </c>
      <c r="C1717" s="8" t="s">
        <v>2825</v>
      </c>
      <c r="D1717" s="8">
        <v>0.0</v>
      </c>
      <c r="E1717" s="8">
        <v>377164.0</v>
      </c>
      <c r="F1717" s="8">
        <v>0.0</v>
      </c>
      <c r="G1717" s="8">
        <v>-1.0</v>
      </c>
      <c r="H1717" s="8">
        <v>0.0</v>
      </c>
      <c r="I1717" s="8">
        <v>0.0</v>
      </c>
    </row>
    <row r="1718">
      <c r="B1718" s="8" t="s">
        <v>2826</v>
      </c>
      <c r="C1718" s="8" t="s">
        <v>2827</v>
      </c>
      <c r="D1718" s="8">
        <v>0.0</v>
      </c>
      <c r="E1718" s="8">
        <v>373487.0</v>
      </c>
      <c r="F1718" s="8">
        <v>1.1361826E7</v>
      </c>
      <c r="G1718" s="8">
        <v>822.0</v>
      </c>
      <c r="H1718" s="8">
        <v>0.033</v>
      </c>
      <c r="I1718" s="9">
        <v>7.4669E-6</v>
      </c>
    </row>
    <row r="1719">
      <c r="B1719" s="8" t="s">
        <v>2828</v>
      </c>
      <c r="C1719" s="8" t="s">
        <v>2829</v>
      </c>
      <c r="D1719" s="8">
        <v>0.0</v>
      </c>
      <c r="E1719" s="8">
        <v>496109.0</v>
      </c>
      <c r="F1719" s="8">
        <v>0.0</v>
      </c>
      <c r="G1719" s="8">
        <v>-1.0</v>
      </c>
      <c r="H1719" s="8">
        <v>0.0</v>
      </c>
      <c r="I1719" s="8">
        <v>0.0</v>
      </c>
    </row>
    <row r="1720">
      <c r="B1720" s="8" t="s">
        <v>2830</v>
      </c>
      <c r="C1720" s="8" t="s">
        <v>2831</v>
      </c>
      <c r="D1720" s="8">
        <v>0.0</v>
      </c>
      <c r="E1720" s="8">
        <v>87.68</v>
      </c>
      <c r="F1720" s="8">
        <v>0.0</v>
      </c>
      <c r="G1720" s="8">
        <v>-1.0</v>
      </c>
      <c r="H1720" s="8">
        <v>0.0</v>
      </c>
      <c r="I1720" s="8">
        <v>0.0</v>
      </c>
    </row>
    <row r="1721">
      <c r="B1721" s="8" t="s">
        <v>2832</v>
      </c>
      <c r="C1721" s="8" t="s">
        <v>2833</v>
      </c>
      <c r="D1721" s="8">
        <v>0.0</v>
      </c>
      <c r="E1721" s="8">
        <v>1658.45</v>
      </c>
      <c r="F1721" s="8">
        <v>175909.0</v>
      </c>
      <c r="G1721" s="8">
        <v>2386.0</v>
      </c>
      <c r="H1721" s="8">
        <v>0.009</v>
      </c>
      <c r="I1721" s="9">
        <v>1.156E-7</v>
      </c>
    </row>
    <row r="1722">
      <c r="B1722" s="8" t="s">
        <v>2834</v>
      </c>
      <c r="C1722" s="8" t="s">
        <v>2835</v>
      </c>
      <c r="D1722" s="8">
        <v>0.0</v>
      </c>
      <c r="E1722" s="8">
        <v>113323.0</v>
      </c>
      <c r="F1722" s="8">
        <v>1.3076534E7</v>
      </c>
      <c r="G1722" s="8">
        <v>779.0</v>
      </c>
      <c r="H1722" s="8">
        <v>0.009</v>
      </c>
      <c r="I1722" s="9">
        <v>8.5938E-6</v>
      </c>
    </row>
    <row r="1723">
      <c r="B1723" s="8" t="s">
        <v>2836</v>
      </c>
      <c r="C1723" s="8" t="s">
        <v>2835</v>
      </c>
      <c r="D1723" s="8">
        <v>0.0</v>
      </c>
      <c r="E1723" s="8">
        <v>645.03</v>
      </c>
      <c r="F1723" s="8">
        <v>816305.0</v>
      </c>
      <c r="G1723" s="8">
        <v>1877.0</v>
      </c>
      <c r="H1723" s="8">
        <v>0.001</v>
      </c>
      <c r="I1723" s="9">
        <v>5.365E-7</v>
      </c>
    </row>
    <row r="1724">
      <c r="B1724" s="8" t="s">
        <v>2837</v>
      </c>
      <c r="C1724" s="8" t="s">
        <v>2838</v>
      </c>
      <c r="D1724" s="8">
        <v>0.0</v>
      </c>
      <c r="E1724" s="8">
        <v>15971.07</v>
      </c>
      <c r="F1724" s="8">
        <v>0.0</v>
      </c>
      <c r="G1724" s="8">
        <v>-1.0</v>
      </c>
      <c r="H1724" s="8">
        <v>0.0</v>
      </c>
      <c r="I1724" s="8">
        <v>0.0</v>
      </c>
    </row>
    <row r="1725">
      <c r="B1725" s="8" t="s">
        <v>2839</v>
      </c>
      <c r="C1725" s="8" t="s">
        <v>2840</v>
      </c>
      <c r="D1725" s="8">
        <v>0.0</v>
      </c>
      <c r="E1725" s="8">
        <v>1159.05</v>
      </c>
      <c r="F1725" s="8">
        <v>103537.0</v>
      </c>
      <c r="G1725" s="8">
        <v>2512.0</v>
      </c>
      <c r="H1725" s="8">
        <v>0.011</v>
      </c>
      <c r="I1725" s="9">
        <v>6.8E-8</v>
      </c>
    </row>
    <row r="1726">
      <c r="B1726" s="8" t="s">
        <v>2841</v>
      </c>
      <c r="C1726" s="8" t="s">
        <v>2842</v>
      </c>
      <c r="D1726" s="8">
        <v>0.0</v>
      </c>
      <c r="E1726" s="8">
        <v>6520.7</v>
      </c>
      <c r="F1726" s="8">
        <v>0.0</v>
      </c>
      <c r="G1726" s="8">
        <v>-1.0</v>
      </c>
      <c r="H1726" s="8">
        <v>0.0</v>
      </c>
      <c r="I1726" s="8">
        <v>0.0</v>
      </c>
    </row>
    <row r="1727">
      <c r="B1727" s="8" t="s">
        <v>2843</v>
      </c>
      <c r="C1727" s="8" t="s">
        <v>2835</v>
      </c>
      <c r="D1727" s="8">
        <v>0.0</v>
      </c>
      <c r="E1727" s="8">
        <v>0.0</v>
      </c>
      <c r="F1727" s="8">
        <v>0.0</v>
      </c>
      <c r="G1727" s="8">
        <v>-1.0</v>
      </c>
      <c r="H1727" s="8">
        <v>0.0</v>
      </c>
      <c r="I1727" s="8">
        <v>0.0</v>
      </c>
    </row>
    <row r="1728">
      <c r="B1728" s="8" t="s">
        <v>2844</v>
      </c>
      <c r="C1728" s="8" t="s">
        <v>2835</v>
      </c>
      <c r="D1728" s="8">
        <v>0.0</v>
      </c>
      <c r="E1728" s="8">
        <v>0.0</v>
      </c>
      <c r="F1728" s="8">
        <v>0.0</v>
      </c>
      <c r="G1728" s="8">
        <v>-1.0</v>
      </c>
      <c r="H1728" s="8">
        <v>0.0</v>
      </c>
      <c r="I1728" s="8">
        <v>0.0</v>
      </c>
    </row>
    <row r="1729">
      <c r="B1729" s="8" t="s">
        <v>2845</v>
      </c>
      <c r="C1729" s="8" t="s">
        <v>2835</v>
      </c>
      <c r="D1729" s="8">
        <v>0.0</v>
      </c>
      <c r="E1729" s="8">
        <v>17934.24</v>
      </c>
      <c r="F1729" s="8">
        <v>0.0</v>
      </c>
      <c r="G1729" s="8">
        <v>-1.0</v>
      </c>
      <c r="H1729" s="8">
        <v>0.0</v>
      </c>
      <c r="I1729" s="8">
        <v>0.0</v>
      </c>
    </row>
    <row r="1730">
      <c r="B1730" s="8" t="s">
        <v>2846</v>
      </c>
      <c r="C1730" s="8" t="s">
        <v>2491</v>
      </c>
      <c r="D1730" s="8">
        <v>0.0</v>
      </c>
      <c r="E1730" s="8">
        <v>22755.0</v>
      </c>
      <c r="F1730" s="8">
        <v>0.0</v>
      </c>
      <c r="G1730" s="8">
        <v>-1.0</v>
      </c>
      <c r="H1730" s="8">
        <v>0.0</v>
      </c>
      <c r="I1730" s="8">
        <v>0.0</v>
      </c>
    </row>
    <row r="1731">
      <c r="B1731" s="8" t="s">
        <v>2846</v>
      </c>
      <c r="C1731" s="8" t="s">
        <v>2491</v>
      </c>
      <c r="D1731" s="8">
        <v>0.0</v>
      </c>
      <c r="E1731" s="8">
        <v>22755.0</v>
      </c>
      <c r="F1731" s="8">
        <v>0.0</v>
      </c>
      <c r="G1731" s="8">
        <v>-1.0</v>
      </c>
      <c r="H1731" s="8">
        <v>0.0</v>
      </c>
      <c r="I1731" s="8">
        <v>0.0</v>
      </c>
    </row>
    <row r="1732">
      <c r="B1732" s="8" t="s">
        <v>2846</v>
      </c>
      <c r="C1732" s="8" t="s">
        <v>2491</v>
      </c>
      <c r="D1732" s="8">
        <v>0.0</v>
      </c>
      <c r="E1732" s="8">
        <v>22755.0</v>
      </c>
      <c r="F1732" s="8">
        <v>0.0</v>
      </c>
      <c r="G1732" s="8">
        <v>-1.0</v>
      </c>
      <c r="H1732" s="8">
        <v>0.0</v>
      </c>
      <c r="I1732" s="8">
        <v>0.0</v>
      </c>
    </row>
    <row r="1733">
      <c r="B1733" s="8" t="s">
        <v>2846</v>
      </c>
      <c r="C1733" s="8" t="s">
        <v>2491</v>
      </c>
      <c r="D1733" s="8">
        <v>0.0</v>
      </c>
      <c r="E1733" s="8">
        <v>22755.0</v>
      </c>
      <c r="F1733" s="8">
        <v>0.0</v>
      </c>
      <c r="G1733" s="8">
        <v>-1.0</v>
      </c>
      <c r="H1733" s="8">
        <v>0.0</v>
      </c>
      <c r="I1733" s="8">
        <v>0.0</v>
      </c>
    </row>
    <row r="1734">
      <c r="B1734" s="8" t="s">
        <v>2847</v>
      </c>
      <c r="C1734" s="8" t="s">
        <v>2848</v>
      </c>
      <c r="D1734" s="8">
        <v>0.0</v>
      </c>
      <c r="E1734" s="8">
        <v>122495.0</v>
      </c>
      <c r="F1734" s="8">
        <v>1707616.0</v>
      </c>
      <c r="G1734" s="8">
        <v>1589.0</v>
      </c>
      <c r="H1734" s="8">
        <v>0.072</v>
      </c>
      <c r="I1734" s="9">
        <v>1.1222E-6</v>
      </c>
    </row>
    <row r="1735">
      <c r="B1735" s="8" t="s">
        <v>2849</v>
      </c>
      <c r="C1735" s="8" t="s">
        <v>2850</v>
      </c>
      <c r="D1735" s="8">
        <v>0.0</v>
      </c>
      <c r="E1735" s="8">
        <v>1711.4</v>
      </c>
      <c r="F1735" s="8">
        <v>0.0</v>
      </c>
      <c r="G1735" s="8">
        <v>-1.0</v>
      </c>
      <c r="H1735" s="8">
        <v>0.0</v>
      </c>
      <c r="I1735" s="8">
        <v>0.0</v>
      </c>
    </row>
    <row r="1736">
      <c r="B1736" s="8" t="s">
        <v>2849</v>
      </c>
      <c r="C1736" s="8" t="s">
        <v>2850</v>
      </c>
      <c r="D1736" s="8">
        <v>0.0</v>
      </c>
      <c r="E1736" s="8">
        <v>1711.4</v>
      </c>
      <c r="F1736" s="8">
        <v>0.0</v>
      </c>
      <c r="G1736" s="8">
        <v>-1.0</v>
      </c>
      <c r="H1736" s="8">
        <v>0.0</v>
      </c>
      <c r="I1736" s="8">
        <v>0.0</v>
      </c>
    </row>
    <row r="1737">
      <c r="B1737" s="8" t="s">
        <v>2851</v>
      </c>
      <c r="C1737" s="8" t="s">
        <v>2852</v>
      </c>
      <c r="D1737" s="8">
        <v>0.0</v>
      </c>
      <c r="E1737" s="8">
        <v>0.0</v>
      </c>
      <c r="F1737" s="8">
        <v>0.0</v>
      </c>
      <c r="G1737" s="8">
        <v>-1.0</v>
      </c>
      <c r="H1737" s="8">
        <v>0.0</v>
      </c>
      <c r="I1737" s="8">
        <v>0.0</v>
      </c>
    </row>
    <row r="1738">
      <c r="B1738" s="8" t="s">
        <v>2851</v>
      </c>
      <c r="C1738" s="8" t="s">
        <v>2852</v>
      </c>
      <c r="D1738" s="8">
        <v>0.0</v>
      </c>
      <c r="E1738" s="8">
        <v>0.0</v>
      </c>
      <c r="F1738" s="8">
        <v>0.0</v>
      </c>
      <c r="G1738" s="8">
        <v>-1.0</v>
      </c>
      <c r="H1738" s="8">
        <v>0.0</v>
      </c>
      <c r="I1738" s="8">
        <v>0.0</v>
      </c>
    </row>
    <row r="1739">
      <c r="B1739" s="8" t="s">
        <v>2851</v>
      </c>
      <c r="C1739" s="8" t="s">
        <v>2852</v>
      </c>
      <c r="D1739" s="8">
        <v>0.0</v>
      </c>
      <c r="E1739" s="8">
        <v>0.0</v>
      </c>
      <c r="F1739" s="8">
        <v>0.0</v>
      </c>
      <c r="G1739" s="8">
        <v>-1.0</v>
      </c>
      <c r="H1739" s="8">
        <v>0.0</v>
      </c>
      <c r="I1739" s="8">
        <v>0.0</v>
      </c>
    </row>
    <row r="1740">
      <c r="B1740" s="8" t="s">
        <v>2853</v>
      </c>
      <c r="C1740" s="8" t="s">
        <v>2854</v>
      </c>
      <c r="D1740" s="8">
        <v>0.0</v>
      </c>
      <c r="E1740" s="8">
        <v>49.87</v>
      </c>
      <c r="F1740" s="8">
        <v>0.0</v>
      </c>
      <c r="G1740" s="8">
        <v>-1.0</v>
      </c>
      <c r="H1740" s="8">
        <v>0.0</v>
      </c>
      <c r="I1740" s="8">
        <v>0.0</v>
      </c>
    </row>
    <row r="1741">
      <c r="B1741" s="8" t="s">
        <v>2855</v>
      </c>
      <c r="C1741" s="8" t="s">
        <v>2856</v>
      </c>
      <c r="D1741" s="8">
        <v>0.0</v>
      </c>
      <c r="E1741" s="8">
        <v>45470.0</v>
      </c>
      <c r="F1741" s="8">
        <v>0.0</v>
      </c>
      <c r="G1741" s="8">
        <v>-1.0</v>
      </c>
      <c r="H1741" s="8">
        <v>0.0</v>
      </c>
      <c r="I1741" s="8">
        <v>0.0</v>
      </c>
    </row>
    <row r="1742">
      <c r="B1742" s="8" t="s">
        <v>2855</v>
      </c>
      <c r="C1742" s="8" t="s">
        <v>2856</v>
      </c>
      <c r="D1742" s="8">
        <v>0.0</v>
      </c>
      <c r="E1742" s="8">
        <v>45470.0</v>
      </c>
      <c r="F1742" s="8">
        <v>0.0</v>
      </c>
      <c r="G1742" s="8">
        <v>-1.0</v>
      </c>
      <c r="H1742" s="8">
        <v>0.0</v>
      </c>
      <c r="I1742" s="8">
        <v>0.0</v>
      </c>
    </row>
    <row r="1743">
      <c r="B1743" s="8" t="s">
        <v>2857</v>
      </c>
      <c r="C1743" s="8" t="s">
        <v>2858</v>
      </c>
      <c r="D1743" s="8">
        <v>0.0</v>
      </c>
      <c r="E1743" s="8">
        <v>1224729.0</v>
      </c>
      <c r="F1743" s="8">
        <v>0.0</v>
      </c>
      <c r="G1743" s="8">
        <v>-1.0</v>
      </c>
      <c r="H1743" s="8">
        <v>0.0</v>
      </c>
      <c r="I1743" s="8">
        <v>0.0</v>
      </c>
    </row>
    <row r="1744">
      <c r="B1744" s="8" t="s">
        <v>2859</v>
      </c>
      <c r="C1744" s="8" t="s">
        <v>2827</v>
      </c>
      <c r="D1744" s="8">
        <v>0.0</v>
      </c>
      <c r="E1744" s="8">
        <v>368022.0</v>
      </c>
      <c r="F1744" s="8">
        <v>457296.0</v>
      </c>
      <c r="G1744" s="8">
        <v>2108.0</v>
      </c>
      <c r="H1744" s="8">
        <v>0.805</v>
      </c>
      <c r="I1744" s="9">
        <v>3.005E-7</v>
      </c>
    </row>
    <row r="1745">
      <c r="B1745" s="8" t="s">
        <v>2860</v>
      </c>
      <c r="C1745" s="8" t="s">
        <v>2861</v>
      </c>
      <c r="D1745" s="8">
        <v>0.0</v>
      </c>
      <c r="E1745" s="8">
        <v>0.0</v>
      </c>
      <c r="F1745" s="8">
        <v>7737195.0</v>
      </c>
      <c r="G1745" s="8">
        <v>953.0</v>
      </c>
      <c r="H1745" s="8">
        <v>0.0</v>
      </c>
      <c r="I1745" s="9">
        <v>5.0848E-6</v>
      </c>
    </row>
    <row r="1746">
      <c r="B1746" s="8" t="s">
        <v>2862</v>
      </c>
      <c r="C1746" s="8" t="s">
        <v>2863</v>
      </c>
      <c r="D1746" s="8">
        <v>0.0</v>
      </c>
      <c r="E1746" s="8">
        <v>0.0</v>
      </c>
      <c r="F1746" s="8">
        <v>112755.0</v>
      </c>
      <c r="G1746" s="8">
        <v>2491.0</v>
      </c>
      <c r="H1746" s="8">
        <v>0.0</v>
      </c>
      <c r="I1746" s="9">
        <v>7.41E-8</v>
      </c>
    </row>
    <row r="1747">
      <c r="B1747" s="8" t="s">
        <v>2864</v>
      </c>
      <c r="C1747" s="8" t="s">
        <v>2865</v>
      </c>
      <c r="D1747" s="8">
        <v>0.0</v>
      </c>
      <c r="E1747" s="8">
        <v>584.02</v>
      </c>
      <c r="F1747" s="8">
        <v>0.0</v>
      </c>
      <c r="G1747" s="8">
        <v>-1.0</v>
      </c>
      <c r="H1747" s="8">
        <v>0.0</v>
      </c>
      <c r="I1747" s="8">
        <v>0.0</v>
      </c>
    </row>
    <row r="1748">
      <c r="B1748" s="8" t="s">
        <v>2864</v>
      </c>
      <c r="C1748" s="8" t="s">
        <v>2865</v>
      </c>
      <c r="D1748" s="8">
        <v>0.0</v>
      </c>
      <c r="E1748" s="8">
        <v>584.02</v>
      </c>
      <c r="F1748" s="8">
        <v>0.0</v>
      </c>
      <c r="G1748" s="8">
        <v>-1.0</v>
      </c>
      <c r="H1748" s="8">
        <v>0.0</v>
      </c>
      <c r="I1748" s="8">
        <v>0.0</v>
      </c>
    </row>
    <row r="1749">
      <c r="B1749" s="8" t="s">
        <v>2866</v>
      </c>
      <c r="C1749" s="8" t="s">
        <v>2867</v>
      </c>
      <c r="D1749" s="8">
        <v>0.0</v>
      </c>
      <c r="E1749" s="8">
        <v>144.62</v>
      </c>
      <c r="F1749" s="8">
        <v>0.0</v>
      </c>
      <c r="G1749" s="8">
        <v>-1.0</v>
      </c>
      <c r="H1749" s="8">
        <v>0.0</v>
      </c>
      <c r="I1749" s="8">
        <v>0.0</v>
      </c>
    </row>
    <row r="1750">
      <c r="B1750" s="8" t="s">
        <v>2868</v>
      </c>
      <c r="C1750" s="8" t="s">
        <v>2869</v>
      </c>
      <c r="D1750" s="8">
        <v>0.0</v>
      </c>
      <c r="E1750" s="8">
        <v>169165.0</v>
      </c>
      <c r="F1750" s="8">
        <v>0.0</v>
      </c>
      <c r="G1750" s="8">
        <v>-1.0</v>
      </c>
      <c r="H1750" s="8">
        <v>0.0</v>
      </c>
      <c r="I1750" s="8">
        <v>0.0</v>
      </c>
    </row>
    <row r="1751">
      <c r="B1751" s="8" t="s">
        <v>2870</v>
      </c>
      <c r="C1751" s="8" t="s">
        <v>2871</v>
      </c>
      <c r="D1751" s="8">
        <v>0.0</v>
      </c>
      <c r="E1751" s="8">
        <v>104647.0</v>
      </c>
      <c r="F1751" s="8">
        <v>0.0</v>
      </c>
      <c r="G1751" s="8">
        <v>-1.0</v>
      </c>
      <c r="H1751" s="8">
        <v>0.0</v>
      </c>
      <c r="I1751" s="8">
        <v>0.0</v>
      </c>
    </row>
    <row r="1752">
      <c r="B1752" s="8" t="s">
        <v>2872</v>
      </c>
      <c r="C1752" s="8" t="s">
        <v>2873</v>
      </c>
      <c r="D1752" s="8">
        <v>0.0</v>
      </c>
      <c r="E1752" s="8">
        <v>60023.0</v>
      </c>
      <c r="F1752" s="8">
        <v>7.552155E7</v>
      </c>
      <c r="G1752" s="8">
        <v>343.0</v>
      </c>
      <c r="H1752" s="8">
        <v>0.001</v>
      </c>
      <c r="I1752" s="9">
        <v>4.96323E-5</v>
      </c>
    </row>
    <row r="1753">
      <c r="B1753" s="8" t="s">
        <v>2874</v>
      </c>
      <c r="C1753" s="8" t="s">
        <v>2875</v>
      </c>
      <c r="D1753" s="8">
        <v>0.0</v>
      </c>
      <c r="E1753" s="8">
        <v>0.0</v>
      </c>
      <c r="F1753" s="8">
        <v>0.0</v>
      </c>
      <c r="G1753" s="8">
        <v>-1.0</v>
      </c>
      <c r="H1753" s="8">
        <v>0.0</v>
      </c>
      <c r="I1753" s="8">
        <v>0.0</v>
      </c>
    </row>
    <row r="1754">
      <c r="B1754" s="8" t="s">
        <v>2876</v>
      </c>
      <c r="C1754" s="8" t="s">
        <v>2877</v>
      </c>
      <c r="D1754" s="8">
        <v>0.0</v>
      </c>
      <c r="E1754" s="8">
        <v>0.0</v>
      </c>
      <c r="F1754" s="8">
        <v>6233819.0</v>
      </c>
      <c r="G1754" s="8">
        <v>1049.0</v>
      </c>
      <c r="H1754" s="8">
        <v>0.0</v>
      </c>
      <c r="I1754" s="9">
        <v>4.0968E-6</v>
      </c>
    </row>
    <row r="1755">
      <c r="B1755" s="8" t="s">
        <v>2878</v>
      </c>
      <c r="C1755" s="8" t="s">
        <v>2879</v>
      </c>
      <c r="D1755" s="8">
        <v>0.0</v>
      </c>
      <c r="E1755" s="8">
        <v>127211.0</v>
      </c>
      <c r="F1755" s="8">
        <v>355948.0</v>
      </c>
      <c r="G1755" s="8">
        <v>2197.0</v>
      </c>
      <c r="H1755" s="8">
        <v>0.357</v>
      </c>
      <c r="I1755" s="9">
        <v>2.339E-7</v>
      </c>
    </row>
    <row r="1756">
      <c r="B1756" s="8" t="s">
        <v>2880</v>
      </c>
      <c r="C1756" s="8" t="s">
        <v>2881</v>
      </c>
      <c r="D1756" s="8">
        <v>0.0</v>
      </c>
      <c r="E1756" s="8">
        <v>0.0</v>
      </c>
      <c r="F1756" s="8">
        <v>112677.0</v>
      </c>
      <c r="G1756" s="8">
        <v>2492.0</v>
      </c>
      <c r="H1756" s="8">
        <v>0.0</v>
      </c>
      <c r="I1756" s="9">
        <v>7.41E-8</v>
      </c>
    </row>
    <row r="1757">
      <c r="B1757" s="8" t="s">
        <v>2882</v>
      </c>
      <c r="C1757" s="8" t="s">
        <v>2883</v>
      </c>
      <c r="D1757" s="8">
        <v>0.0</v>
      </c>
      <c r="E1757" s="8">
        <v>0.0</v>
      </c>
      <c r="F1757" s="8">
        <v>0.0</v>
      </c>
      <c r="G1757" s="8">
        <v>-1.0</v>
      </c>
      <c r="H1757" s="8">
        <v>0.0</v>
      </c>
      <c r="I1757" s="8">
        <v>0.0</v>
      </c>
    </row>
    <row r="1758">
      <c r="B1758" s="8" t="s">
        <v>2884</v>
      </c>
      <c r="C1758" s="8" t="s">
        <v>2885</v>
      </c>
      <c r="D1758" s="8">
        <v>0.0</v>
      </c>
      <c r="E1758" s="8">
        <v>8974.97</v>
      </c>
      <c r="F1758" s="8">
        <v>0.0</v>
      </c>
      <c r="G1758" s="8">
        <v>-1.0</v>
      </c>
      <c r="H1758" s="8">
        <v>0.0</v>
      </c>
      <c r="I1758" s="8">
        <v>0.0</v>
      </c>
    </row>
    <row r="1759">
      <c r="B1759" s="8" t="s">
        <v>2886</v>
      </c>
      <c r="C1759" s="8" t="s">
        <v>2887</v>
      </c>
      <c r="D1759" s="8">
        <v>0.0</v>
      </c>
      <c r="E1759" s="8">
        <v>496.55</v>
      </c>
      <c r="F1759" s="8">
        <v>125677.0</v>
      </c>
      <c r="G1759" s="8">
        <v>2470.0</v>
      </c>
      <c r="H1759" s="8">
        <v>0.004</v>
      </c>
      <c r="I1759" s="9">
        <v>8.26E-8</v>
      </c>
    </row>
    <row r="1760">
      <c r="B1760" s="8" t="s">
        <v>2888</v>
      </c>
      <c r="C1760" s="8" t="s">
        <v>2889</v>
      </c>
      <c r="D1760" s="8">
        <v>0.0</v>
      </c>
      <c r="E1760" s="8">
        <v>0.0</v>
      </c>
      <c r="F1760" s="8">
        <v>2339.57</v>
      </c>
      <c r="G1760" s="8">
        <v>2922.0</v>
      </c>
      <c r="H1760" s="8">
        <v>0.0</v>
      </c>
      <c r="I1760" s="9">
        <v>1.5E-9</v>
      </c>
    </row>
    <row r="1761">
      <c r="B1761" s="8" t="s">
        <v>2890</v>
      </c>
      <c r="C1761" s="8" t="s">
        <v>2891</v>
      </c>
      <c r="D1761" s="8">
        <v>0.0</v>
      </c>
      <c r="E1761" s="8">
        <v>2828.0</v>
      </c>
      <c r="F1761" s="8">
        <v>0.0</v>
      </c>
      <c r="G1761" s="8">
        <v>-1.0</v>
      </c>
      <c r="H1761" s="8">
        <v>0.0</v>
      </c>
      <c r="I1761" s="8">
        <v>0.0</v>
      </c>
    </row>
    <row r="1762">
      <c r="B1762" s="8" t="s">
        <v>2892</v>
      </c>
      <c r="C1762" s="8" t="s">
        <v>2893</v>
      </c>
      <c r="D1762" s="8">
        <v>0.0</v>
      </c>
      <c r="E1762" s="8">
        <v>0.0</v>
      </c>
      <c r="F1762" s="8">
        <v>172410.0</v>
      </c>
      <c r="G1762" s="8">
        <v>2394.0</v>
      </c>
      <c r="H1762" s="8">
        <v>0.0</v>
      </c>
      <c r="I1762" s="9">
        <v>1.133E-7</v>
      </c>
    </row>
    <row r="1763">
      <c r="B1763" s="8" t="s">
        <v>2894</v>
      </c>
      <c r="C1763" s="8" t="s">
        <v>2895</v>
      </c>
      <c r="D1763" s="8">
        <v>0.0</v>
      </c>
      <c r="E1763" s="8">
        <v>268728.0</v>
      </c>
      <c r="F1763" s="8">
        <v>0.0</v>
      </c>
      <c r="G1763" s="8">
        <v>-1.0</v>
      </c>
      <c r="H1763" s="8">
        <v>0.0</v>
      </c>
      <c r="I1763" s="8">
        <v>0.0</v>
      </c>
    </row>
    <row r="1764">
      <c r="B1764" s="8" t="s">
        <v>2896</v>
      </c>
      <c r="C1764" s="8" t="s">
        <v>2595</v>
      </c>
      <c r="D1764" s="8">
        <v>0.0</v>
      </c>
      <c r="E1764" s="8">
        <v>0.0</v>
      </c>
      <c r="F1764" s="8">
        <v>0.0</v>
      </c>
      <c r="G1764" s="8">
        <v>-1.0</v>
      </c>
      <c r="H1764" s="8">
        <v>0.0</v>
      </c>
      <c r="I1764" s="8">
        <v>0.0</v>
      </c>
    </row>
    <row r="1765">
      <c r="B1765" s="8" t="s">
        <v>2897</v>
      </c>
      <c r="C1765" s="8" t="s">
        <v>2898</v>
      </c>
      <c r="D1765" s="8">
        <v>0.0</v>
      </c>
      <c r="E1765" s="8">
        <v>876888.0</v>
      </c>
      <c r="F1765" s="8">
        <v>0.0</v>
      </c>
      <c r="G1765" s="8">
        <v>-1.0</v>
      </c>
      <c r="H1765" s="8">
        <v>0.0</v>
      </c>
      <c r="I1765" s="8">
        <v>0.0</v>
      </c>
    </row>
    <row r="1766">
      <c r="B1766" s="8" t="s">
        <v>2899</v>
      </c>
      <c r="C1766" s="8" t="s">
        <v>2900</v>
      </c>
      <c r="D1766" s="8">
        <v>0.0</v>
      </c>
      <c r="E1766" s="8">
        <v>43982.0</v>
      </c>
      <c r="F1766" s="8">
        <v>1.89014E7</v>
      </c>
      <c r="G1766" s="8">
        <v>670.0</v>
      </c>
      <c r="H1766" s="8">
        <v>0.002</v>
      </c>
      <c r="I1766" s="9">
        <v>1.24219E-5</v>
      </c>
    </row>
    <row r="1767">
      <c r="B1767" s="8" t="s">
        <v>2901</v>
      </c>
      <c r="C1767" s="8" t="s">
        <v>2902</v>
      </c>
      <c r="D1767" s="8">
        <v>0.0</v>
      </c>
      <c r="E1767" s="8">
        <v>81556.0</v>
      </c>
      <c r="F1767" s="8">
        <v>0.0</v>
      </c>
      <c r="G1767" s="8">
        <v>-1.0</v>
      </c>
      <c r="H1767" s="8">
        <v>0.0</v>
      </c>
      <c r="I1767" s="8">
        <v>0.0</v>
      </c>
    </row>
    <row r="1768">
      <c r="B1768" s="8" t="s">
        <v>2903</v>
      </c>
      <c r="C1768" s="8" t="s">
        <v>2904</v>
      </c>
      <c r="D1768" s="8">
        <v>0.0</v>
      </c>
      <c r="E1768" s="8">
        <v>3309.28</v>
      </c>
      <c r="F1768" s="8">
        <v>0.0</v>
      </c>
      <c r="G1768" s="8">
        <v>-1.0</v>
      </c>
      <c r="H1768" s="8">
        <v>0.0</v>
      </c>
      <c r="I1768" s="8">
        <v>0.0</v>
      </c>
    </row>
    <row r="1769">
      <c r="B1769" s="8" t="s">
        <v>2905</v>
      </c>
      <c r="C1769" s="8" t="s">
        <v>2906</v>
      </c>
      <c r="D1769" s="8">
        <v>0.0</v>
      </c>
      <c r="E1769" s="8">
        <v>7881.15</v>
      </c>
      <c r="F1769" s="8">
        <v>3097513.0</v>
      </c>
      <c r="G1769" s="8">
        <v>1349.0</v>
      </c>
      <c r="H1769" s="8">
        <v>0.003</v>
      </c>
      <c r="I1769" s="9">
        <v>2.0357E-6</v>
      </c>
    </row>
    <row r="1770">
      <c r="B1770" s="8" t="s">
        <v>2907</v>
      </c>
      <c r="C1770" s="8" t="s">
        <v>2908</v>
      </c>
      <c r="D1770" s="8">
        <v>0.0</v>
      </c>
      <c r="E1770" s="8">
        <v>320910.0</v>
      </c>
      <c r="F1770" s="8">
        <v>2633608.0</v>
      </c>
      <c r="G1770" s="8">
        <v>1411.0</v>
      </c>
      <c r="H1770" s="8">
        <v>0.122</v>
      </c>
      <c r="I1770" s="9">
        <v>1.7308E-6</v>
      </c>
    </row>
    <row r="1771">
      <c r="B1771" s="8" t="s">
        <v>2909</v>
      </c>
      <c r="C1771" s="8" t="s">
        <v>2910</v>
      </c>
      <c r="D1771" s="8">
        <v>0.0</v>
      </c>
      <c r="E1771" s="8">
        <v>3999.83</v>
      </c>
      <c r="F1771" s="8">
        <v>0.0</v>
      </c>
      <c r="G1771" s="8">
        <v>-1.0</v>
      </c>
      <c r="H1771" s="8">
        <v>0.0</v>
      </c>
      <c r="I1771" s="8">
        <v>0.0</v>
      </c>
    </row>
    <row r="1772">
      <c r="B1772" s="8" t="s">
        <v>2911</v>
      </c>
      <c r="C1772" s="8" t="s">
        <v>441</v>
      </c>
      <c r="D1772" s="8">
        <v>0.0</v>
      </c>
      <c r="E1772" s="8">
        <v>22289.0</v>
      </c>
      <c r="F1772" s="8">
        <v>0.0</v>
      </c>
      <c r="G1772" s="8">
        <v>-1.0</v>
      </c>
      <c r="H1772" s="8">
        <v>0.0</v>
      </c>
      <c r="I1772" s="8">
        <v>0.0</v>
      </c>
    </row>
    <row r="1773">
      <c r="B1773" s="8" t="s">
        <v>2912</v>
      </c>
      <c r="C1773" s="8" t="s">
        <v>2913</v>
      </c>
      <c r="D1773" s="8">
        <v>0.0</v>
      </c>
      <c r="E1773" s="8">
        <v>0.0</v>
      </c>
      <c r="F1773" s="8">
        <v>3046.92</v>
      </c>
      <c r="G1773" s="8">
        <v>2911.0</v>
      </c>
      <c r="H1773" s="8">
        <v>0.0</v>
      </c>
      <c r="I1773" s="9">
        <v>2.0E-9</v>
      </c>
    </row>
    <row r="1774">
      <c r="B1774" s="8" t="s">
        <v>2914</v>
      </c>
      <c r="C1774" s="8" t="s">
        <v>2765</v>
      </c>
      <c r="D1774" s="8">
        <v>0.0</v>
      </c>
      <c r="E1774" s="8">
        <v>71.25</v>
      </c>
      <c r="F1774" s="8">
        <v>0.0</v>
      </c>
      <c r="G1774" s="8">
        <v>-1.0</v>
      </c>
      <c r="H1774" s="8">
        <v>0.0</v>
      </c>
      <c r="I1774" s="8">
        <v>0.0</v>
      </c>
    </row>
    <row r="1775">
      <c r="B1775" s="8" t="s">
        <v>2915</v>
      </c>
      <c r="C1775" s="8" t="s">
        <v>2916</v>
      </c>
      <c r="D1775" s="8">
        <v>0.0</v>
      </c>
      <c r="E1775" s="8">
        <v>0.472069</v>
      </c>
      <c r="F1775" s="8">
        <v>612379.0</v>
      </c>
      <c r="G1775" s="8">
        <v>2007.0</v>
      </c>
      <c r="H1775" s="8">
        <v>0.0</v>
      </c>
      <c r="I1775" s="9">
        <v>4.025E-7</v>
      </c>
    </row>
    <row r="1776">
      <c r="B1776" s="8" t="s">
        <v>2917</v>
      </c>
      <c r="C1776" s="8" t="s">
        <v>2918</v>
      </c>
      <c r="D1776" s="8">
        <v>0.0</v>
      </c>
      <c r="E1776" s="8">
        <v>12321.41</v>
      </c>
      <c r="F1776" s="8">
        <v>0.0</v>
      </c>
      <c r="G1776" s="8">
        <v>-1.0</v>
      </c>
      <c r="H1776" s="8">
        <v>0.0</v>
      </c>
      <c r="I1776" s="8">
        <v>0.0</v>
      </c>
    </row>
    <row r="1777">
      <c r="B1777" s="8" t="s">
        <v>2919</v>
      </c>
      <c r="C1777" s="8" t="s">
        <v>2920</v>
      </c>
      <c r="D1777" s="8">
        <v>0.0</v>
      </c>
      <c r="E1777" s="8">
        <v>0.0</v>
      </c>
      <c r="F1777" s="8">
        <v>387717.0</v>
      </c>
      <c r="G1777" s="8">
        <v>2161.0</v>
      </c>
      <c r="H1777" s="8">
        <v>0.0</v>
      </c>
      <c r="I1777" s="9">
        <v>2.548E-7</v>
      </c>
    </row>
    <row r="1778">
      <c r="B1778" s="8" t="s">
        <v>2921</v>
      </c>
      <c r="C1778" s="8" t="s">
        <v>2922</v>
      </c>
      <c r="D1778" s="8">
        <v>0.0</v>
      </c>
      <c r="E1778" s="8">
        <v>6630.67</v>
      </c>
      <c r="F1778" s="8">
        <v>0.0</v>
      </c>
      <c r="G1778" s="8">
        <v>-1.0</v>
      </c>
      <c r="H1778" s="8">
        <v>0.0</v>
      </c>
      <c r="I1778" s="8">
        <v>0.0</v>
      </c>
    </row>
    <row r="1779">
      <c r="B1779" s="8" t="s">
        <v>2923</v>
      </c>
      <c r="C1779" s="8" t="s">
        <v>2924</v>
      </c>
      <c r="D1779" s="8">
        <v>0.0</v>
      </c>
      <c r="E1779" s="8">
        <v>0.0</v>
      </c>
      <c r="F1779" s="8">
        <v>0.0</v>
      </c>
      <c r="G1779" s="8">
        <v>-1.0</v>
      </c>
      <c r="H1779" s="8">
        <v>0.0</v>
      </c>
      <c r="I1779" s="8">
        <v>0.0</v>
      </c>
    </row>
    <row r="1780">
      <c r="B1780" s="8" t="s">
        <v>2923</v>
      </c>
      <c r="C1780" s="8" t="s">
        <v>2924</v>
      </c>
      <c r="D1780" s="8">
        <v>0.0</v>
      </c>
      <c r="E1780" s="8">
        <v>0.0</v>
      </c>
      <c r="F1780" s="8">
        <v>0.0</v>
      </c>
      <c r="G1780" s="8">
        <v>-1.0</v>
      </c>
      <c r="H1780" s="8">
        <v>0.0</v>
      </c>
      <c r="I1780" s="8">
        <v>0.0</v>
      </c>
    </row>
    <row r="1781">
      <c r="B1781" s="8" t="s">
        <v>2925</v>
      </c>
      <c r="C1781" s="8" t="s">
        <v>2926</v>
      </c>
      <c r="D1781" s="8">
        <v>0.0</v>
      </c>
      <c r="E1781" s="8">
        <v>18396.62</v>
      </c>
      <c r="F1781" s="8">
        <v>0.0</v>
      </c>
      <c r="G1781" s="8">
        <v>-1.0</v>
      </c>
      <c r="H1781" s="8">
        <v>0.0</v>
      </c>
      <c r="I1781" s="8">
        <v>0.0</v>
      </c>
    </row>
    <row r="1782">
      <c r="B1782" s="8" t="s">
        <v>2927</v>
      </c>
      <c r="C1782" s="8" t="s">
        <v>2928</v>
      </c>
      <c r="D1782" s="8">
        <v>0.0</v>
      </c>
      <c r="E1782" s="8">
        <v>10.81</v>
      </c>
      <c r="F1782" s="8">
        <v>0.0</v>
      </c>
      <c r="G1782" s="8">
        <v>-1.0</v>
      </c>
      <c r="H1782" s="8">
        <v>0.0</v>
      </c>
      <c r="I1782" s="8">
        <v>0.0</v>
      </c>
    </row>
    <row r="1783">
      <c r="B1783" s="8" t="s">
        <v>2929</v>
      </c>
      <c r="C1783" s="8" t="s">
        <v>2930</v>
      </c>
      <c r="D1783" s="8">
        <v>0.0</v>
      </c>
      <c r="E1783" s="8">
        <v>2626.25</v>
      </c>
      <c r="F1783" s="8">
        <v>0.0</v>
      </c>
      <c r="G1783" s="8">
        <v>-1.0</v>
      </c>
      <c r="H1783" s="8">
        <v>0.0</v>
      </c>
      <c r="I1783" s="8">
        <v>0.0</v>
      </c>
    </row>
    <row r="1784">
      <c r="B1784" s="8" t="s">
        <v>2931</v>
      </c>
      <c r="C1784" s="8" t="s">
        <v>2932</v>
      </c>
      <c r="D1784" s="8">
        <v>0.0</v>
      </c>
      <c r="E1784" s="8">
        <v>0.0</v>
      </c>
      <c r="F1784" s="8">
        <v>0.0</v>
      </c>
      <c r="G1784" s="8">
        <v>-1.0</v>
      </c>
      <c r="H1784" s="8">
        <v>0.0</v>
      </c>
      <c r="I1784" s="8">
        <v>0.0</v>
      </c>
    </row>
    <row r="1785">
      <c r="B1785" s="8" t="s">
        <v>2931</v>
      </c>
      <c r="C1785" s="8" t="s">
        <v>2932</v>
      </c>
      <c r="D1785" s="8">
        <v>0.0</v>
      </c>
      <c r="E1785" s="8">
        <v>0.0</v>
      </c>
      <c r="F1785" s="8">
        <v>0.0</v>
      </c>
      <c r="G1785" s="8">
        <v>-1.0</v>
      </c>
      <c r="H1785" s="8">
        <v>0.0</v>
      </c>
      <c r="I1785" s="8">
        <v>0.0</v>
      </c>
    </row>
    <row r="1786">
      <c r="B1786" s="8" t="s">
        <v>2933</v>
      </c>
      <c r="C1786" s="8" t="s">
        <v>2934</v>
      </c>
      <c r="D1786" s="8">
        <v>0.0</v>
      </c>
      <c r="E1786" s="8">
        <v>0.0</v>
      </c>
      <c r="F1786" s="8">
        <v>0.0</v>
      </c>
      <c r="G1786" s="8">
        <v>-1.0</v>
      </c>
      <c r="H1786" s="8">
        <v>0.0</v>
      </c>
      <c r="I1786" s="8">
        <v>0.0</v>
      </c>
    </row>
    <row r="1787">
      <c r="B1787" s="8" t="s">
        <v>2935</v>
      </c>
      <c r="C1787" s="8" t="s">
        <v>2926</v>
      </c>
      <c r="D1787" s="8">
        <v>0.0</v>
      </c>
      <c r="E1787" s="8">
        <v>0.0</v>
      </c>
      <c r="F1787" s="8">
        <v>148415.0</v>
      </c>
      <c r="G1787" s="8">
        <v>2428.0</v>
      </c>
      <c r="H1787" s="8">
        <v>0.0</v>
      </c>
      <c r="I1787" s="9">
        <v>9.75E-8</v>
      </c>
    </row>
    <row r="1788">
      <c r="B1788" s="8" t="s">
        <v>2936</v>
      </c>
      <c r="C1788" s="8" t="s">
        <v>2937</v>
      </c>
      <c r="D1788" s="8">
        <v>0.0</v>
      </c>
      <c r="E1788" s="8">
        <v>3062.9</v>
      </c>
      <c r="F1788" s="8">
        <v>0.0</v>
      </c>
      <c r="G1788" s="8">
        <v>-1.0</v>
      </c>
      <c r="H1788" s="8">
        <v>0.0</v>
      </c>
      <c r="I1788" s="8">
        <v>0.0</v>
      </c>
    </row>
    <row r="1789">
      <c r="B1789" s="8" t="s">
        <v>2938</v>
      </c>
      <c r="C1789" s="8" t="s">
        <v>2939</v>
      </c>
      <c r="D1789" s="8">
        <v>0.0</v>
      </c>
      <c r="E1789" s="8">
        <v>6.59</v>
      </c>
      <c r="F1789" s="8">
        <v>0.0</v>
      </c>
      <c r="G1789" s="8">
        <v>-1.0</v>
      </c>
      <c r="H1789" s="8">
        <v>0.0</v>
      </c>
      <c r="I1789" s="8">
        <v>0.0</v>
      </c>
    </row>
    <row r="1790">
      <c r="B1790" s="8" t="s">
        <v>2940</v>
      </c>
      <c r="C1790" s="8" t="s">
        <v>2941</v>
      </c>
      <c r="D1790" s="8">
        <v>0.0</v>
      </c>
      <c r="E1790" s="8">
        <v>104252.0</v>
      </c>
      <c r="F1790" s="8">
        <v>1722578.0</v>
      </c>
      <c r="G1790" s="8">
        <v>1587.0</v>
      </c>
      <c r="H1790" s="8">
        <v>0.061</v>
      </c>
      <c r="I1790" s="9">
        <v>1.1321E-6</v>
      </c>
    </row>
    <row r="1791">
      <c r="B1791" s="8" t="s">
        <v>2942</v>
      </c>
      <c r="C1791" s="8" t="s">
        <v>2926</v>
      </c>
      <c r="D1791" s="8">
        <v>0.0</v>
      </c>
      <c r="E1791" s="8">
        <v>0.0</v>
      </c>
      <c r="F1791" s="8">
        <v>0.0</v>
      </c>
      <c r="G1791" s="8">
        <v>-1.0</v>
      </c>
      <c r="H1791" s="8">
        <v>0.0</v>
      </c>
      <c r="I1791" s="8">
        <v>0.0</v>
      </c>
    </row>
    <row r="1792">
      <c r="B1792" s="8" t="s">
        <v>2943</v>
      </c>
      <c r="C1792" s="8" t="s">
        <v>2944</v>
      </c>
      <c r="D1792" s="8">
        <v>0.0</v>
      </c>
      <c r="E1792" s="8">
        <v>0.0</v>
      </c>
      <c r="F1792" s="8">
        <v>2259635.0</v>
      </c>
      <c r="G1792" s="8">
        <v>1467.0</v>
      </c>
      <c r="H1792" s="8">
        <v>0.0</v>
      </c>
      <c r="I1792" s="9">
        <v>1.485E-6</v>
      </c>
    </row>
    <row r="1793">
      <c r="B1793" s="8" t="s">
        <v>2945</v>
      </c>
      <c r="C1793" s="8" t="s">
        <v>2946</v>
      </c>
      <c r="D1793" s="8">
        <v>0.0</v>
      </c>
      <c r="E1793" s="8">
        <v>3.29725304E8</v>
      </c>
      <c r="F1793" s="8">
        <v>2.405957197E9</v>
      </c>
      <c r="G1793" s="8">
        <v>49.0</v>
      </c>
      <c r="H1793" s="8">
        <v>0.137</v>
      </c>
      <c r="I1793" s="8">
        <v>0.0015811805</v>
      </c>
    </row>
    <row r="1794">
      <c r="B1794" s="8" t="s">
        <v>2947</v>
      </c>
      <c r="C1794" s="8" t="s">
        <v>2946</v>
      </c>
      <c r="D1794" s="8">
        <v>0.0</v>
      </c>
      <c r="E1794" s="8">
        <v>25.1</v>
      </c>
      <c r="F1794" s="8">
        <v>25053.0</v>
      </c>
      <c r="G1794" s="8">
        <v>2770.0</v>
      </c>
      <c r="H1794" s="8">
        <v>0.001</v>
      </c>
      <c r="I1794" s="9">
        <v>1.65E-8</v>
      </c>
    </row>
    <row r="1795">
      <c r="B1795" s="8" t="s">
        <v>2948</v>
      </c>
      <c r="C1795" s="8" t="s">
        <v>2949</v>
      </c>
      <c r="D1795" s="8">
        <v>0.0</v>
      </c>
      <c r="E1795" s="8">
        <v>0.0</v>
      </c>
      <c r="F1795" s="8">
        <v>0.0</v>
      </c>
      <c r="G1795" s="8">
        <v>-1.0</v>
      </c>
      <c r="H1795" s="8">
        <v>0.0</v>
      </c>
      <c r="I1795" s="8">
        <v>0.0</v>
      </c>
    </row>
    <row r="1796">
      <c r="B1796" s="8" t="s">
        <v>2948</v>
      </c>
      <c r="C1796" s="8" t="s">
        <v>2949</v>
      </c>
      <c r="D1796" s="8">
        <v>0.0</v>
      </c>
      <c r="E1796" s="8">
        <v>0.0</v>
      </c>
      <c r="F1796" s="8">
        <v>0.0</v>
      </c>
      <c r="G1796" s="8">
        <v>-1.0</v>
      </c>
      <c r="H1796" s="8">
        <v>0.0</v>
      </c>
      <c r="I1796" s="8">
        <v>0.0</v>
      </c>
    </row>
    <row r="1797">
      <c r="B1797" s="8" t="s">
        <v>2950</v>
      </c>
      <c r="C1797" s="8" t="s">
        <v>2951</v>
      </c>
      <c r="D1797" s="8">
        <v>0.0</v>
      </c>
      <c r="E1797" s="8">
        <v>10152.38</v>
      </c>
      <c r="F1797" s="8">
        <v>3219677.0</v>
      </c>
      <c r="G1797" s="8">
        <v>1329.0</v>
      </c>
      <c r="H1797" s="8">
        <v>0.003</v>
      </c>
      <c r="I1797" s="9">
        <v>2.116E-6</v>
      </c>
    </row>
    <row r="1798">
      <c r="B1798" s="8" t="s">
        <v>2952</v>
      </c>
      <c r="C1798" s="8" t="s">
        <v>2953</v>
      </c>
      <c r="D1798" s="8">
        <v>0.0</v>
      </c>
      <c r="E1798" s="8">
        <v>0.0</v>
      </c>
      <c r="F1798" s="8">
        <v>0.0</v>
      </c>
      <c r="G1798" s="8">
        <v>-1.0</v>
      </c>
      <c r="H1798" s="8">
        <v>0.0</v>
      </c>
      <c r="I1798" s="8">
        <v>0.0</v>
      </c>
    </row>
    <row r="1799">
      <c r="B1799" s="8" t="s">
        <v>2952</v>
      </c>
      <c r="C1799" s="8" t="s">
        <v>2953</v>
      </c>
      <c r="D1799" s="8">
        <v>0.0</v>
      </c>
      <c r="E1799" s="8">
        <v>0.0</v>
      </c>
      <c r="F1799" s="8">
        <v>0.0</v>
      </c>
      <c r="G1799" s="8">
        <v>-1.0</v>
      </c>
      <c r="H1799" s="8">
        <v>0.0</v>
      </c>
      <c r="I1799" s="8">
        <v>0.0</v>
      </c>
    </row>
    <row r="1800">
      <c r="B1800" s="8" t="s">
        <v>2954</v>
      </c>
      <c r="C1800" s="8" t="s">
        <v>2955</v>
      </c>
      <c r="D1800" s="8">
        <v>0.0</v>
      </c>
      <c r="E1800" s="8">
        <v>2240108.0</v>
      </c>
      <c r="F1800" s="8">
        <v>2.23138947E8</v>
      </c>
      <c r="G1800" s="8">
        <v>181.0</v>
      </c>
      <c r="H1800" s="8">
        <v>0.01</v>
      </c>
      <c r="I1800" s="8">
        <v>1.466456E-4</v>
      </c>
    </row>
    <row r="1801">
      <c r="B1801" s="8" t="s">
        <v>2956</v>
      </c>
      <c r="C1801" s="8" t="s">
        <v>2957</v>
      </c>
      <c r="D1801" s="8">
        <v>0.0</v>
      </c>
      <c r="E1801" s="8">
        <v>2425.87</v>
      </c>
      <c r="F1801" s="8">
        <v>0.0</v>
      </c>
      <c r="G1801" s="8">
        <v>-1.0</v>
      </c>
      <c r="H1801" s="8">
        <v>0.0</v>
      </c>
      <c r="I1801" s="8">
        <v>0.0</v>
      </c>
    </row>
    <row r="1802">
      <c r="B1802" s="8" t="s">
        <v>2958</v>
      </c>
      <c r="C1802" s="8" t="s">
        <v>2959</v>
      </c>
      <c r="D1802" s="8">
        <v>0.0</v>
      </c>
      <c r="E1802" s="8">
        <v>0.0</v>
      </c>
      <c r="F1802" s="8">
        <v>28918.0</v>
      </c>
      <c r="G1802" s="8">
        <v>2749.0</v>
      </c>
      <c r="H1802" s="8">
        <v>0.0</v>
      </c>
      <c r="I1802" s="9">
        <v>1.9E-8</v>
      </c>
    </row>
    <row r="1803">
      <c r="B1803" s="8" t="s">
        <v>2960</v>
      </c>
      <c r="C1803" s="8" t="s">
        <v>2961</v>
      </c>
      <c r="D1803" s="8">
        <v>0.0</v>
      </c>
      <c r="E1803" s="8">
        <v>0.0</v>
      </c>
      <c r="F1803" s="8">
        <v>0.0</v>
      </c>
      <c r="G1803" s="8">
        <v>-1.0</v>
      </c>
      <c r="H1803" s="8">
        <v>0.0</v>
      </c>
      <c r="I1803" s="8">
        <v>0.0</v>
      </c>
    </row>
    <row r="1804">
      <c r="B1804" s="8" t="s">
        <v>2962</v>
      </c>
      <c r="C1804" s="8" t="s">
        <v>2963</v>
      </c>
      <c r="D1804" s="8">
        <v>0.0</v>
      </c>
      <c r="E1804" s="8">
        <v>4.16</v>
      </c>
      <c r="F1804" s="8">
        <v>0.0</v>
      </c>
      <c r="G1804" s="8">
        <v>-1.0</v>
      </c>
      <c r="H1804" s="8">
        <v>0.0</v>
      </c>
      <c r="I1804" s="8">
        <v>0.0</v>
      </c>
    </row>
    <row r="1805">
      <c r="B1805" s="8" t="s">
        <v>2962</v>
      </c>
      <c r="C1805" s="8" t="s">
        <v>2963</v>
      </c>
      <c r="D1805" s="8">
        <v>0.0</v>
      </c>
      <c r="E1805" s="8">
        <v>4.16</v>
      </c>
      <c r="F1805" s="8">
        <v>0.0</v>
      </c>
      <c r="G1805" s="8">
        <v>-1.0</v>
      </c>
      <c r="H1805" s="8">
        <v>0.0</v>
      </c>
      <c r="I1805" s="8">
        <v>0.0</v>
      </c>
    </row>
    <row r="1806">
      <c r="B1806" s="8" t="s">
        <v>2964</v>
      </c>
      <c r="C1806" s="8" t="s">
        <v>2965</v>
      </c>
      <c r="D1806" s="8">
        <v>0.0</v>
      </c>
      <c r="E1806" s="8">
        <v>100795.0</v>
      </c>
      <c r="F1806" s="8">
        <v>9443224.0</v>
      </c>
      <c r="G1806" s="8">
        <v>885.0</v>
      </c>
      <c r="H1806" s="8">
        <v>0.011</v>
      </c>
      <c r="I1806" s="9">
        <v>6.206E-6</v>
      </c>
    </row>
    <row r="1807">
      <c r="B1807" s="8" t="s">
        <v>2966</v>
      </c>
      <c r="C1807" s="8" t="s">
        <v>2967</v>
      </c>
      <c r="D1807" s="8">
        <v>0.0</v>
      </c>
      <c r="E1807" s="8">
        <v>0.669065</v>
      </c>
      <c r="F1807" s="8">
        <v>12180.23</v>
      </c>
      <c r="G1807" s="8">
        <v>2842.0</v>
      </c>
      <c r="H1807" s="8">
        <v>0.0</v>
      </c>
      <c r="I1807" s="9">
        <v>8.0E-9</v>
      </c>
    </row>
    <row r="1808">
      <c r="B1808" s="8" t="s">
        <v>2968</v>
      </c>
      <c r="C1808" s="8" t="s">
        <v>2969</v>
      </c>
      <c r="D1808" s="8">
        <v>0.0</v>
      </c>
      <c r="E1808" s="8">
        <v>263580.0</v>
      </c>
      <c r="F1808" s="8">
        <v>0.0</v>
      </c>
      <c r="G1808" s="8">
        <v>-1.0</v>
      </c>
      <c r="H1808" s="8">
        <v>0.0</v>
      </c>
      <c r="I1808" s="8">
        <v>0.0</v>
      </c>
    </row>
    <row r="1809">
      <c r="B1809" s="8" t="s">
        <v>2970</v>
      </c>
      <c r="C1809" s="8" t="s">
        <v>2971</v>
      </c>
      <c r="D1809" s="8">
        <v>0.0</v>
      </c>
      <c r="E1809" s="8">
        <v>1713.58</v>
      </c>
      <c r="F1809" s="8">
        <v>0.0</v>
      </c>
      <c r="G1809" s="8">
        <v>-1.0</v>
      </c>
      <c r="H1809" s="8">
        <v>0.0</v>
      </c>
      <c r="I1809" s="8">
        <v>0.0</v>
      </c>
    </row>
    <row r="1810">
      <c r="B1810" s="8" t="s">
        <v>2972</v>
      </c>
      <c r="C1810" s="8" t="s">
        <v>2973</v>
      </c>
      <c r="D1810" s="8">
        <v>0.0</v>
      </c>
      <c r="E1810" s="8">
        <v>2939020.0</v>
      </c>
      <c r="F1810" s="8">
        <v>2.60569146E8</v>
      </c>
      <c r="G1810" s="8">
        <v>164.0</v>
      </c>
      <c r="H1810" s="8">
        <v>0.011</v>
      </c>
      <c r="I1810" s="8">
        <v>1.712445E-4</v>
      </c>
    </row>
    <row r="1811">
      <c r="B1811" s="8" t="s">
        <v>2974</v>
      </c>
      <c r="C1811" s="8" t="s">
        <v>2975</v>
      </c>
      <c r="D1811" s="8">
        <v>0.0</v>
      </c>
      <c r="E1811" s="8">
        <v>85542.0</v>
      </c>
      <c r="F1811" s="8">
        <v>3315158.0</v>
      </c>
      <c r="G1811" s="8">
        <v>1310.0</v>
      </c>
      <c r="H1811" s="8">
        <v>0.026</v>
      </c>
      <c r="I1811" s="9">
        <v>2.1787E-6</v>
      </c>
    </row>
    <row r="1812">
      <c r="B1812" s="8" t="s">
        <v>2976</v>
      </c>
      <c r="C1812" s="8" t="s">
        <v>2977</v>
      </c>
      <c r="D1812" s="8">
        <v>0.0</v>
      </c>
      <c r="E1812" s="8">
        <v>0.0</v>
      </c>
      <c r="F1812" s="8">
        <v>2.4132936E7</v>
      </c>
      <c r="G1812" s="8">
        <v>596.0</v>
      </c>
      <c r="H1812" s="8">
        <v>0.0</v>
      </c>
      <c r="I1812" s="9">
        <v>1.586E-5</v>
      </c>
    </row>
    <row r="1813">
      <c r="B1813" s="8" t="s">
        <v>2978</v>
      </c>
      <c r="C1813" s="8" t="s">
        <v>2190</v>
      </c>
      <c r="D1813" s="8">
        <v>0.0</v>
      </c>
      <c r="E1813" s="8">
        <v>588453.0</v>
      </c>
      <c r="F1813" s="8">
        <v>1541287.0</v>
      </c>
      <c r="G1813" s="8">
        <v>1641.0</v>
      </c>
      <c r="H1813" s="8">
        <v>0.382</v>
      </c>
      <c r="I1813" s="9">
        <v>1.0129E-6</v>
      </c>
    </row>
    <row r="1814">
      <c r="B1814" s="8" t="s">
        <v>2979</v>
      </c>
      <c r="C1814" s="8" t="s">
        <v>2980</v>
      </c>
      <c r="D1814" s="8">
        <v>0.0</v>
      </c>
      <c r="E1814" s="8">
        <v>3.2273023E7</v>
      </c>
      <c r="F1814" s="8">
        <v>4.6758861E7</v>
      </c>
      <c r="G1814" s="8">
        <v>432.0</v>
      </c>
      <c r="H1814" s="8">
        <v>0.69</v>
      </c>
      <c r="I1814" s="9">
        <v>3.07296E-5</v>
      </c>
    </row>
    <row r="1815">
      <c r="B1815" s="8" t="s">
        <v>2981</v>
      </c>
      <c r="C1815" s="8" t="s">
        <v>2982</v>
      </c>
      <c r="D1815" s="8">
        <v>0.0</v>
      </c>
      <c r="E1815" s="8">
        <v>126864.0</v>
      </c>
      <c r="F1815" s="8">
        <v>0.0</v>
      </c>
      <c r="G1815" s="8">
        <v>-1.0</v>
      </c>
      <c r="H1815" s="8">
        <v>0.0</v>
      </c>
      <c r="I1815" s="8">
        <v>0.0</v>
      </c>
    </row>
    <row r="1816">
      <c r="B1816" s="8" t="s">
        <v>2981</v>
      </c>
      <c r="C1816" s="8" t="s">
        <v>2982</v>
      </c>
      <c r="D1816" s="8">
        <v>0.0</v>
      </c>
      <c r="E1816" s="8">
        <v>126864.0</v>
      </c>
      <c r="F1816" s="8">
        <v>0.0</v>
      </c>
      <c r="G1816" s="8">
        <v>-1.0</v>
      </c>
      <c r="H1816" s="8">
        <v>0.0</v>
      </c>
      <c r="I1816" s="8">
        <v>0.0</v>
      </c>
    </row>
    <row r="1817">
      <c r="B1817" s="8" t="s">
        <v>2983</v>
      </c>
      <c r="C1817" s="8" t="s">
        <v>2984</v>
      </c>
      <c r="D1817" s="8">
        <v>0.0</v>
      </c>
      <c r="E1817" s="8">
        <v>0.0</v>
      </c>
      <c r="F1817" s="8">
        <v>0.0</v>
      </c>
      <c r="G1817" s="8">
        <v>-1.0</v>
      </c>
      <c r="H1817" s="8">
        <v>0.0</v>
      </c>
      <c r="I1817" s="8">
        <v>0.0</v>
      </c>
    </row>
    <row r="1818">
      <c r="B1818" s="8" t="s">
        <v>2985</v>
      </c>
      <c r="C1818" s="8" t="s">
        <v>2986</v>
      </c>
      <c r="D1818" s="8">
        <v>0.0</v>
      </c>
      <c r="E1818" s="8">
        <v>305575.0</v>
      </c>
      <c r="F1818" s="8">
        <v>0.0</v>
      </c>
      <c r="G1818" s="8">
        <v>-1.0</v>
      </c>
      <c r="H1818" s="8">
        <v>0.0</v>
      </c>
      <c r="I1818" s="8">
        <v>0.0</v>
      </c>
    </row>
    <row r="1819">
      <c r="B1819" s="8" t="s">
        <v>2987</v>
      </c>
      <c r="C1819" s="8" t="s">
        <v>2988</v>
      </c>
      <c r="D1819" s="8">
        <v>0.0</v>
      </c>
      <c r="E1819" s="8">
        <v>1026953.0</v>
      </c>
      <c r="F1819" s="8">
        <v>2.440358E7</v>
      </c>
      <c r="G1819" s="8">
        <v>594.0</v>
      </c>
      <c r="H1819" s="8">
        <v>0.042</v>
      </c>
      <c r="I1819" s="9">
        <v>1.60379E-5</v>
      </c>
    </row>
    <row r="1820">
      <c r="B1820" s="8" t="s">
        <v>2989</v>
      </c>
      <c r="C1820" s="8" t="s">
        <v>2986</v>
      </c>
      <c r="D1820" s="8">
        <v>0.0</v>
      </c>
      <c r="E1820" s="8">
        <v>77012.0</v>
      </c>
      <c r="F1820" s="8">
        <v>0.0</v>
      </c>
      <c r="G1820" s="8">
        <v>-1.0</v>
      </c>
      <c r="H1820" s="8">
        <v>0.0</v>
      </c>
      <c r="I1820" s="8">
        <v>0.0</v>
      </c>
    </row>
    <row r="1821">
      <c r="B1821" s="8" t="s">
        <v>2990</v>
      </c>
      <c r="C1821" s="8" t="s">
        <v>2991</v>
      </c>
      <c r="D1821" s="8">
        <v>0.0</v>
      </c>
      <c r="E1821" s="8">
        <v>2346293.0</v>
      </c>
      <c r="F1821" s="8">
        <v>1.1308103E8</v>
      </c>
      <c r="G1821" s="8">
        <v>269.0</v>
      </c>
      <c r="H1821" s="8">
        <v>0.021</v>
      </c>
      <c r="I1821" s="9">
        <v>7.43162E-5</v>
      </c>
    </row>
    <row r="1822">
      <c r="B1822" s="8" t="s">
        <v>2992</v>
      </c>
      <c r="C1822" s="8" t="s">
        <v>2993</v>
      </c>
      <c r="D1822" s="8">
        <v>0.0</v>
      </c>
      <c r="E1822" s="8">
        <v>3500726.0</v>
      </c>
      <c r="F1822" s="8">
        <v>3.4662946E7</v>
      </c>
      <c r="G1822" s="8">
        <v>498.0</v>
      </c>
      <c r="H1822" s="8">
        <v>0.101</v>
      </c>
      <c r="I1822" s="9">
        <v>2.27803E-5</v>
      </c>
    </row>
    <row r="1823">
      <c r="B1823" s="8" t="s">
        <v>2994</v>
      </c>
      <c r="C1823" s="8" t="s">
        <v>2995</v>
      </c>
      <c r="D1823" s="8">
        <v>0.0</v>
      </c>
      <c r="E1823" s="8">
        <v>167952.0</v>
      </c>
      <c r="F1823" s="8">
        <v>0.0</v>
      </c>
      <c r="G1823" s="8">
        <v>-1.0</v>
      </c>
      <c r="H1823" s="8">
        <v>0.0</v>
      </c>
      <c r="I1823" s="8">
        <v>0.0</v>
      </c>
    </row>
    <row r="1824">
      <c r="B1824" s="8" t="s">
        <v>2996</v>
      </c>
      <c r="C1824" s="8" t="s">
        <v>2997</v>
      </c>
      <c r="D1824" s="8">
        <v>0.0</v>
      </c>
      <c r="E1824" s="8">
        <v>746428.0</v>
      </c>
      <c r="F1824" s="8">
        <v>0.0</v>
      </c>
      <c r="G1824" s="8">
        <v>-1.0</v>
      </c>
      <c r="H1824" s="8">
        <v>0.0</v>
      </c>
      <c r="I1824" s="8">
        <v>0.0</v>
      </c>
    </row>
    <row r="1825">
      <c r="B1825" s="8" t="s">
        <v>2998</v>
      </c>
      <c r="C1825" s="8" t="s">
        <v>2999</v>
      </c>
      <c r="D1825" s="8">
        <v>0.0</v>
      </c>
      <c r="E1825" s="8">
        <v>895452.0</v>
      </c>
      <c r="F1825" s="8">
        <v>1.8458051E7</v>
      </c>
      <c r="G1825" s="8">
        <v>677.0</v>
      </c>
      <c r="H1825" s="8">
        <v>0.049</v>
      </c>
      <c r="I1825" s="9">
        <v>1.21305E-5</v>
      </c>
    </row>
    <row r="1826">
      <c r="B1826" s="8" t="s">
        <v>3000</v>
      </c>
      <c r="C1826" s="8" t="s">
        <v>3001</v>
      </c>
      <c r="D1826" s="8">
        <v>0.0</v>
      </c>
      <c r="E1826" s="8">
        <v>22395.0</v>
      </c>
      <c r="F1826" s="8">
        <v>0.0</v>
      </c>
      <c r="G1826" s="8">
        <v>-1.0</v>
      </c>
      <c r="H1826" s="8">
        <v>0.0</v>
      </c>
      <c r="I1826" s="8">
        <v>0.0</v>
      </c>
    </row>
    <row r="1827">
      <c r="B1827" s="8" t="s">
        <v>3002</v>
      </c>
      <c r="C1827" s="8" t="s">
        <v>3003</v>
      </c>
      <c r="D1827" s="8">
        <v>0.0</v>
      </c>
      <c r="E1827" s="8">
        <v>1284849.0</v>
      </c>
      <c r="F1827" s="8">
        <v>9159414.0</v>
      </c>
      <c r="G1827" s="8">
        <v>898.0</v>
      </c>
      <c r="H1827" s="8">
        <v>0.14</v>
      </c>
      <c r="I1827" s="9">
        <v>6.0195E-6</v>
      </c>
    </row>
    <row r="1828">
      <c r="B1828" s="8" t="s">
        <v>3004</v>
      </c>
      <c r="C1828" s="8" t="s">
        <v>3005</v>
      </c>
      <c r="D1828" s="8">
        <v>0.0</v>
      </c>
      <c r="E1828" s="8">
        <v>0.0</v>
      </c>
      <c r="F1828" s="8">
        <v>0.0</v>
      </c>
      <c r="G1828" s="8">
        <v>-1.0</v>
      </c>
      <c r="H1828" s="8">
        <v>0.0</v>
      </c>
      <c r="I1828" s="8">
        <v>0.0</v>
      </c>
    </row>
    <row r="1829">
      <c r="B1829" s="8" t="s">
        <v>3006</v>
      </c>
      <c r="C1829" s="8" t="s">
        <v>3007</v>
      </c>
      <c r="D1829" s="8">
        <v>0.0</v>
      </c>
      <c r="E1829" s="8">
        <v>1.12</v>
      </c>
      <c r="F1829" s="8">
        <v>0.0</v>
      </c>
      <c r="G1829" s="8">
        <v>-1.0</v>
      </c>
      <c r="H1829" s="8">
        <v>0.0</v>
      </c>
      <c r="I1829" s="8">
        <v>0.0</v>
      </c>
    </row>
    <row r="1830">
      <c r="B1830" s="8" t="s">
        <v>3008</v>
      </c>
      <c r="C1830" s="8" t="s">
        <v>3009</v>
      </c>
      <c r="D1830" s="8">
        <v>0.0</v>
      </c>
      <c r="E1830" s="8">
        <v>83961.0</v>
      </c>
      <c r="F1830" s="8">
        <v>803521.0</v>
      </c>
      <c r="G1830" s="8">
        <v>1891.0</v>
      </c>
      <c r="H1830" s="8">
        <v>0.104</v>
      </c>
      <c r="I1830" s="9">
        <v>5.281E-7</v>
      </c>
    </row>
    <row r="1831">
      <c r="B1831" s="8" t="s">
        <v>3010</v>
      </c>
      <c r="C1831" s="8" t="s">
        <v>3011</v>
      </c>
      <c r="D1831" s="8">
        <v>0.0</v>
      </c>
      <c r="E1831" s="8">
        <v>1556.58</v>
      </c>
      <c r="F1831" s="8">
        <v>0.0</v>
      </c>
      <c r="G1831" s="8">
        <v>-1.0</v>
      </c>
      <c r="H1831" s="8">
        <v>0.0</v>
      </c>
      <c r="I1831" s="8">
        <v>0.0</v>
      </c>
    </row>
    <row r="1832">
      <c r="B1832" s="8" t="s">
        <v>3012</v>
      </c>
      <c r="C1832" s="8" t="s">
        <v>3011</v>
      </c>
      <c r="D1832" s="8">
        <v>0.0</v>
      </c>
      <c r="E1832" s="8">
        <v>379.86</v>
      </c>
      <c r="F1832" s="8">
        <v>0.0</v>
      </c>
      <c r="G1832" s="8">
        <v>-1.0</v>
      </c>
      <c r="H1832" s="8">
        <v>0.0</v>
      </c>
      <c r="I1832" s="8">
        <v>0.0</v>
      </c>
    </row>
    <row r="1833">
      <c r="B1833" s="8" t="s">
        <v>3013</v>
      </c>
      <c r="C1833" s="8" t="s">
        <v>3014</v>
      </c>
      <c r="D1833" s="8">
        <v>0.0</v>
      </c>
      <c r="E1833" s="8">
        <v>437692.0</v>
      </c>
      <c r="F1833" s="8">
        <v>177616.0</v>
      </c>
      <c r="G1833" s="8">
        <v>2382.0</v>
      </c>
      <c r="H1833" s="8">
        <v>2.464</v>
      </c>
      <c r="I1833" s="9">
        <v>1.167E-7</v>
      </c>
    </row>
    <row r="1834">
      <c r="B1834" s="8" t="s">
        <v>3015</v>
      </c>
      <c r="C1834" s="8" t="s">
        <v>1769</v>
      </c>
      <c r="D1834" s="8">
        <v>0.0</v>
      </c>
      <c r="E1834" s="8">
        <v>0.0</v>
      </c>
      <c r="F1834" s="8">
        <v>1821337.0</v>
      </c>
      <c r="G1834" s="8">
        <v>1562.0</v>
      </c>
      <c r="H1834" s="8">
        <v>0.0</v>
      </c>
      <c r="I1834" s="9">
        <v>1.197E-6</v>
      </c>
    </row>
    <row r="1835">
      <c r="B1835" s="8" t="s">
        <v>3016</v>
      </c>
      <c r="C1835" s="8" t="s">
        <v>3017</v>
      </c>
      <c r="D1835" s="8">
        <v>0.0</v>
      </c>
      <c r="E1835" s="8">
        <v>31224.0</v>
      </c>
      <c r="F1835" s="8">
        <v>0.0</v>
      </c>
      <c r="G1835" s="8">
        <v>-1.0</v>
      </c>
      <c r="H1835" s="8">
        <v>0.0</v>
      </c>
      <c r="I1835" s="8">
        <v>0.0</v>
      </c>
    </row>
    <row r="1836">
      <c r="B1836" s="8" t="s">
        <v>3018</v>
      </c>
      <c r="C1836" s="8" t="s">
        <v>3019</v>
      </c>
      <c r="D1836" s="8">
        <v>0.0</v>
      </c>
      <c r="E1836" s="8">
        <v>2767924.0</v>
      </c>
      <c r="F1836" s="8">
        <v>2.8110468E7</v>
      </c>
      <c r="G1836" s="8">
        <v>558.0</v>
      </c>
      <c r="H1836" s="8">
        <v>0.098</v>
      </c>
      <c r="I1836" s="9">
        <v>1.8474E-5</v>
      </c>
    </row>
    <row r="1837">
      <c r="B1837" s="8" t="s">
        <v>3020</v>
      </c>
      <c r="C1837" s="8" t="s">
        <v>3021</v>
      </c>
      <c r="D1837" s="8">
        <v>0.0</v>
      </c>
      <c r="E1837" s="8">
        <v>182307.0</v>
      </c>
      <c r="F1837" s="8">
        <v>0.0</v>
      </c>
      <c r="G1837" s="8">
        <v>-1.0</v>
      </c>
      <c r="H1837" s="8">
        <v>0.0</v>
      </c>
      <c r="I1837" s="8">
        <v>0.0</v>
      </c>
    </row>
    <row r="1838">
      <c r="B1838" s="8" t="s">
        <v>3022</v>
      </c>
      <c r="C1838" s="8" t="s">
        <v>3023</v>
      </c>
      <c r="D1838" s="8">
        <v>0.0</v>
      </c>
      <c r="E1838" s="8">
        <v>7773.4</v>
      </c>
      <c r="F1838" s="8">
        <v>0.0</v>
      </c>
      <c r="G1838" s="8">
        <v>-1.0</v>
      </c>
      <c r="H1838" s="8">
        <v>0.0</v>
      </c>
      <c r="I1838" s="8">
        <v>0.0</v>
      </c>
    </row>
    <row r="1839">
      <c r="B1839" s="8" t="s">
        <v>3024</v>
      </c>
      <c r="C1839" s="8" t="s">
        <v>3025</v>
      </c>
      <c r="D1839" s="8">
        <v>0.0</v>
      </c>
      <c r="E1839" s="8">
        <v>132728.0</v>
      </c>
      <c r="F1839" s="8">
        <v>0.0</v>
      </c>
      <c r="G1839" s="8">
        <v>-1.0</v>
      </c>
      <c r="H1839" s="8">
        <v>0.0</v>
      </c>
      <c r="I1839" s="8">
        <v>0.0</v>
      </c>
    </row>
    <row r="1840">
      <c r="B1840" s="8" t="s">
        <v>3026</v>
      </c>
      <c r="C1840" s="8" t="s">
        <v>3027</v>
      </c>
      <c r="D1840" s="8">
        <v>0.0</v>
      </c>
      <c r="E1840" s="8">
        <v>4.50507537E8</v>
      </c>
      <c r="F1840" s="8">
        <v>3.632429127E9</v>
      </c>
      <c r="G1840" s="8">
        <v>30.0</v>
      </c>
      <c r="H1840" s="8">
        <v>0.124</v>
      </c>
      <c r="I1840" s="8">
        <v>0.0023872105</v>
      </c>
    </row>
    <row r="1841">
      <c r="B1841" s="8" t="s">
        <v>3028</v>
      </c>
      <c r="C1841" s="8" t="s">
        <v>3029</v>
      </c>
      <c r="D1841" s="8">
        <v>0.0</v>
      </c>
      <c r="E1841" s="8">
        <v>0.0</v>
      </c>
      <c r="F1841" s="8">
        <v>0.0</v>
      </c>
      <c r="G1841" s="8">
        <v>-1.0</v>
      </c>
      <c r="H1841" s="8">
        <v>0.0</v>
      </c>
      <c r="I1841" s="8">
        <v>0.0</v>
      </c>
    </row>
    <row r="1842">
      <c r="B1842" s="8" t="s">
        <v>3030</v>
      </c>
      <c r="C1842" s="8" t="s">
        <v>3029</v>
      </c>
      <c r="D1842" s="8">
        <v>0.0</v>
      </c>
      <c r="E1842" s="8">
        <v>0.0</v>
      </c>
      <c r="F1842" s="8">
        <v>2577609.0</v>
      </c>
      <c r="G1842" s="8">
        <v>1420.0</v>
      </c>
      <c r="H1842" s="8">
        <v>0.0</v>
      </c>
      <c r="I1842" s="9">
        <v>1.694E-6</v>
      </c>
    </row>
    <row r="1843">
      <c r="B1843" s="8" t="s">
        <v>3031</v>
      </c>
      <c r="C1843" s="8" t="s">
        <v>3032</v>
      </c>
      <c r="D1843" s="8">
        <v>0.0</v>
      </c>
      <c r="E1843" s="8">
        <v>1574.88</v>
      </c>
      <c r="F1843" s="8">
        <v>12010.31</v>
      </c>
      <c r="G1843" s="8">
        <v>2846.0</v>
      </c>
      <c r="H1843" s="8">
        <v>0.131</v>
      </c>
      <c r="I1843" s="9">
        <v>7.9E-9</v>
      </c>
    </row>
    <row r="1844">
      <c r="B1844" s="8" t="s">
        <v>3033</v>
      </c>
      <c r="C1844" s="8" t="s">
        <v>3034</v>
      </c>
      <c r="D1844" s="8">
        <v>0.0</v>
      </c>
      <c r="E1844" s="8">
        <v>0.0</v>
      </c>
      <c r="F1844" s="8">
        <v>0.0</v>
      </c>
      <c r="G1844" s="8">
        <v>-1.0</v>
      </c>
      <c r="H1844" s="8">
        <v>0.0</v>
      </c>
      <c r="I1844" s="8">
        <v>0.0</v>
      </c>
    </row>
    <row r="1845">
      <c r="B1845" s="8" t="s">
        <v>3035</v>
      </c>
      <c r="C1845" s="8" t="s">
        <v>3036</v>
      </c>
      <c r="D1845" s="8">
        <v>0.0</v>
      </c>
      <c r="E1845" s="8">
        <v>3433998.0</v>
      </c>
      <c r="F1845" s="8">
        <v>0.0</v>
      </c>
      <c r="G1845" s="8">
        <v>-1.0</v>
      </c>
      <c r="H1845" s="8">
        <v>0.0</v>
      </c>
      <c r="I1845" s="8">
        <v>0.0</v>
      </c>
    </row>
    <row r="1846">
      <c r="B1846" s="8" t="s">
        <v>3037</v>
      </c>
      <c r="C1846" s="8" t="s">
        <v>3038</v>
      </c>
      <c r="D1846" s="8">
        <v>0.0</v>
      </c>
      <c r="E1846" s="8">
        <v>40471.0</v>
      </c>
      <c r="F1846" s="8">
        <v>1.1643926E7</v>
      </c>
      <c r="G1846" s="8">
        <v>817.0</v>
      </c>
      <c r="H1846" s="8">
        <v>0.003</v>
      </c>
      <c r="I1846" s="9">
        <v>7.6523E-6</v>
      </c>
    </row>
    <row r="1847">
      <c r="B1847" s="8" t="s">
        <v>3039</v>
      </c>
      <c r="C1847" s="8" t="s">
        <v>3040</v>
      </c>
      <c r="D1847" s="8">
        <v>0.0</v>
      </c>
      <c r="E1847" s="8">
        <v>67462.0</v>
      </c>
      <c r="F1847" s="8">
        <v>597373.0</v>
      </c>
      <c r="G1847" s="8">
        <v>2018.0</v>
      </c>
      <c r="H1847" s="8">
        <v>0.113</v>
      </c>
      <c r="I1847" s="9">
        <v>3.926E-7</v>
      </c>
    </row>
    <row r="1848">
      <c r="B1848" s="8" t="s">
        <v>3041</v>
      </c>
      <c r="C1848" s="8" t="s">
        <v>3042</v>
      </c>
      <c r="D1848" s="8">
        <v>0.0</v>
      </c>
      <c r="E1848" s="8">
        <v>5753840.0</v>
      </c>
      <c r="F1848" s="8">
        <v>4.8173911E7</v>
      </c>
      <c r="G1848" s="8">
        <v>428.0</v>
      </c>
      <c r="H1848" s="8">
        <v>0.119</v>
      </c>
      <c r="I1848" s="9">
        <v>3.16596E-5</v>
      </c>
    </row>
    <row r="1849">
      <c r="B1849" s="8" t="s">
        <v>3043</v>
      </c>
      <c r="C1849" s="8" t="s">
        <v>3044</v>
      </c>
      <c r="D1849" s="8">
        <v>0.0</v>
      </c>
      <c r="E1849" s="8">
        <v>2596435.0</v>
      </c>
      <c r="F1849" s="8">
        <v>1.3551512E7</v>
      </c>
      <c r="G1849" s="8">
        <v>763.0</v>
      </c>
      <c r="H1849" s="8">
        <v>0.192</v>
      </c>
      <c r="I1849" s="9">
        <v>8.906E-6</v>
      </c>
    </row>
    <row r="1850">
      <c r="B1850" s="8" t="s">
        <v>3045</v>
      </c>
      <c r="C1850" s="8" t="s">
        <v>3046</v>
      </c>
      <c r="D1850" s="8">
        <v>0.0</v>
      </c>
      <c r="E1850" s="8">
        <v>1209257.0</v>
      </c>
      <c r="F1850" s="8">
        <v>1.5819557E7</v>
      </c>
      <c r="G1850" s="8">
        <v>721.0</v>
      </c>
      <c r="H1850" s="8">
        <v>0.076</v>
      </c>
      <c r="I1850" s="9">
        <v>1.03965E-5</v>
      </c>
    </row>
    <row r="1851">
      <c r="B1851" s="8" t="s">
        <v>3047</v>
      </c>
      <c r="C1851" s="8" t="s">
        <v>3048</v>
      </c>
      <c r="D1851" s="8">
        <v>0.0</v>
      </c>
      <c r="E1851" s="8">
        <v>83904.0</v>
      </c>
      <c r="F1851" s="8">
        <v>9892797.0</v>
      </c>
      <c r="G1851" s="8">
        <v>872.0</v>
      </c>
      <c r="H1851" s="8">
        <v>0.008</v>
      </c>
      <c r="I1851" s="9">
        <v>6.5015E-6</v>
      </c>
    </row>
    <row r="1852">
      <c r="B1852" s="8" t="s">
        <v>3049</v>
      </c>
      <c r="C1852" s="8" t="s">
        <v>2895</v>
      </c>
      <c r="D1852" s="8">
        <v>0.0</v>
      </c>
      <c r="E1852" s="8">
        <v>21.59</v>
      </c>
      <c r="F1852" s="8">
        <v>0.0</v>
      </c>
      <c r="G1852" s="8">
        <v>-1.0</v>
      </c>
      <c r="H1852" s="8">
        <v>0.0</v>
      </c>
      <c r="I1852" s="8">
        <v>0.0</v>
      </c>
    </row>
    <row r="1853">
      <c r="B1853" s="8" t="s">
        <v>3050</v>
      </c>
      <c r="C1853" s="8" t="s">
        <v>2895</v>
      </c>
      <c r="D1853" s="8">
        <v>0.0</v>
      </c>
      <c r="E1853" s="8">
        <v>0.0</v>
      </c>
      <c r="F1853" s="8">
        <v>17699.64</v>
      </c>
      <c r="G1853" s="8">
        <v>2811.0</v>
      </c>
      <c r="H1853" s="8">
        <v>0.0</v>
      </c>
      <c r="I1853" s="9">
        <v>1.16E-8</v>
      </c>
    </row>
    <row r="1854">
      <c r="B1854" s="8" t="s">
        <v>3051</v>
      </c>
      <c r="C1854" s="8" t="s">
        <v>3052</v>
      </c>
      <c r="D1854" s="8">
        <v>0.0</v>
      </c>
      <c r="E1854" s="8">
        <v>103154.0</v>
      </c>
      <c r="F1854" s="8">
        <v>2312612.0</v>
      </c>
      <c r="G1854" s="8">
        <v>1461.0</v>
      </c>
      <c r="H1854" s="8">
        <v>0.045</v>
      </c>
      <c r="I1854" s="9">
        <v>1.5198E-6</v>
      </c>
    </row>
    <row r="1855">
      <c r="B1855" s="8" t="s">
        <v>3053</v>
      </c>
      <c r="C1855" s="8" t="s">
        <v>3052</v>
      </c>
      <c r="D1855" s="8">
        <v>0.0</v>
      </c>
      <c r="E1855" s="8">
        <v>5325669.0</v>
      </c>
      <c r="F1855" s="8">
        <v>0.0</v>
      </c>
      <c r="G1855" s="8">
        <v>-1.0</v>
      </c>
      <c r="H1855" s="8">
        <v>0.0</v>
      </c>
      <c r="I1855" s="8">
        <v>0.0</v>
      </c>
    </row>
    <row r="1856">
      <c r="B1856" s="8" t="s">
        <v>3054</v>
      </c>
      <c r="C1856" s="8" t="s">
        <v>3054</v>
      </c>
      <c r="D1856" s="8">
        <v>0.0</v>
      </c>
      <c r="E1856" s="8">
        <v>0.0</v>
      </c>
      <c r="F1856" s="8">
        <v>0.0</v>
      </c>
      <c r="G1856" s="8">
        <v>-1.0</v>
      </c>
      <c r="H1856" s="8">
        <v>0.0</v>
      </c>
      <c r="I1856" s="8">
        <v>0.0</v>
      </c>
    </row>
    <row r="1857">
      <c r="B1857" s="8" t="s">
        <v>3054</v>
      </c>
      <c r="C1857" s="8" t="s">
        <v>3054</v>
      </c>
      <c r="D1857" s="8">
        <v>0.0</v>
      </c>
      <c r="E1857" s="8">
        <v>0.0</v>
      </c>
      <c r="F1857" s="8">
        <v>0.0</v>
      </c>
      <c r="G1857" s="8">
        <v>-1.0</v>
      </c>
      <c r="H1857" s="8">
        <v>0.0</v>
      </c>
      <c r="I1857" s="8">
        <v>0.0</v>
      </c>
    </row>
    <row r="1858">
      <c r="B1858" s="8" t="s">
        <v>3054</v>
      </c>
      <c r="C1858" s="8" t="s">
        <v>3054</v>
      </c>
      <c r="D1858" s="8">
        <v>0.0</v>
      </c>
      <c r="E1858" s="8">
        <v>0.0</v>
      </c>
      <c r="F1858" s="8">
        <v>0.0</v>
      </c>
      <c r="G1858" s="8">
        <v>-1.0</v>
      </c>
      <c r="H1858" s="8">
        <v>0.0</v>
      </c>
      <c r="I1858" s="8">
        <v>0.0</v>
      </c>
    </row>
    <row r="1859">
      <c r="B1859" s="8" t="s">
        <v>3054</v>
      </c>
      <c r="C1859" s="8" t="s">
        <v>3054</v>
      </c>
      <c r="D1859" s="8">
        <v>0.0</v>
      </c>
      <c r="E1859" s="8">
        <v>0.0</v>
      </c>
      <c r="F1859" s="8">
        <v>0.0</v>
      </c>
      <c r="G1859" s="8">
        <v>-1.0</v>
      </c>
      <c r="H1859" s="8">
        <v>0.0</v>
      </c>
      <c r="I1859" s="8">
        <v>0.0</v>
      </c>
    </row>
    <row r="1860">
      <c r="B1860" s="8" t="s">
        <v>3055</v>
      </c>
      <c r="C1860" s="8" t="s">
        <v>3056</v>
      </c>
      <c r="D1860" s="8">
        <v>0.0</v>
      </c>
      <c r="E1860" s="8">
        <v>1867.26</v>
      </c>
      <c r="F1860" s="8">
        <v>70971.0</v>
      </c>
      <c r="G1860" s="8">
        <v>2592.0</v>
      </c>
      <c r="H1860" s="8">
        <v>0.026</v>
      </c>
      <c r="I1860" s="9">
        <v>4.66E-8</v>
      </c>
    </row>
    <row r="1861">
      <c r="B1861" s="8" t="s">
        <v>3057</v>
      </c>
      <c r="C1861" s="8" t="s">
        <v>3056</v>
      </c>
      <c r="D1861" s="8">
        <v>0.0</v>
      </c>
      <c r="E1861" s="8">
        <v>95.11</v>
      </c>
      <c r="F1861" s="8">
        <v>0.0</v>
      </c>
      <c r="G1861" s="8">
        <v>-1.0</v>
      </c>
      <c r="H1861" s="8">
        <v>0.0</v>
      </c>
      <c r="I1861" s="8">
        <v>0.0</v>
      </c>
    </row>
    <row r="1862">
      <c r="B1862" s="8" t="s">
        <v>3058</v>
      </c>
      <c r="C1862" s="8" t="s">
        <v>3059</v>
      </c>
      <c r="D1862" s="8">
        <v>0.0</v>
      </c>
      <c r="E1862" s="8">
        <v>0.0</v>
      </c>
      <c r="F1862" s="8">
        <v>0.0</v>
      </c>
      <c r="G1862" s="8">
        <v>-1.0</v>
      </c>
      <c r="H1862" s="8">
        <v>0.0</v>
      </c>
      <c r="I1862" s="8">
        <v>0.0</v>
      </c>
    </row>
    <row r="1863">
      <c r="B1863" s="8" t="s">
        <v>3060</v>
      </c>
      <c r="C1863" s="8" t="s">
        <v>3061</v>
      </c>
      <c r="D1863" s="8">
        <v>0.0</v>
      </c>
      <c r="E1863" s="8">
        <v>4562.22</v>
      </c>
      <c r="F1863" s="8">
        <v>0.0</v>
      </c>
      <c r="G1863" s="8">
        <v>-1.0</v>
      </c>
      <c r="H1863" s="8">
        <v>0.0</v>
      </c>
      <c r="I1863" s="8">
        <v>0.0</v>
      </c>
    </row>
    <row r="1864">
      <c r="B1864" s="8" t="s">
        <v>3062</v>
      </c>
      <c r="C1864" s="8" t="s">
        <v>3063</v>
      </c>
      <c r="D1864" s="8">
        <v>0.0</v>
      </c>
      <c r="E1864" s="8">
        <v>1.01</v>
      </c>
      <c r="F1864" s="8">
        <v>26752.0</v>
      </c>
      <c r="G1864" s="8">
        <v>2763.0</v>
      </c>
      <c r="H1864" s="8">
        <v>0.0</v>
      </c>
      <c r="I1864" s="9">
        <v>1.76E-8</v>
      </c>
    </row>
    <row r="1865">
      <c r="B1865" s="8" t="s">
        <v>3064</v>
      </c>
      <c r="C1865" s="8" t="s">
        <v>3065</v>
      </c>
      <c r="D1865" s="8">
        <v>0.0</v>
      </c>
      <c r="E1865" s="8">
        <v>134.19</v>
      </c>
      <c r="F1865" s="8">
        <v>0.0</v>
      </c>
      <c r="G1865" s="8">
        <v>-1.0</v>
      </c>
      <c r="H1865" s="8">
        <v>0.0</v>
      </c>
      <c r="I1865" s="8">
        <v>0.0</v>
      </c>
    </row>
    <row r="1866">
      <c r="B1866" s="8" t="s">
        <v>3064</v>
      </c>
      <c r="C1866" s="8" t="s">
        <v>3065</v>
      </c>
      <c r="D1866" s="8">
        <v>0.0</v>
      </c>
      <c r="E1866" s="8">
        <v>134.19</v>
      </c>
      <c r="F1866" s="8">
        <v>0.0</v>
      </c>
      <c r="G1866" s="8">
        <v>-1.0</v>
      </c>
      <c r="H1866" s="8">
        <v>0.0</v>
      </c>
      <c r="I1866" s="8">
        <v>0.0</v>
      </c>
    </row>
    <row r="1867">
      <c r="B1867" s="8" t="s">
        <v>3066</v>
      </c>
      <c r="C1867" s="8" t="s">
        <v>3067</v>
      </c>
      <c r="D1867" s="8">
        <v>0.0</v>
      </c>
      <c r="E1867" s="8">
        <v>1719.86</v>
      </c>
      <c r="F1867" s="8">
        <v>0.0</v>
      </c>
      <c r="G1867" s="8">
        <v>-1.0</v>
      </c>
      <c r="H1867" s="8">
        <v>0.0</v>
      </c>
      <c r="I1867" s="8">
        <v>0.0</v>
      </c>
    </row>
    <row r="1868">
      <c r="B1868" s="8" t="s">
        <v>3068</v>
      </c>
      <c r="C1868" s="8" t="s">
        <v>3069</v>
      </c>
      <c r="D1868" s="8">
        <v>0.0</v>
      </c>
      <c r="E1868" s="8">
        <v>2096.36</v>
      </c>
      <c r="F1868" s="8">
        <v>2575134.0</v>
      </c>
      <c r="G1868" s="8">
        <v>1422.0</v>
      </c>
      <c r="H1868" s="8">
        <v>0.001</v>
      </c>
      <c r="I1868" s="9">
        <v>1.6924E-6</v>
      </c>
    </row>
    <row r="1869">
      <c r="B1869" s="8" t="s">
        <v>3070</v>
      </c>
      <c r="C1869" s="8" t="s">
        <v>3070</v>
      </c>
      <c r="D1869" s="8">
        <v>0.0</v>
      </c>
      <c r="E1869" s="8">
        <v>910144.0</v>
      </c>
      <c r="F1869" s="8">
        <v>1068495.0</v>
      </c>
      <c r="G1869" s="8">
        <v>1773.0</v>
      </c>
      <c r="H1869" s="8">
        <v>0.852</v>
      </c>
      <c r="I1869" s="9">
        <v>7.022E-7</v>
      </c>
    </row>
    <row r="1870">
      <c r="B1870" s="8" t="s">
        <v>3071</v>
      </c>
      <c r="C1870" s="8" t="s">
        <v>3071</v>
      </c>
      <c r="D1870" s="8">
        <v>0.0</v>
      </c>
      <c r="E1870" s="8">
        <v>1028.95</v>
      </c>
      <c r="F1870" s="8">
        <v>966333.0</v>
      </c>
      <c r="G1870" s="8">
        <v>1809.0</v>
      </c>
      <c r="H1870" s="8">
        <v>0.001</v>
      </c>
      <c r="I1870" s="9">
        <v>6.351E-7</v>
      </c>
    </row>
    <row r="1871">
      <c r="B1871" s="8" t="s">
        <v>3072</v>
      </c>
      <c r="C1871" s="8" t="s">
        <v>3073</v>
      </c>
      <c r="D1871" s="8">
        <v>0.0</v>
      </c>
      <c r="E1871" s="8">
        <v>2654236.0</v>
      </c>
      <c r="F1871" s="8">
        <v>1.2306349E8</v>
      </c>
      <c r="G1871" s="8">
        <v>255.0</v>
      </c>
      <c r="H1871" s="8">
        <v>0.022</v>
      </c>
      <c r="I1871" s="9">
        <v>8.08766E-5</v>
      </c>
    </row>
    <row r="1872">
      <c r="B1872" s="8" t="s">
        <v>3074</v>
      </c>
      <c r="C1872" s="8" t="s">
        <v>3075</v>
      </c>
      <c r="D1872" s="8">
        <v>0.0</v>
      </c>
      <c r="E1872" s="8">
        <v>8646.14</v>
      </c>
      <c r="F1872" s="8">
        <v>5.1651774E7</v>
      </c>
      <c r="G1872" s="8">
        <v>416.0</v>
      </c>
      <c r="H1872" s="8">
        <v>0.0</v>
      </c>
      <c r="I1872" s="9">
        <v>3.39452E-5</v>
      </c>
    </row>
    <row r="1873">
      <c r="B1873" s="8" t="s">
        <v>3076</v>
      </c>
      <c r="C1873" s="8" t="s">
        <v>3077</v>
      </c>
      <c r="D1873" s="8">
        <v>0.0</v>
      </c>
      <c r="E1873" s="8">
        <v>0.064383505475</v>
      </c>
      <c r="F1873" s="8">
        <v>0.0</v>
      </c>
      <c r="G1873" s="8">
        <v>-1.0</v>
      </c>
      <c r="H1873" s="8">
        <v>0.0</v>
      </c>
      <c r="I1873" s="8">
        <v>0.0</v>
      </c>
    </row>
    <row r="1874">
      <c r="B1874" s="8" t="s">
        <v>3076</v>
      </c>
      <c r="C1874" s="8" t="s">
        <v>3077</v>
      </c>
      <c r="D1874" s="8">
        <v>0.0</v>
      </c>
      <c r="E1874" s="8">
        <v>0.064383505475</v>
      </c>
      <c r="F1874" s="8">
        <v>0.0</v>
      </c>
      <c r="G1874" s="8">
        <v>-1.0</v>
      </c>
      <c r="H1874" s="8">
        <v>0.0</v>
      </c>
      <c r="I1874" s="8">
        <v>0.0</v>
      </c>
    </row>
    <row r="1875">
      <c r="B1875" s="8" t="s">
        <v>3078</v>
      </c>
      <c r="C1875" s="8" t="s">
        <v>3079</v>
      </c>
      <c r="D1875" s="8">
        <v>0.0</v>
      </c>
      <c r="E1875" s="8">
        <v>181657.0</v>
      </c>
      <c r="F1875" s="8">
        <v>1.2773351E7</v>
      </c>
      <c r="G1875" s="8">
        <v>787.0</v>
      </c>
      <c r="H1875" s="8">
        <v>0.014</v>
      </c>
      <c r="I1875" s="9">
        <v>8.3946E-6</v>
      </c>
    </row>
    <row r="1876">
      <c r="B1876" s="8" t="s">
        <v>3080</v>
      </c>
      <c r="C1876" s="8" t="s">
        <v>3081</v>
      </c>
      <c r="D1876" s="8">
        <v>0.0</v>
      </c>
      <c r="E1876" s="8">
        <v>6550824.0</v>
      </c>
      <c r="F1876" s="8">
        <v>0.0</v>
      </c>
      <c r="G1876" s="8">
        <v>-1.0</v>
      </c>
      <c r="H1876" s="8">
        <v>0.0</v>
      </c>
      <c r="I1876" s="8">
        <v>0.0</v>
      </c>
    </row>
    <row r="1877">
      <c r="B1877" s="8" t="s">
        <v>3080</v>
      </c>
      <c r="C1877" s="8" t="s">
        <v>3081</v>
      </c>
      <c r="D1877" s="8">
        <v>0.0</v>
      </c>
      <c r="E1877" s="8">
        <v>6550824.0</v>
      </c>
      <c r="F1877" s="8">
        <v>0.0</v>
      </c>
      <c r="G1877" s="8">
        <v>-1.0</v>
      </c>
      <c r="H1877" s="8">
        <v>0.0</v>
      </c>
      <c r="I1877" s="8">
        <v>0.0</v>
      </c>
    </row>
    <row r="1878">
      <c r="B1878" s="8" t="s">
        <v>3080</v>
      </c>
      <c r="C1878" s="8" t="s">
        <v>3081</v>
      </c>
      <c r="D1878" s="8">
        <v>0.0</v>
      </c>
      <c r="E1878" s="8">
        <v>6550824.0</v>
      </c>
      <c r="F1878" s="8">
        <v>0.0</v>
      </c>
      <c r="G1878" s="8">
        <v>-1.0</v>
      </c>
      <c r="H1878" s="8">
        <v>0.0</v>
      </c>
      <c r="I1878" s="8">
        <v>0.0</v>
      </c>
    </row>
    <row r="1879">
      <c r="B1879" s="8" t="s">
        <v>3080</v>
      </c>
      <c r="C1879" s="8" t="s">
        <v>3081</v>
      </c>
      <c r="D1879" s="8">
        <v>0.0</v>
      </c>
      <c r="E1879" s="8">
        <v>6503937.0</v>
      </c>
      <c r="F1879" s="8">
        <v>0.0</v>
      </c>
      <c r="G1879" s="8">
        <v>-1.0</v>
      </c>
      <c r="H1879" s="8">
        <v>0.0</v>
      </c>
      <c r="I1879" s="8">
        <v>0.0</v>
      </c>
    </row>
    <row r="1880">
      <c r="B1880" s="8" t="s">
        <v>3082</v>
      </c>
      <c r="C1880" s="8" t="s">
        <v>3083</v>
      </c>
      <c r="D1880" s="8">
        <v>0.0</v>
      </c>
      <c r="E1880" s="8">
        <v>537372.0</v>
      </c>
      <c r="F1880" s="8">
        <v>5394413.0</v>
      </c>
      <c r="G1880" s="8">
        <v>1099.0</v>
      </c>
      <c r="H1880" s="8">
        <v>0.1</v>
      </c>
      <c r="I1880" s="9">
        <v>3.5452E-6</v>
      </c>
    </row>
    <row r="1881">
      <c r="B1881" s="8" t="s">
        <v>3084</v>
      </c>
      <c r="C1881" s="8" t="s">
        <v>3085</v>
      </c>
      <c r="D1881" s="8">
        <v>0.0</v>
      </c>
      <c r="E1881" s="8">
        <v>3673.86</v>
      </c>
      <c r="F1881" s="8">
        <v>0.0</v>
      </c>
      <c r="G1881" s="8">
        <v>-1.0</v>
      </c>
      <c r="H1881" s="8">
        <v>0.0</v>
      </c>
      <c r="I1881" s="8">
        <v>0.0</v>
      </c>
    </row>
    <row r="1882">
      <c r="B1882" s="8" t="s">
        <v>3086</v>
      </c>
      <c r="C1882" s="8" t="s">
        <v>3087</v>
      </c>
      <c r="D1882" s="8">
        <v>0.0</v>
      </c>
      <c r="E1882" s="8">
        <v>0.0</v>
      </c>
      <c r="F1882" s="8">
        <v>4293230.0</v>
      </c>
      <c r="G1882" s="8">
        <v>1206.0</v>
      </c>
      <c r="H1882" s="8">
        <v>0.0</v>
      </c>
      <c r="I1882" s="9">
        <v>2.8215E-6</v>
      </c>
    </row>
    <row r="1883">
      <c r="B1883" s="8" t="s">
        <v>3088</v>
      </c>
      <c r="C1883" s="8" t="s">
        <v>3089</v>
      </c>
      <c r="D1883" s="8">
        <v>0.0</v>
      </c>
      <c r="E1883" s="8">
        <v>0.0</v>
      </c>
      <c r="F1883" s="8">
        <v>0.0</v>
      </c>
      <c r="G1883" s="8">
        <v>-1.0</v>
      </c>
      <c r="H1883" s="8">
        <v>0.0</v>
      </c>
      <c r="I1883" s="8">
        <v>0.0</v>
      </c>
    </row>
    <row r="1884">
      <c r="B1884" s="8" t="s">
        <v>3090</v>
      </c>
      <c r="C1884" s="8" t="s">
        <v>3091</v>
      </c>
      <c r="D1884" s="8">
        <v>0.0</v>
      </c>
      <c r="E1884" s="8">
        <v>0.013357871478</v>
      </c>
      <c r="F1884" s="8">
        <v>0.0</v>
      </c>
      <c r="G1884" s="8">
        <v>-1.0</v>
      </c>
      <c r="H1884" s="8">
        <v>0.0</v>
      </c>
      <c r="I1884" s="8">
        <v>0.0</v>
      </c>
    </row>
    <row r="1885">
      <c r="B1885" s="8" t="s">
        <v>3092</v>
      </c>
      <c r="C1885" s="8" t="s">
        <v>3093</v>
      </c>
      <c r="D1885" s="8">
        <v>0.0</v>
      </c>
      <c r="E1885" s="8">
        <v>543.45</v>
      </c>
      <c r="F1885" s="8">
        <v>0.0</v>
      </c>
      <c r="G1885" s="8">
        <v>-1.0</v>
      </c>
      <c r="H1885" s="8">
        <v>0.0</v>
      </c>
      <c r="I1885" s="8">
        <v>0.0</v>
      </c>
    </row>
    <row r="1886">
      <c r="B1886" s="8" t="s">
        <v>3094</v>
      </c>
      <c r="C1886" s="8" t="s">
        <v>3095</v>
      </c>
      <c r="D1886" s="8">
        <v>0.0</v>
      </c>
      <c r="E1886" s="8">
        <v>181.88</v>
      </c>
      <c r="F1886" s="8">
        <v>0.0</v>
      </c>
      <c r="G1886" s="8">
        <v>-1.0</v>
      </c>
      <c r="H1886" s="8">
        <v>0.0</v>
      </c>
      <c r="I1886" s="8">
        <v>0.0</v>
      </c>
    </row>
    <row r="1887">
      <c r="B1887" s="8" t="s">
        <v>3096</v>
      </c>
      <c r="C1887" s="8" t="s">
        <v>3096</v>
      </c>
      <c r="D1887" s="8">
        <v>0.0</v>
      </c>
      <c r="E1887" s="8">
        <v>189.18</v>
      </c>
      <c r="F1887" s="8">
        <v>170757.0</v>
      </c>
      <c r="G1887" s="8">
        <v>2397.0</v>
      </c>
      <c r="H1887" s="8">
        <v>0.001</v>
      </c>
      <c r="I1887" s="9">
        <v>1.122E-7</v>
      </c>
    </row>
    <row r="1888">
      <c r="B1888" s="8" t="s">
        <v>3097</v>
      </c>
      <c r="C1888" s="8" t="s">
        <v>3098</v>
      </c>
      <c r="D1888" s="8">
        <v>0.0</v>
      </c>
      <c r="E1888" s="8">
        <v>80909.0</v>
      </c>
      <c r="F1888" s="8">
        <v>0.0</v>
      </c>
      <c r="G1888" s="8">
        <v>-1.0</v>
      </c>
      <c r="H1888" s="8">
        <v>0.0</v>
      </c>
      <c r="I1888" s="8">
        <v>0.0</v>
      </c>
    </row>
    <row r="1889">
      <c r="B1889" s="8" t="s">
        <v>3099</v>
      </c>
      <c r="C1889" s="8" t="s">
        <v>2801</v>
      </c>
      <c r="D1889" s="8">
        <v>0.0</v>
      </c>
      <c r="E1889" s="8">
        <v>539.72</v>
      </c>
      <c r="F1889" s="8">
        <v>0.0</v>
      </c>
      <c r="G1889" s="8">
        <v>-1.0</v>
      </c>
      <c r="H1889" s="8">
        <v>0.0</v>
      </c>
      <c r="I1889" s="8">
        <v>0.0</v>
      </c>
    </row>
    <row r="1890">
      <c r="B1890" s="8" t="s">
        <v>3100</v>
      </c>
      <c r="C1890" s="8" t="s">
        <v>3101</v>
      </c>
      <c r="D1890" s="8">
        <v>0.0</v>
      </c>
      <c r="E1890" s="8">
        <v>5837.96</v>
      </c>
      <c r="F1890" s="8">
        <v>0.0</v>
      </c>
      <c r="G1890" s="8">
        <v>-1.0</v>
      </c>
      <c r="H1890" s="8">
        <v>0.0</v>
      </c>
      <c r="I1890" s="8">
        <v>0.0</v>
      </c>
    </row>
    <row r="1891">
      <c r="B1891" s="8" t="s">
        <v>3102</v>
      </c>
      <c r="C1891" s="8" t="s">
        <v>3103</v>
      </c>
      <c r="D1891" s="8">
        <v>0.0</v>
      </c>
      <c r="E1891" s="8">
        <v>185718.0</v>
      </c>
      <c r="F1891" s="8">
        <v>2983422.0</v>
      </c>
      <c r="G1891" s="8">
        <v>1363.0</v>
      </c>
      <c r="H1891" s="8">
        <v>0.062</v>
      </c>
      <c r="I1891" s="9">
        <v>1.9607E-6</v>
      </c>
    </row>
    <row r="1892">
      <c r="B1892" s="8" t="s">
        <v>3104</v>
      </c>
      <c r="C1892" s="8" t="s">
        <v>3105</v>
      </c>
      <c r="D1892" s="8">
        <v>0.0</v>
      </c>
      <c r="E1892" s="8">
        <v>943.76</v>
      </c>
      <c r="F1892" s="8">
        <v>0.0</v>
      </c>
      <c r="G1892" s="8">
        <v>-1.0</v>
      </c>
      <c r="H1892" s="8">
        <v>0.0</v>
      </c>
      <c r="I1892" s="8">
        <v>0.0</v>
      </c>
    </row>
    <row r="1893">
      <c r="B1893" s="8" t="s">
        <v>3106</v>
      </c>
      <c r="C1893" s="8" t="s">
        <v>3107</v>
      </c>
      <c r="D1893" s="8">
        <v>0.0</v>
      </c>
      <c r="E1893" s="8">
        <v>124.03</v>
      </c>
      <c r="F1893" s="8">
        <v>182750.0</v>
      </c>
      <c r="G1893" s="8">
        <v>2375.0</v>
      </c>
      <c r="H1893" s="8">
        <v>0.001</v>
      </c>
      <c r="I1893" s="9">
        <v>1.201E-7</v>
      </c>
    </row>
    <row r="1894">
      <c r="B1894" s="8" t="s">
        <v>3108</v>
      </c>
      <c r="C1894" s="8" t="s">
        <v>3109</v>
      </c>
      <c r="D1894" s="8">
        <v>0.0</v>
      </c>
      <c r="E1894" s="8">
        <v>0.167503</v>
      </c>
      <c r="F1894" s="8">
        <v>2711.86</v>
      </c>
      <c r="G1894" s="8">
        <v>2914.0</v>
      </c>
      <c r="H1894" s="8">
        <v>0.0</v>
      </c>
      <c r="I1894" s="9">
        <v>1.8E-9</v>
      </c>
    </row>
    <row r="1895">
      <c r="B1895" s="8" t="s">
        <v>3110</v>
      </c>
      <c r="C1895" s="8" t="s">
        <v>3111</v>
      </c>
      <c r="D1895" s="8">
        <v>0.0</v>
      </c>
      <c r="E1895" s="8">
        <v>242.45</v>
      </c>
      <c r="F1895" s="8">
        <v>1655866.0</v>
      </c>
      <c r="G1895" s="8">
        <v>1607.0</v>
      </c>
      <c r="H1895" s="8">
        <v>0.0</v>
      </c>
      <c r="I1895" s="9">
        <v>1.0882E-6</v>
      </c>
    </row>
    <row r="1896">
      <c r="B1896" s="8" t="s">
        <v>3112</v>
      </c>
      <c r="C1896" s="8" t="s">
        <v>3113</v>
      </c>
      <c r="D1896" s="8">
        <v>0.0</v>
      </c>
      <c r="E1896" s="8">
        <v>0.0</v>
      </c>
      <c r="F1896" s="8">
        <v>0.0</v>
      </c>
      <c r="G1896" s="8">
        <v>-1.0</v>
      </c>
      <c r="H1896" s="8">
        <v>0.0</v>
      </c>
      <c r="I1896" s="8">
        <v>0.0</v>
      </c>
    </row>
    <row r="1897">
      <c r="B1897" s="8" t="s">
        <v>3114</v>
      </c>
      <c r="C1897" s="8" t="s">
        <v>3115</v>
      </c>
      <c r="D1897" s="8">
        <v>0.0</v>
      </c>
      <c r="E1897" s="8">
        <v>1651194.0</v>
      </c>
      <c r="F1897" s="8">
        <v>7855100.0</v>
      </c>
      <c r="G1897" s="8">
        <v>949.0</v>
      </c>
      <c r="H1897" s="8">
        <v>0.21</v>
      </c>
      <c r="I1897" s="9">
        <v>5.1623E-6</v>
      </c>
    </row>
    <row r="1898">
      <c r="B1898" s="8" t="s">
        <v>3116</v>
      </c>
      <c r="C1898" s="8" t="s">
        <v>3117</v>
      </c>
      <c r="D1898" s="8">
        <v>0.0</v>
      </c>
      <c r="E1898" s="8">
        <v>332046.0</v>
      </c>
      <c r="F1898" s="8">
        <v>2171784.0</v>
      </c>
      <c r="G1898" s="8">
        <v>1487.0</v>
      </c>
      <c r="H1898" s="8">
        <v>0.153</v>
      </c>
      <c r="I1898" s="9">
        <v>1.4273E-6</v>
      </c>
    </row>
    <row r="1899">
      <c r="B1899" s="8" t="s">
        <v>3118</v>
      </c>
      <c r="C1899" s="8" t="s">
        <v>3119</v>
      </c>
      <c r="D1899" s="8">
        <v>0.0</v>
      </c>
      <c r="E1899" s="8">
        <v>28895.0</v>
      </c>
      <c r="F1899" s="8">
        <v>0.0</v>
      </c>
      <c r="G1899" s="8">
        <v>-1.0</v>
      </c>
      <c r="H1899" s="8">
        <v>0.0</v>
      </c>
      <c r="I1899" s="8">
        <v>0.0</v>
      </c>
    </row>
    <row r="1900">
      <c r="B1900" s="8" t="s">
        <v>3120</v>
      </c>
      <c r="C1900" s="8" t="s">
        <v>3121</v>
      </c>
      <c r="D1900" s="8">
        <v>0.0</v>
      </c>
      <c r="E1900" s="8">
        <v>163.08</v>
      </c>
      <c r="F1900" s="8">
        <v>0.0</v>
      </c>
      <c r="G1900" s="8">
        <v>-1.0</v>
      </c>
      <c r="H1900" s="8">
        <v>0.0</v>
      </c>
      <c r="I1900" s="8">
        <v>0.0</v>
      </c>
    </row>
    <row r="1901">
      <c r="B1901" s="8" t="s">
        <v>3122</v>
      </c>
      <c r="C1901" s="8" t="s">
        <v>3123</v>
      </c>
      <c r="D1901" s="8">
        <v>0.0</v>
      </c>
      <c r="E1901" s="8">
        <v>27350.0</v>
      </c>
      <c r="F1901" s="8">
        <v>0.0</v>
      </c>
      <c r="G1901" s="8">
        <v>-1.0</v>
      </c>
      <c r="H1901" s="8">
        <v>0.0</v>
      </c>
      <c r="I1901" s="8">
        <v>0.0</v>
      </c>
    </row>
    <row r="1902">
      <c r="B1902" s="8" t="s">
        <v>3124</v>
      </c>
      <c r="C1902" s="8" t="s">
        <v>3125</v>
      </c>
      <c r="D1902" s="8">
        <v>0.0</v>
      </c>
      <c r="E1902" s="8">
        <v>5986645.0</v>
      </c>
      <c r="F1902" s="8">
        <v>5.531457E7</v>
      </c>
      <c r="G1902" s="8">
        <v>400.0</v>
      </c>
      <c r="H1902" s="8">
        <v>0.108</v>
      </c>
      <c r="I1902" s="9">
        <v>3.63524E-5</v>
      </c>
    </row>
    <row r="1903">
      <c r="B1903" s="8" t="s">
        <v>3126</v>
      </c>
      <c r="C1903" s="8" t="s">
        <v>2971</v>
      </c>
      <c r="D1903" s="8">
        <v>0.0</v>
      </c>
      <c r="E1903" s="8">
        <v>27013.0</v>
      </c>
      <c r="F1903" s="8">
        <v>0.0</v>
      </c>
      <c r="G1903" s="8">
        <v>-1.0</v>
      </c>
      <c r="H1903" s="8">
        <v>0.0</v>
      </c>
      <c r="I1903" s="8">
        <v>0.0</v>
      </c>
    </row>
    <row r="1904">
      <c r="B1904" s="8" t="s">
        <v>3127</v>
      </c>
      <c r="C1904" s="8" t="s">
        <v>3059</v>
      </c>
      <c r="D1904" s="8">
        <v>0.0</v>
      </c>
      <c r="E1904" s="8">
        <v>0.0</v>
      </c>
      <c r="F1904" s="8">
        <v>217061.0</v>
      </c>
      <c r="G1904" s="8">
        <v>2329.0</v>
      </c>
      <c r="H1904" s="8">
        <v>0.0</v>
      </c>
      <c r="I1904" s="9">
        <v>1.427E-7</v>
      </c>
    </row>
    <row r="1905">
      <c r="B1905" s="8" t="s">
        <v>3128</v>
      </c>
      <c r="C1905" s="8" t="s">
        <v>3129</v>
      </c>
      <c r="D1905" s="8">
        <v>0.0</v>
      </c>
      <c r="E1905" s="8">
        <v>7803.4</v>
      </c>
      <c r="F1905" s="8">
        <v>0.0</v>
      </c>
      <c r="G1905" s="8">
        <v>-1.0</v>
      </c>
      <c r="H1905" s="8">
        <v>0.0</v>
      </c>
      <c r="I1905" s="8">
        <v>0.0</v>
      </c>
    </row>
    <row r="1906">
      <c r="B1906" s="8" t="s">
        <v>3128</v>
      </c>
      <c r="C1906" s="8" t="s">
        <v>3129</v>
      </c>
      <c r="D1906" s="8">
        <v>0.0</v>
      </c>
      <c r="E1906" s="8">
        <v>7803.4</v>
      </c>
      <c r="F1906" s="8">
        <v>0.0</v>
      </c>
      <c r="G1906" s="8">
        <v>-1.0</v>
      </c>
      <c r="H1906" s="8">
        <v>0.0</v>
      </c>
      <c r="I1906" s="8">
        <v>0.0</v>
      </c>
    </row>
    <row r="1907">
      <c r="B1907" s="8" t="s">
        <v>3130</v>
      </c>
      <c r="C1907" s="8" t="s">
        <v>3131</v>
      </c>
      <c r="D1907" s="8">
        <v>0.0</v>
      </c>
      <c r="E1907" s="8">
        <v>0.0</v>
      </c>
      <c r="F1907" s="8">
        <v>141279.0</v>
      </c>
      <c r="G1907" s="8">
        <v>2442.0</v>
      </c>
      <c r="H1907" s="8">
        <v>0.0</v>
      </c>
      <c r="I1907" s="9">
        <v>9.28E-8</v>
      </c>
    </row>
    <row r="1908">
      <c r="B1908" s="8" t="s">
        <v>3132</v>
      </c>
      <c r="C1908" s="8" t="s">
        <v>3133</v>
      </c>
      <c r="D1908" s="8">
        <v>0.0</v>
      </c>
      <c r="E1908" s="8">
        <v>92794.0</v>
      </c>
      <c r="F1908" s="8">
        <v>1.1512663E7</v>
      </c>
      <c r="G1908" s="8">
        <v>819.0</v>
      </c>
      <c r="H1908" s="8">
        <v>0.008</v>
      </c>
      <c r="I1908" s="9">
        <v>7.5661E-6</v>
      </c>
    </row>
    <row r="1909">
      <c r="B1909" s="8" t="s">
        <v>3134</v>
      </c>
      <c r="C1909" s="8" t="s">
        <v>3135</v>
      </c>
      <c r="D1909" s="8">
        <v>0.0</v>
      </c>
      <c r="E1909" s="8">
        <v>15021.17</v>
      </c>
      <c r="F1909" s="8">
        <v>1677992.0</v>
      </c>
      <c r="G1909" s="8">
        <v>1601.0</v>
      </c>
      <c r="H1909" s="8">
        <v>0.009</v>
      </c>
      <c r="I1909" s="9">
        <v>1.1028E-6</v>
      </c>
    </row>
    <row r="1910">
      <c r="B1910" s="8" t="s">
        <v>3136</v>
      </c>
      <c r="C1910" s="8" t="s">
        <v>3137</v>
      </c>
      <c r="D1910" s="8">
        <v>0.0</v>
      </c>
      <c r="E1910" s="8">
        <v>2491.9</v>
      </c>
      <c r="F1910" s="8">
        <v>4987703.0</v>
      </c>
      <c r="G1910" s="8">
        <v>1151.0</v>
      </c>
      <c r="H1910" s="8">
        <v>0.0</v>
      </c>
      <c r="I1910" s="9">
        <v>3.2779E-6</v>
      </c>
    </row>
    <row r="1911">
      <c r="B1911" s="8" t="s">
        <v>3138</v>
      </c>
      <c r="C1911" s="8" t="s">
        <v>3139</v>
      </c>
      <c r="D1911" s="8">
        <v>0.0</v>
      </c>
      <c r="E1911" s="8">
        <v>0.0</v>
      </c>
      <c r="F1911" s="8">
        <v>0.0</v>
      </c>
      <c r="G1911" s="8">
        <v>-1.0</v>
      </c>
      <c r="H1911" s="8">
        <v>0.0</v>
      </c>
      <c r="I1911" s="8">
        <v>0.0</v>
      </c>
    </row>
    <row r="1912">
      <c r="B1912" s="8" t="s">
        <v>3140</v>
      </c>
      <c r="C1912" s="8" t="s">
        <v>2603</v>
      </c>
      <c r="D1912" s="8">
        <v>0.0</v>
      </c>
      <c r="E1912" s="8">
        <v>150331.0</v>
      </c>
      <c r="F1912" s="8">
        <v>2353007.0</v>
      </c>
      <c r="G1912" s="8">
        <v>1451.0</v>
      </c>
      <c r="H1912" s="8">
        <v>0.064</v>
      </c>
      <c r="I1912" s="9">
        <v>1.5464E-6</v>
      </c>
    </row>
    <row r="1913">
      <c r="B1913" s="8" t="s">
        <v>3141</v>
      </c>
      <c r="C1913" s="8" t="s">
        <v>3142</v>
      </c>
      <c r="D1913" s="8">
        <v>0.0</v>
      </c>
      <c r="E1913" s="8">
        <v>4794.9</v>
      </c>
      <c r="F1913" s="8">
        <v>0.0</v>
      </c>
      <c r="G1913" s="8">
        <v>-1.0</v>
      </c>
      <c r="H1913" s="8">
        <v>0.0</v>
      </c>
      <c r="I1913" s="8">
        <v>0.0</v>
      </c>
    </row>
    <row r="1914">
      <c r="B1914" s="8" t="s">
        <v>3143</v>
      </c>
      <c r="C1914" s="8" t="s">
        <v>3144</v>
      </c>
      <c r="D1914" s="8">
        <v>0.0</v>
      </c>
      <c r="E1914" s="8">
        <v>115839.0</v>
      </c>
      <c r="F1914" s="8">
        <v>0.0</v>
      </c>
      <c r="G1914" s="8">
        <v>-1.0</v>
      </c>
      <c r="H1914" s="8">
        <v>0.0</v>
      </c>
      <c r="I1914" s="8">
        <v>0.0</v>
      </c>
    </row>
    <row r="1915">
      <c r="B1915" s="8" t="s">
        <v>3145</v>
      </c>
      <c r="C1915" s="8" t="s">
        <v>3146</v>
      </c>
      <c r="D1915" s="8">
        <v>0.0</v>
      </c>
      <c r="E1915" s="8">
        <v>0.0</v>
      </c>
      <c r="F1915" s="8">
        <v>0.0</v>
      </c>
      <c r="G1915" s="8">
        <v>-1.0</v>
      </c>
      <c r="H1915" s="8">
        <v>0.0</v>
      </c>
      <c r="I1915" s="8">
        <v>0.0</v>
      </c>
    </row>
    <row r="1916">
      <c r="B1916" s="8" t="s">
        <v>3147</v>
      </c>
      <c r="C1916" s="8" t="s">
        <v>3148</v>
      </c>
      <c r="D1916" s="8">
        <v>0.0</v>
      </c>
      <c r="E1916" s="8">
        <v>2515.88</v>
      </c>
      <c r="F1916" s="8">
        <v>0.0</v>
      </c>
      <c r="G1916" s="8">
        <v>-1.0</v>
      </c>
      <c r="H1916" s="8">
        <v>0.0</v>
      </c>
      <c r="I1916" s="8">
        <v>0.0</v>
      </c>
    </row>
    <row r="1917">
      <c r="B1917" s="8" t="s">
        <v>3149</v>
      </c>
      <c r="C1917" s="8" t="s">
        <v>3150</v>
      </c>
      <c r="D1917" s="8">
        <v>0.0</v>
      </c>
      <c r="E1917" s="8">
        <v>0.0</v>
      </c>
      <c r="F1917" s="8">
        <v>0.0</v>
      </c>
      <c r="G1917" s="8">
        <v>-1.0</v>
      </c>
      <c r="H1917" s="8">
        <v>0.0</v>
      </c>
      <c r="I1917" s="8">
        <v>0.0</v>
      </c>
    </row>
    <row r="1918">
      <c r="B1918" s="8" t="s">
        <v>3149</v>
      </c>
      <c r="C1918" s="8" t="s">
        <v>3150</v>
      </c>
      <c r="D1918" s="8">
        <v>0.0</v>
      </c>
      <c r="E1918" s="8">
        <v>0.0</v>
      </c>
      <c r="F1918" s="8">
        <v>0.0</v>
      </c>
      <c r="G1918" s="8">
        <v>-1.0</v>
      </c>
      <c r="H1918" s="8">
        <v>0.0</v>
      </c>
      <c r="I1918" s="8">
        <v>0.0</v>
      </c>
    </row>
    <row r="1919">
      <c r="B1919" s="8" t="s">
        <v>3149</v>
      </c>
      <c r="C1919" s="8" t="s">
        <v>3150</v>
      </c>
      <c r="D1919" s="8">
        <v>0.0</v>
      </c>
      <c r="E1919" s="8">
        <v>0.0</v>
      </c>
      <c r="F1919" s="8">
        <v>0.0</v>
      </c>
      <c r="G1919" s="8">
        <v>-1.0</v>
      </c>
      <c r="H1919" s="8">
        <v>0.0</v>
      </c>
      <c r="I1919" s="8">
        <v>0.0</v>
      </c>
    </row>
    <row r="1920">
      <c r="B1920" s="8" t="s">
        <v>3149</v>
      </c>
      <c r="C1920" s="8" t="s">
        <v>3150</v>
      </c>
      <c r="D1920" s="8">
        <v>0.0</v>
      </c>
      <c r="E1920" s="8">
        <v>0.0</v>
      </c>
      <c r="F1920" s="8">
        <v>0.0</v>
      </c>
      <c r="G1920" s="8">
        <v>-1.0</v>
      </c>
      <c r="H1920" s="8">
        <v>0.0</v>
      </c>
      <c r="I1920" s="8">
        <v>0.0</v>
      </c>
    </row>
    <row r="1921">
      <c r="B1921" s="8" t="s">
        <v>3151</v>
      </c>
      <c r="C1921" s="8" t="s">
        <v>3152</v>
      </c>
      <c r="D1921" s="8">
        <v>0.0</v>
      </c>
      <c r="E1921" s="8">
        <v>0.0</v>
      </c>
      <c r="F1921" s="8">
        <v>0.0</v>
      </c>
      <c r="G1921" s="8">
        <v>-1.0</v>
      </c>
      <c r="H1921" s="8">
        <v>0.0</v>
      </c>
      <c r="I1921" s="8">
        <v>0.0</v>
      </c>
    </row>
    <row r="1922">
      <c r="B1922" s="8" t="s">
        <v>3153</v>
      </c>
      <c r="C1922" s="8" t="s">
        <v>3154</v>
      </c>
      <c r="D1922" s="8">
        <v>0.0</v>
      </c>
      <c r="E1922" s="8">
        <v>0.0</v>
      </c>
      <c r="F1922" s="8">
        <v>0.0</v>
      </c>
      <c r="G1922" s="8">
        <v>-1.0</v>
      </c>
      <c r="H1922" s="8">
        <v>0.0</v>
      </c>
      <c r="I1922" s="8">
        <v>0.0</v>
      </c>
    </row>
    <row r="1923">
      <c r="B1923" s="8" t="s">
        <v>3155</v>
      </c>
      <c r="C1923" s="8" t="s">
        <v>3156</v>
      </c>
      <c r="D1923" s="8">
        <v>0.0</v>
      </c>
      <c r="E1923" s="8">
        <v>12609.42</v>
      </c>
      <c r="F1923" s="8">
        <v>251633.0</v>
      </c>
      <c r="G1923" s="8">
        <v>2295.0</v>
      </c>
      <c r="H1923" s="8">
        <v>0.05</v>
      </c>
      <c r="I1923" s="9">
        <v>1.654E-7</v>
      </c>
    </row>
    <row r="1924">
      <c r="B1924" s="8" t="s">
        <v>3157</v>
      </c>
      <c r="C1924" s="8" t="s">
        <v>3158</v>
      </c>
      <c r="D1924" s="8">
        <v>0.0</v>
      </c>
      <c r="E1924" s="8">
        <v>0.0</v>
      </c>
      <c r="F1924" s="8">
        <v>0.0</v>
      </c>
      <c r="G1924" s="8">
        <v>-1.0</v>
      </c>
      <c r="H1924" s="8">
        <v>0.0</v>
      </c>
      <c r="I1924" s="8">
        <v>0.0</v>
      </c>
    </row>
    <row r="1925">
      <c r="B1925" s="8" t="s">
        <v>3159</v>
      </c>
      <c r="C1925" s="8" t="s">
        <v>3160</v>
      </c>
      <c r="D1925" s="8">
        <v>0.0</v>
      </c>
      <c r="E1925" s="8">
        <v>57187.0</v>
      </c>
      <c r="F1925" s="8">
        <v>0.0</v>
      </c>
      <c r="G1925" s="8">
        <v>-1.0</v>
      </c>
      <c r="H1925" s="8">
        <v>0.0</v>
      </c>
      <c r="I1925" s="8">
        <v>0.0</v>
      </c>
    </row>
    <row r="1926">
      <c r="B1926" s="8" t="s">
        <v>3161</v>
      </c>
      <c r="C1926" s="8" t="s">
        <v>3162</v>
      </c>
      <c r="D1926" s="8">
        <v>0.0</v>
      </c>
      <c r="E1926" s="8">
        <v>0.0</v>
      </c>
      <c r="F1926" s="8">
        <v>0.0</v>
      </c>
      <c r="G1926" s="8">
        <v>-1.0</v>
      </c>
      <c r="H1926" s="8">
        <v>0.0</v>
      </c>
      <c r="I1926" s="8">
        <v>0.0</v>
      </c>
    </row>
    <row r="1927">
      <c r="B1927" s="8" t="s">
        <v>3163</v>
      </c>
      <c r="C1927" s="8" t="s">
        <v>3164</v>
      </c>
      <c r="D1927" s="8">
        <v>0.0</v>
      </c>
      <c r="E1927" s="8">
        <v>1103.08</v>
      </c>
      <c r="F1927" s="8">
        <v>388207.0</v>
      </c>
      <c r="G1927" s="8">
        <v>2159.0</v>
      </c>
      <c r="H1927" s="8">
        <v>0.003</v>
      </c>
      <c r="I1927" s="9">
        <v>2.551E-7</v>
      </c>
    </row>
    <row r="1928">
      <c r="B1928" s="8" t="s">
        <v>3165</v>
      </c>
      <c r="C1928" s="8" t="s">
        <v>3166</v>
      </c>
      <c r="D1928" s="8">
        <v>0.0</v>
      </c>
      <c r="E1928" s="8">
        <v>7.47</v>
      </c>
      <c r="F1928" s="8">
        <v>59115.0</v>
      </c>
      <c r="G1928" s="8">
        <v>2628.0</v>
      </c>
      <c r="H1928" s="8">
        <v>0.0</v>
      </c>
      <c r="I1928" s="9">
        <v>3.89E-8</v>
      </c>
    </row>
    <row r="1929">
      <c r="B1929" s="8" t="s">
        <v>3167</v>
      </c>
      <c r="C1929" s="8" t="s">
        <v>3168</v>
      </c>
      <c r="D1929" s="8">
        <v>0.0</v>
      </c>
      <c r="E1929" s="8">
        <v>1436.33</v>
      </c>
      <c r="F1929" s="8">
        <v>0.0</v>
      </c>
      <c r="G1929" s="8">
        <v>-1.0</v>
      </c>
      <c r="H1929" s="8">
        <v>0.0</v>
      </c>
      <c r="I1929" s="8">
        <v>0.0</v>
      </c>
    </row>
    <row r="1930">
      <c r="B1930" s="8" t="s">
        <v>3169</v>
      </c>
      <c r="C1930" s="8" t="s">
        <v>3170</v>
      </c>
      <c r="D1930" s="8">
        <v>0.0</v>
      </c>
      <c r="E1930" s="8">
        <v>6.9897716E7</v>
      </c>
      <c r="F1930" s="8">
        <v>3.051064769E9</v>
      </c>
      <c r="G1930" s="8">
        <v>32.0</v>
      </c>
      <c r="H1930" s="8">
        <v>0.023</v>
      </c>
      <c r="I1930" s="8">
        <v>0.0020051413</v>
      </c>
    </row>
    <row r="1931">
      <c r="B1931" s="8" t="s">
        <v>3171</v>
      </c>
      <c r="C1931" s="8" t="s">
        <v>3172</v>
      </c>
      <c r="D1931" s="8">
        <v>0.0</v>
      </c>
      <c r="E1931" s="8">
        <v>17177.8</v>
      </c>
      <c r="F1931" s="8">
        <v>9.7652991E7</v>
      </c>
      <c r="G1931" s="8">
        <v>294.0</v>
      </c>
      <c r="H1931" s="8">
        <v>0.0</v>
      </c>
      <c r="I1931" s="9">
        <v>6.4177E-5</v>
      </c>
    </row>
    <row r="1932">
      <c r="B1932" s="8" t="s">
        <v>3173</v>
      </c>
      <c r="C1932" s="8" t="s">
        <v>3174</v>
      </c>
      <c r="D1932" s="8">
        <v>0.0</v>
      </c>
      <c r="E1932" s="8">
        <v>265.06</v>
      </c>
      <c r="F1932" s="8">
        <v>99661.0</v>
      </c>
      <c r="G1932" s="8">
        <v>2517.0</v>
      </c>
      <c r="H1932" s="8">
        <v>0.003</v>
      </c>
      <c r="I1932" s="9">
        <v>6.55E-8</v>
      </c>
    </row>
    <row r="1933">
      <c r="B1933" s="8" t="s">
        <v>3175</v>
      </c>
      <c r="C1933" s="8" t="s">
        <v>3176</v>
      </c>
      <c r="D1933" s="8">
        <v>0.0</v>
      </c>
      <c r="E1933" s="8">
        <v>19624.39</v>
      </c>
      <c r="F1933" s="8">
        <v>0.0</v>
      </c>
      <c r="G1933" s="8">
        <v>-1.0</v>
      </c>
      <c r="H1933" s="8">
        <v>0.0</v>
      </c>
      <c r="I1933" s="8">
        <v>0.0</v>
      </c>
    </row>
    <row r="1934">
      <c r="B1934" s="8" t="s">
        <v>3177</v>
      </c>
      <c r="C1934" s="8" t="s">
        <v>3178</v>
      </c>
      <c r="D1934" s="8">
        <v>0.0</v>
      </c>
      <c r="E1934" s="8">
        <v>4635.22</v>
      </c>
      <c r="F1934" s="8">
        <v>1273729.0</v>
      </c>
      <c r="G1934" s="8">
        <v>1718.0</v>
      </c>
      <c r="H1934" s="8">
        <v>0.004</v>
      </c>
      <c r="I1934" s="9">
        <v>8.371E-7</v>
      </c>
    </row>
    <row r="1935">
      <c r="B1935" s="8" t="s">
        <v>3179</v>
      </c>
      <c r="C1935" s="8" t="s">
        <v>2545</v>
      </c>
      <c r="D1935" s="8">
        <v>0.0</v>
      </c>
      <c r="E1935" s="8">
        <v>0.0</v>
      </c>
      <c r="F1935" s="8">
        <v>0.0</v>
      </c>
      <c r="G1935" s="8">
        <v>-1.0</v>
      </c>
      <c r="H1935" s="8">
        <v>0.0</v>
      </c>
      <c r="I1935" s="8">
        <v>0.0</v>
      </c>
    </row>
    <row r="1936">
      <c r="B1936" s="8" t="s">
        <v>3180</v>
      </c>
      <c r="C1936" s="8" t="s">
        <v>3181</v>
      </c>
      <c r="D1936" s="8">
        <v>0.0</v>
      </c>
      <c r="E1936" s="8">
        <v>0.005144664408</v>
      </c>
      <c r="F1936" s="8">
        <v>0.0</v>
      </c>
      <c r="G1936" s="8">
        <v>-1.0</v>
      </c>
      <c r="H1936" s="8">
        <v>0.0</v>
      </c>
      <c r="I1936" s="8">
        <v>0.0</v>
      </c>
    </row>
    <row r="1937">
      <c r="B1937" s="8" t="s">
        <v>3180</v>
      </c>
      <c r="C1937" s="8" t="s">
        <v>3181</v>
      </c>
      <c r="D1937" s="8">
        <v>0.0</v>
      </c>
      <c r="E1937" s="8">
        <v>0.005144664408</v>
      </c>
      <c r="F1937" s="8">
        <v>0.0</v>
      </c>
      <c r="G1937" s="8">
        <v>-1.0</v>
      </c>
      <c r="H1937" s="8">
        <v>0.0</v>
      </c>
      <c r="I1937" s="8">
        <v>0.0</v>
      </c>
    </row>
    <row r="1938">
      <c r="B1938" s="8" t="s">
        <v>3182</v>
      </c>
      <c r="C1938" s="8" t="s">
        <v>3183</v>
      </c>
      <c r="D1938" s="8">
        <v>0.0</v>
      </c>
      <c r="E1938" s="8">
        <v>0.0</v>
      </c>
      <c r="F1938" s="8">
        <v>0.0</v>
      </c>
      <c r="G1938" s="8">
        <v>-1.0</v>
      </c>
      <c r="H1938" s="8">
        <v>0.0</v>
      </c>
      <c r="I1938" s="8">
        <v>0.0</v>
      </c>
    </row>
    <row r="1939">
      <c r="B1939" s="8" t="s">
        <v>3182</v>
      </c>
      <c r="C1939" s="8" t="s">
        <v>3183</v>
      </c>
      <c r="D1939" s="8">
        <v>0.0</v>
      </c>
      <c r="E1939" s="8">
        <v>0.0</v>
      </c>
      <c r="F1939" s="8">
        <v>0.0</v>
      </c>
      <c r="G1939" s="8">
        <v>-1.0</v>
      </c>
      <c r="H1939" s="8">
        <v>0.0</v>
      </c>
      <c r="I1939" s="8">
        <v>0.0</v>
      </c>
    </row>
    <row r="1940">
      <c r="B1940" s="8" t="s">
        <v>3184</v>
      </c>
      <c r="C1940" s="8" t="s">
        <v>2557</v>
      </c>
      <c r="D1940" s="8">
        <v>0.0</v>
      </c>
      <c r="E1940" s="8">
        <v>48618.0</v>
      </c>
      <c r="F1940" s="8">
        <v>0.0</v>
      </c>
      <c r="G1940" s="8">
        <v>-1.0</v>
      </c>
      <c r="H1940" s="8">
        <v>0.0</v>
      </c>
      <c r="I1940" s="8">
        <v>0.0</v>
      </c>
    </row>
    <row r="1941">
      <c r="B1941" s="8" t="s">
        <v>3185</v>
      </c>
      <c r="C1941" s="8" t="s">
        <v>3186</v>
      </c>
      <c r="D1941" s="8">
        <v>0.0</v>
      </c>
      <c r="E1941" s="8">
        <v>80743.0</v>
      </c>
      <c r="F1941" s="8">
        <v>0.0</v>
      </c>
      <c r="G1941" s="8">
        <v>-1.0</v>
      </c>
      <c r="H1941" s="8">
        <v>0.0</v>
      </c>
      <c r="I1941" s="8">
        <v>0.0</v>
      </c>
    </row>
    <row r="1942">
      <c r="B1942" s="18" t="s">
        <v>3187</v>
      </c>
      <c r="C1942" s="8" t="s">
        <v>3188</v>
      </c>
      <c r="D1942" s="8">
        <v>0.0</v>
      </c>
      <c r="E1942" s="8">
        <v>835.14</v>
      </c>
      <c r="F1942" s="8">
        <v>0.0</v>
      </c>
      <c r="G1942" s="8">
        <v>-1.0</v>
      </c>
      <c r="H1942" s="8">
        <v>0.0</v>
      </c>
      <c r="I1942" s="8">
        <v>0.0</v>
      </c>
    </row>
    <row r="1943">
      <c r="B1943" s="8" t="s">
        <v>3189</v>
      </c>
      <c r="C1943" s="8" t="s">
        <v>3190</v>
      </c>
      <c r="D1943" s="8">
        <v>0.0</v>
      </c>
      <c r="E1943" s="8">
        <v>0.0</v>
      </c>
      <c r="F1943" s="8">
        <v>0.0</v>
      </c>
      <c r="G1943" s="8">
        <v>-1.0</v>
      </c>
      <c r="H1943" s="8">
        <v>0.0</v>
      </c>
      <c r="I1943" s="8">
        <v>0.0</v>
      </c>
    </row>
    <row r="1944">
      <c r="B1944" s="8" t="s">
        <v>3191</v>
      </c>
      <c r="C1944" s="8" t="s">
        <v>2930</v>
      </c>
      <c r="D1944" s="8">
        <v>0.0</v>
      </c>
      <c r="E1944" s="8">
        <v>0.0</v>
      </c>
      <c r="F1944" s="8">
        <v>0.0</v>
      </c>
      <c r="G1944" s="8">
        <v>-1.0</v>
      </c>
      <c r="H1944" s="8">
        <v>0.0</v>
      </c>
      <c r="I1944" s="8">
        <v>0.0</v>
      </c>
    </row>
    <row r="1945">
      <c r="B1945" s="8" t="s">
        <v>3191</v>
      </c>
      <c r="C1945" s="8" t="s">
        <v>2930</v>
      </c>
      <c r="D1945" s="8">
        <v>0.0</v>
      </c>
      <c r="E1945" s="8">
        <v>0.0</v>
      </c>
      <c r="F1945" s="8">
        <v>0.0</v>
      </c>
      <c r="G1945" s="8">
        <v>-1.0</v>
      </c>
      <c r="H1945" s="8">
        <v>0.0</v>
      </c>
      <c r="I1945" s="8">
        <v>0.0</v>
      </c>
    </row>
    <row r="1946">
      <c r="B1946" s="8" t="s">
        <v>3191</v>
      </c>
      <c r="C1946" s="8" t="s">
        <v>2930</v>
      </c>
      <c r="D1946" s="8">
        <v>0.0</v>
      </c>
      <c r="E1946" s="8">
        <v>0.0</v>
      </c>
      <c r="F1946" s="8">
        <v>0.0</v>
      </c>
      <c r="G1946" s="8">
        <v>-1.0</v>
      </c>
      <c r="H1946" s="8">
        <v>0.0</v>
      </c>
      <c r="I1946" s="8">
        <v>0.0</v>
      </c>
    </row>
    <row r="1947">
      <c r="B1947" s="8" t="s">
        <v>3192</v>
      </c>
      <c r="C1947" s="8" t="s">
        <v>3193</v>
      </c>
      <c r="D1947" s="8">
        <v>0.0</v>
      </c>
      <c r="E1947" s="8">
        <v>62746.0</v>
      </c>
      <c r="F1947" s="8">
        <v>4899257.0</v>
      </c>
      <c r="G1947" s="8">
        <v>1155.0</v>
      </c>
      <c r="H1947" s="8">
        <v>0.013</v>
      </c>
      <c r="I1947" s="9">
        <v>3.2198E-6</v>
      </c>
    </row>
    <row r="1948">
      <c r="B1948" s="8" t="s">
        <v>3194</v>
      </c>
      <c r="C1948" s="8" t="s">
        <v>3195</v>
      </c>
      <c r="D1948" s="8">
        <v>0.0</v>
      </c>
      <c r="E1948" s="8">
        <v>0.0</v>
      </c>
      <c r="F1948" s="8">
        <v>1337062.0</v>
      </c>
      <c r="G1948" s="8">
        <v>1696.0</v>
      </c>
      <c r="H1948" s="8">
        <v>0.0</v>
      </c>
      <c r="I1948" s="9">
        <v>8.787E-7</v>
      </c>
    </row>
    <row r="1949">
      <c r="B1949" s="8" t="s">
        <v>3196</v>
      </c>
      <c r="C1949" s="8" t="s">
        <v>3197</v>
      </c>
      <c r="D1949" s="8">
        <v>0.0</v>
      </c>
      <c r="E1949" s="8">
        <v>0.0</v>
      </c>
      <c r="F1949" s="8">
        <v>0.0</v>
      </c>
      <c r="G1949" s="8">
        <v>-1.0</v>
      </c>
      <c r="H1949" s="8">
        <v>0.0</v>
      </c>
      <c r="I1949" s="8">
        <v>0.0</v>
      </c>
    </row>
    <row r="1950">
      <c r="B1950" s="8" t="s">
        <v>3198</v>
      </c>
      <c r="C1950" s="8" t="s">
        <v>3199</v>
      </c>
      <c r="D1950" s="8">
        <v>0.0</v>
      </c>
      <c r="E1950" s="8">
        <v>16533.31</v>
      </c>
      <c r="F1950" s="8">
        <v>0.0</v>
      </c>
      <c r="G1950" s="8">
        <v>-1.0</v>
      </c>
      <c r="H1950" s="8">
        <v>0.0</v>
      </c>
      <c r="I1950" s="8">
        <v>0.0</v>
      </c>
    </row>
    <row r="1951">
      <c r="B1951" s="8" t="s">
        <v>3200</v>
      </c>
      <c r="C1951" s="8" t="s">
        <v>3201</v>
      </c>
      <c r="D1951" s="8">
        <v>0.0</v>
      </c>
      <c r="E1951" s="8">
        <v>1735.22</v>
      </c>
      <c r="F1951" s="8">
        <v>0.0</v>
      </c>
      <c r="G1951" s="8">
        <v>-1.0</v>
      </c>
      <c r="H1951" s="8">
        <v>0.0</v>
      </c>
      <c r="I1951" s="8">
        <v>0.0</v>
      </c>
    </row>
    <row r="1952">
      <c r="B1952" s="8" t="s">
        <v>3200</v>
      </c>
      <c r="C1952" s="8" t="s">
        <v>3201</v>
      </c>
      <c r="D1952" s="8">
        <v>0.0</v>
      </c>
      <c r="E1952" s="8">
        <v>1735.22</v>
      </c>
      <c r="F1952" s="8">
        <v>0.0</v>
      </c>
      <c r="G1952" s="8">
        <v>-1.0</v>
      </c>
      <c r="H1952" s="8">
        <v>0.0</v>
      </c>
      <c r="I1952" s="8">
        <v>0.0</v>
      </c>
    </row>
    <row r="1953">
      <c r="B1953" s="8" t="s">
        <v>3202</v>
      </c>
      <c r="C1953" s="8" t="s">
        <v>3203</v>
      </c>
      <c r="D1953" s="8">
        <v>0.0</v>
      </c>
      <c r="E1953" s="8">
        <v>11947.81</v>
      </c>
      <c r="F1953" s="8">
        <v>0.0</v>
      </c>
      <c r="G1953" s="8">
        <v>-1.0</v>
      </c>
      <c r="H1953" s="8">
        <v>0.0</v>
      </c>
      <c r="I1953" s="8">
        <v>0.0</v>
      </c>
    </row>
    <row r="1954">
      <c r="B1954" s="8" t="s">
        <v>3204</v>
      </c>
      <c r="C1954" s="8" t="s">
        <v>3205</v>
      </c>
      <c r="D1954" s="8">
        <v>0.0</v>
      </c>
      <c r="E1954" s="8">
        <v>0.0</v>
      </c>
      <c r="F1954" s="8">
        <v>0.0</v>
      </c>
      <c r="G1954" s="8">
        <v>-1.0</v>
      </c>
      <c r="H1954" s="8">
        <v>0.0</v>
      </c>
      <c r="I1954" s="8">
        <v>0.0</v>
      </c>
    </row>
    <row r="1955">
      <c r="B1955" s="8" t="s">
        <v>3206</v>
      </c>
      <c r="C1955" s="8" t="s">
        <v>3207</v>
      </c>
      <c r="D1955" s="8">
        <v>0.0</v>
      </c>
      <c r="E1955" s="8">
        <v>0.0</v>
      </c>
      <c r="F1955" s="8">
        <v>0.0</v>
      </c>
      <c r="G1955" s="8">
        <v>-1.0</v>
      </c>
      <c r="H1955" s="8">
        <v>0.0</v>
      </c>
      <c r="I1955" s="8">
        <v>0.0</v>
      </c>
    </row>
    <row r="1956">
      <c r="B1956" s="8" t="s">
        <v>3206</v>
      </c>
      <c r="C1956" s="8" t="s">
        <v>3207</v>
      </c>
      <c r="D1956" s="8">
        <v>0.0</v>
      </c>
      <c r="E1956" s="8">
        <v>0.0</v>
      </c>
      <c r="F1956" s="8">
        <v>0.0</v>
      </c>
      <c r="G1956" s="8">
        <v>-1.0</v>
      </c>
      <c r="H1956" s="8">
        <v>0.0</v>
      </c>
      <c r="I1956" s="8">
        <v>0.0</v>
      </c>
    </row>
    <row r="1957">
      <c r="B1957" s="8" t="s">
        <v>3206</v>
      </c>
      <c r="C1957" s="8" t="s">
        <v>3207</v>
      </c>
      <c r="D1957" s="8">
        <v>0.0</v>
      </c>
      <c r="E1957" s="8">
        <v>0.0</v>
      </c>
      <c r="F1957" s="8">
        <v>0.0</v>
      </c>
      <c r="G1957" s="8">
        <v>-1.0</v>
      </c>
      <c r="H1957" s="8">
        <v>0.0</v>
      </c>
      <c r="I1957" s="8">
        <v>0.0</v>
      </c>
    </row>
    <row r="1958">
      <c r="B1958" s="8" t="s">
        <v>3208</v>
      </c>
      <c r="C1958" s="8" t="s">
        <v>3209</v>
      </c>
      <c r="D1958" s="8">
        <v>0.0</v>
      </c>
      <c r="E1958" s="8">
        <v>1.52</v>
      </c>
      <c r="F1958" s="8">
        <v>2616.51</v>
      </c>
      <c r="G1958" s="8">
        <v>2918.0</v>
      </c>
      <c r="H1958" s="8">
        <v>0.001</v>
      </c>
      <c r="I1958" s="9">
        <v>1.7E-9</v>
      </c>
    </row>
    <row r="1959">
      <c r="B1959" s="8" t="s">
        <v>3210</v>
      </c>
      <c r="C1959" s="8" t="s">
        <v>3211</v>
      </c>
      <c r="D1959" s="8">
        <v>0.0</v>
      </c>
      <c r="E1959" s="8">
        <v>42574.0</v>
      </c>
      <c r="F1959" s="8">
        <v>0.0</v>
      </c>
      <c r="G1959" s="8">
        <v>-1.0</v>
      </c>
      <c r="H1959" s="8">
        <v>0.0</v>
      </c>
      <c r="I1959" s="8">
        <v>0.0</v>
      </c>
    </row>
    <row r="1960">
      <c r="B1960" s="8" t="s">
        <v>3210</v>
      </c>
      <c r="C1960" s="8" t="s">
        <v>3211</v>
      </c>
      <c r="D1960" s="8">
        <v>0.0</v>
      </c>
      <c r="E1960" s="8">
        <v>42574.0</v>
      </c>
      <c r="F1960" s="8">
        <v>0.0</v>
      </c>
      <c r="G1960" s="8">
        <v>-1.0</v>
      </c>
      <c r="H1960" s="8">
        <v>0.0</v>
      </c>
      <c r="I1960" s="8">
        <v>0.0</v>
      </c>
    </row>
    <row r="1961">
      <c r="B1961" s="8" t="s">
        <v>3212</v>
      </c>
      <c r="C1961" s="8" t="s">
        <v>3213</v>
      </c>
      <c r="D1961" s="8">
        <v>0.0</v>
      </c>
      <c r="E1961" s="8">
        <v>2800.41</v>
      </c>
      <c r="F1961" s="8">
        <v>1757270.0</v>
      </c>
      <c r="G1961" s="8">
        <v>1570.0</v>
      </c>
      <c r="H1961" s="8">
        <v>0.002</v>
      </c>
      <c r="I1961" s="9">
        <v>1.1549E-6</v>
      </c>
    </row>
    <row r="1962">
      <c r="B1962" s="8" t="s">
        <v>3214</v>
      </c>
      <c r="C1962" s="8" t="s">
        <v>3215</v>
      </c>
      <c r="D1962" s="8">
        <v>0.0</v>
      </c>
      <c r="E1962" s="8">
        <v>1.16</v>
      </c>
      <c r="F1962" s="8">
        <v>0.0</v>
      </c>
      <c r="G1962" s="8">
        <v>-1.0</v>
      </c>
      <c r="H1962" s="8">
        <v>0.0</v>
      </c>
      <c r="I1962" s="8">
        <v>0.0</v>
      </c>
    </row>
    <row r="1963">
      <c r="B1963" s="8" t="s">
        <v>3216</v>
      </c>
      <c r="C1963" s="8" t="s">
        <v>3063</v>
      </c>
      <c r="D1963" s="8">
        <v>0.0</v>
      </c>
      <c r="E1963" s="8">
        <v>2026.88</v>
      </c>
      <c r="F1963" s="8">
        <v>588854.0</v>
      </c>
      <c r="G1963" s="8">
        <v>2023.0</v>
      </c>
      <c r="H1963" s="8">
        <v>0.003</v>
      </c>
      <c r="I1963" s="9">
        <v>3.87E-7</v>
      </c>
    </row>
    <row r="1964">
      <c r="B1964" s="8" t="s">
        <v>3217</v>
      </c>
      <c r="C1964" s="8" t="s">
        <v>2825</v>
      </c>
      <c r="D1964" s="8">
        <v>0.0</v>
      </c>
      <c r="E1964" s="8">
        <v>2.82</v>
      </c>
      <c r="F1964" s="8">
        <v>0.0</v>
      </c>
      <c r="G1964" s="8">
        <v>-1.0</v>
      </c>
      <c r="H1964" s="8">
        <v>0.0</v>
      </c>
      <c r="I1964" s="8">
        <v>0.0</v>
      </c>
    </row>
    <row r="1965">
      <c r="B1965" s="8" t="s">
        <v>3217</v>
      </c>
      <c r="C1965" s="8" t="s">
        <v>2825</v>
      </c>
      <c r="D1965" s="8">
        <v>0.0</v>
      </c>
      <c r="E1965" s="8">
        <v>2.82</v>
      </c>
      <c r="F1965" s="8">
        <v>0.0</v>
      </c>
      <c r="G1965" s="8">
        <v>-1.0</v>
      </c>
      <c r="H1965" s="8">
        <v>0.0</v>
      </c>
      <c r="I1965" s="8">
        <v>0.0</v>
      </c>
    </row>
    <row r="1966">
      <c r="B1966" s="8" t="s">
        <v>3218</v>
      </c>
      <c r="C1966" s="8" t="s">
        <v>2610</v>
      </c>
      <c r="D1966" s="8">
        <v>0.0</v>
      </c>
      <c r="E1966" s="8">
        <v>24.64</v>
      </c>
      <c r="F1966" s="8">
        <v>0.0</v>
      </c>
      <c r="G1966" s="8">
        <v>-1.0</v>
      </c>
      <c r="H1966" s="8">
        <v>0.0</v>
      </c>
      <c r="I1966" s="8">
        <v>0.0</v>
      </c>
    </row>
    <row r="1967">
      <c r="B1967" s="8" t="s">
        <v>3219</v>
      </c>
      <c r="C1967" s="8" t="s">
        <v>3220</v>
      </c>
      <c r="D1967" s="8">
        <v>0.0</v>
      </c>
      <c r="E1967" s="8">
        <v>0.0</v>
      </c>
      <c r="F1967" s="8">
        <v>3875.48</v>
      </c>
      <c r="G1967" s="8">
        <v>2903.0</v>
      </c>
      <c r="H1967" s="8">
        <v>0.0</v>
      </c>
      <c r="I1967" s="9">
        <v>2.5E-9</v>
      </c>
    </row>
    <row r="1968">
      <c r="B1968" s="8" t="s">
        <v>3221</v>
      </c>
      <c r="C1968" s="8" t="s">
        <v>3222</v>
      </c>
      <c r="D1968" s="8">
        <v>0.0</v>
      </c>
      <c r="E1968" s="8">
        <v>12187.64</v>
      </c>
      <c r="F1968" s="8">
        <v>1332894.0</v>
      </c>
      <c r="G1968" s="8">
        <v>1699.0</v>
      </c>
      <c r="H1968" s="8">
        <v>0.009</v>
      </c>
      <c r="I1968" s="9">
        <v>8.76E-7</v>
      </c>
    </row>
    <row r="1969">
      <c r="B1969" s="8" t="s">
        <v>3223</v>
      </c>
      <c r="C1969" s="8" t="s">
        <v>2634</v>
      </c>
      <c r="D1969" s="8">
        <v>0.0</v>
      </c>
      <c r="E1969" s="8">
        <v>175.09</v>
      </c>
      <c r="F1969" s="8">
        <v>3381808.0</v>
      </c>
      <c r="G1969" s="8">
        <v>1301.0</v>
      </c>
      <c r="H1969" s="8">
        <v>0.0</v>
      </c>
      <c r="I1969" s="9">
        <v>2.2225E-6</v>
      </c>
    </row>
    <row r="1970">
      <c r="B1970" s="8" t="s">
        <v>3224</v>
      </c>
      <c r="C1970" s="8" t="s">
        <v>3225</v>
      </c>
      <c r="D1970" s="8">
        <v>0.0</v>
      </c>
      <c r="E1970" s="8">
        <v>0.0</v>
      </c>
      <c r="F1970" s="8">
        <v>0.0</v>
      </c>
      <c r="G1970" s="8">
        <v>-1.0</v>
      </c>
      <c r="H1970" s="8">
        <v>0.0</v>
      </c>
      <c r="I1970" s="8">
        <v>0.0</v>
      </c>
    </row>
    <row r="1971">
      <c r="B1971" s="8" t="s">
        <v>3226</v>
      </c>
      <c r="C1971" s="8" t="s">
        <v>3227</v>
      </c>
      <c r="D1971" s="8">
        <v>0.0</v>
      </c>
      <c r="E1971" s="8">
        <v>17.0</v>
      </c>
      <c r="F1971" s="8">
        <v>0.0</v>
      </c>
      <c r="G1971" s="8">
        <v>-1.0</v>
      </c>
      <c r="H1971" s="8">
        <v>0.0</v>
      </c>
      <c r="I1971" s="8">
        <v>0.0</v>
      </c>
    </row>
    <row r="1972">
      <c r="B1972" s="8" t="s">
        <v>3228</v>
      </c>
      <c r="C1972" s="8" t="s">
        <v>828</v>
      </c>
      <c r="D1972" s="8">
        <v>0.0</v>
      </c>
      <c r="E1972" s="8">
        <v>2264.35</v>
      </c>
      <c r="F1972" s="8">
        <v>182544.0</v>
      </c>
      <c r="G1972" s="8">
        <v>2376.0</v>
      </c>
      <c r="H1972" s="8">
        <v>0.012</v>
      </c>
      <c r="I1972" s="9">
        <v>1.2E-7</v>
      </c>
    </row>
    <row r="1973">
      <c r="B1973" s="8" t="s">
        <v>3229</v>
      </c>
      <c r="C1973" s="8" t="s">
        <v>3230</v>
      </c>
      <c r="D1973" s="8">
        <v>0.0</v>
      </c>
      <c r="E1973" s="8">
        <v>109.46</v>
      </c>
      <c r="F1973" s="8">
        <v>0.0</v>
      </c>
      <c r="G1973" s="8">
        <v>-1.0</v>
      </c>
      <c r="H1973" s="8">
        <v>0.0</v>
      </c>
      <c r="I1973" s="8">
        <v>0.0</v>
      </c>
    </row>
    <row r="1974">
      <c r="B1974" s="8" t="s">
        <v>3231</v>
      </c>
      <c r="C1974" s="8" t="s">
        <v>3232</v>
      </c>
      <c r="D1974" s="8">
        <v>0.0</v>
      </c>
      <c r="E1974" s="8">
        <v>159600.0</v>
      </c>
      <c r="F1974" s="8">
        <v>863760.0</v>
      </c>
      <c r="G1974" s="8">
        <v>1855.0</v>
      </c>
      <c r="H1974" s="8">
        <v>0.185</v>
      </c>
      <c r="I1974" s="9">
        <v>5.677E-7</v>
      </c>
    </row>
    <row r="1975">
      <c r="B1975" s="8" t="s">
        <v>3233</v>
      </c>
      <c r="C1975" s="8" t="s">
        <v>2517</v>
      </c>
      <c r="D1975" s="8">
        <v>0.0</v>
      </c>
      <c r="E1975" s="8">
        <v>257302.0</v>
      </c>
      <c r="F1975" s="8">
        <v>1.2336067E7</v>
      </c>
      <c r="G1975" s="8">
        <v>795.0</v>
      </c>
      <c r="H1975" s="8">
        <v>0.021</v>
      </c>
      <c r="I1975" s="9">
        <v>8.1072E-6</v>
      </c>
    </row>
    <row r="1976">
      <c r="B1976" s="8" t="s">
        <v>3234</v>
      </c>
      <c r="C1976" s="8" t="s">
        <v>3235</v>
      </c>
      <c r="D1976" s="8">
        <v>0.0</v>
      </c>
      <c r="E1976" s="8">
        <v>0.0</v>
      </c>
      <c r="F1976" s="8">
        <v>0.0</v>
      </c>
      <c r="G1976" s="8">
        <v>-1.0</v>
      </c>
      <c r="H1976" s="8">
        <v>0.0</v>
      </c>
      <c r="I1976" s="8">
        <v>0.0</v>
      </c>
    </row>
    <row r="1977">
      <c r="B1977" s="8" t="s">
        <v>3236</v>
      </c>
      <c r="C1977" s="8" t="s">
        <v>3237</v>
      </c>
      <c r="D1977" s="8">
        <v>0.0</v>
      </c>
      <c r="E1977" s="8">
        <v>11940.28</v>
      </c>
      <c r="F1977" s="8">
        <v>0.0</v>
      </c>
      <c r="G1977" s="8">
        <v>-1.0</v>
      </c>
      <c r="H1977" s="8">
        <v>0.0</v>
      </c>
      <c r="I1977" s="8">
        <v>0.0</v>
      </c>
    </row>
    <row r="1978">
      <c r="B1978" s="8" t="s">
        <v>3236</v>
      </c>
      <c r="C1978" s="8" t="s">
        <v>3237</v>
      </c>
      <c r="D1978" s="8">
        <v>0.0</v>
      </c>
      <c r="E1978" s="8">
        <v>11940.28</v>
      </c>
      <c r="F1978" s="8">
        <v>0.0</v>
      </c>
      <c r="G1978" s="8">
        <v>-1.0</v>
      </c>
      <c r="H1978" s="8">
        <v>0.0</v>
      </c>
      <c r="I1978" s="8">
        <v>0.0</v>
      </c>
    </row>
    <row r="1979">
      <c r="B1979" s="8" t="s">
        <v>3238</v>
      </c>
      <c r="C1979" s="8" t="s">
        <v>3239</v>
      </c>
      <c r="D1979" s="8">
        <v>0.0</v>
      </c>
      <c r="E1979" s="8">
        <v>1624.86</v>
      </c>
      <c r="F1979" s="8">
        <v>29126.0</v>
      </c>
      <c r="G1979" s="8">
        <v>2746.0</v>
      </c>
      <c r="H1979" s="8">
        <v>0.056</v>
      </c>
      <c r="I1979" s="9">
        <v>1.91E-8</v>
      </c>
    </row>
    <row r="1980">
      <c r="B1980" s="8" t="s">
        <v>3240</v>
      </c>
      <c r="C1980" s="8" t="s">
        <v>2755</v>
      </c>
      <c r="D1980" s="8">
        <v>0.0</v>
      </c>
      <c r="E1980" s="8">
        <v>0.752403</v>
      </c>
      <c r="F1980" s="8">
        <v>2654.5</v>
      </c>
      <c r="G1980" s="8">
        <v>2917.0</v>
      </c>
      <c r="H1980" s="8">
        <v>0.0</v>
      </c>
      <c r="I1980" s="9">
        <v>1.7E-9</v>
      </c>
    </row>
    <row r="1981">
      <c r="B1981" s="8" t="s">
        <v>3241</v>
      </c>
      <c r="C1981" s="8" t="s">
        <v>3242</v>
      </c>
      <c r="D1981" s="8">
        <v>0.0</v>
      </c>
      <c r="E1981" s="8">
        <v>164773.0</v>
      </c>
      <c r="F1981" s="8">
        <v>80631.0</v>
      </c>
      <c r="G1981" s="8">
        <v>2565.0</v>
      </c>
      <c r="H1981" s="8">
        <v>2.044</v>
      </c>
      <c r="I1981" s="9">
        <v>5.3E-8</v>
      </c>
    </row>
    <row r="1982">
      <c r="B1982" s="8" t="s">
        <v>3243</v>
      </c>
      <c r="C1982" s="8" t="s">
        <v>3244</v>
      </c>
      <c r="D1982" s="8">
        <v>0.0</v>
      </c>
      <c r="E1982" s="8">
        <v>0.0</v>
      </c>
      <c r="F1982" s="8">
        <v>2352362.0</v>
      </c>
      <c r="G1982" s="8">
        <v>1452.0</v>
      </c>
      <c r="H1982" s="8">
        <v>0.0</v>
      </c>
      <c r="I1982" s="9">
        <v>1.546E-6</v>
      </c>
    </row>
    <row r="1983">
      <c r="B1983" s="8" t="s">
        <v>3245</v>
      </c>
      <c r="C1983" s="8" t="s">
        <v>3246</v>
      </c>
      <c r="D1983" s="8">
        <v>0.0</v>
      </c>
      <c r="E1983" s="8">
        <v>2757.47</v>
      </c>
      <c r="F1983" s="8">
        <v>5928300.0</v>
      </c>
      <c r="G1983" s="8">
        <v>1070.0</v>
      </c>
      <c r="H1983" s="8">
        <v>0.0</v>
      </c>
      <c r="I1983" s="9">
        <v>3.896E-6</v>
      </c>
    </row>
    <row r="1984">
      <c r="B1984" s="8" t="s">
        <v>2698</v>
      </c>
      <c r="C1984" s="8" t="s">
        <v>2698</v>
      </c>
      <c r="D1984" s="8">
        <v>0.0</v>
      </c>
      <c r="E1984" s="8">
        <v>1394.65</v>
      </c>
      <c r="F1984" s="8">
        <v>0.0</v>
      </c>
      <c r="G1984" s="8">
        <v>-1.0</v>
      </c>
      <c r="H1984" s="8">
        <v>0.0</v>
      </c>
      <c r="I1984" s="8">
        <v>0.0</v>
      </c>
    </row>
    <row r="1985">
      <c r="B1985" s="8" t="s">
        <v>3247</v>
      </c>
      <c r="C1985" s="8" t="s">
        <v>3248</v>
      </c>
      <c r="D1985" s="8">
        <v>0.0</v>
      </c>
      <c r="E1985" s="8">
        <v>20.68</v>
      </c>
      <c r="F1985" s="8">
        <v>0.0</v>
      </c>
      <c r="G1985" s="8">
        <v>-1.0</v>
      </c>
      <c r="H1985" s="8">
        <v>0.0</v>
      </c>
      <c r="I1985" s="8">
        <v>0.0</v>
      </c>
    </row>
    <row r="1986">
      <c r="B1986" s="8" t="s">
        <v>3249</v>
      </c>
      <c r="C1986" s="8" t="s">
        <v>1080</v>
      </c>
      <c r="D1986" s="8">
        <v>0.0</v>
      </c>
      <c r="E1986" s="8">
        <v>79732.0</v>
      </c>
      <c r="F1986" s="8">
        <v>3331701.0</v>
      </c>
      <c r="G1986" s="8">
        <v>1309.0</v>
      </c>
      <c r="H1986" s="8">
        <v>0.024</v>
      </c>
      <c r="I1986" s="9">
        <v>2.1896E-6</v>
      </c>
    </row>
    <row r="1987">
      <c r="B1987" s="8" t="s">
        <v>3250</v>
      </c>
      <c r="C1987" s="8" t="s">
        <v>3251</v>
      </c>
      <c r="D1987" s="8">
        <v>0.0</v>
      </c>
      <c r="E1987" s="8">
        <v>238.37</v>
      </c>
      <c r="F1987" s="8">
        <v>256405.0</v>
      </c>
      <c r="G1987" s="8">
        <v>2293.0</v>
      </c>
      <c r="H1987" s="8">
        <v>0.001</v>
      </c>
      <c r="I1987" s="9">
        <v>1.685E-7</v>
      </c>
    </row>
    <row r="1988">
      <c r="B1988" s="8" t="s">
        <v>3252</v>
      </c>
      <c r="C1988" s="8" t="s">
        <v>3253</v>
      </c>
      <c r="D1988" s="8">
        <v>0.0</v>
      </c>
      <c r="E1988" s="8">
        <v>464.43</v>
      </c>
      <c r="F1988" s="8">
        <v>0.0</v>
      </c>
      <c r="G1988" s="8">
        <v>-1.0</v>
      </c>
      <c r="H1988" s="8">
        <v>0.0</v>
      </c>
      <c r="I1988" s="8">
        <v>0.0</v>
      </c>
    </row>
    <row r="1989">
      <c r="B1989" s="8" t="s">
        <v>3254</v>
      </c>
      <c r="C1989" s="8" t="s">
        <v>3255</v>
      </c>
      <c r="D1989" s="8">
        <v>0.0</v>
      </c>
      <c r="E1989" s="8">
        <v>638104.0</v>
      </c>
      <c r="F1989" s="8">
        <v>2.8833967E7</v>
      </c>
      <c r="G1989" s="8">
        <v>554.0</v>
      </c>
      <c r="H1989" s="8">
        <v>0.022</v>
      </c>
      <c r="I1989" s="9">
        <v>1.89495E-5</v>
      </c>
    </row>
    <row r="1990">
      <c r="B1990" s="8" t="s">
        <v>3256</v>
      </c>
      <c r="C1990" s="8" t="s">
        <v>3257</v>
      </c>
      <c r="D1990" s="8">
        <v>0.0</v>
      </c>
      <c r="E1990" s="8">
        <v>0.0</v>
      </c>
      <c r="F1990" s="8">
        <v>649851.0</v>
      </c>
      <c r="G1990" s="8">
        <v>1982.0</v>
      </c>
      <c r="H1990" s="8">
        <v>0.0</v>
      </c>
      <c r="I1990" s="9">
        <v>4.271E-7</v>
      </c>
    </row>
    <row r="1991">
      <c r="B1991" s="8" t="s">
        <v>3258</v>
      </c>
      <c r="C1991" s="8" t="s">
        <v>3259</v>
      </c>
      <c r="D1991" s="8">
        <v>0.0</v>
      </c>
      <c r="E1991" s="8">
        <v>0.0</v>
      </c>
      <c r="F1991" s="8">
        <v>0.0</v>
      </c>
      <c r="G1991" s="8">
        <v>-1.0</v>
      </c>
      <c r="H1991" s="8">
        <v>0.0</v>
      </c>
      <c r="I1991" s="8">
        <v>0.0</v>
      </c>
    </row>
    <row r="1992">
      <c r="B1992" s="8" t="s">
        <v>3260</v>
      </c>
      <c r="C1992" s="8" t="s">
        <v>3081</v>
      </c>
      <c r="D1992" s="8">
        <v>0.0</v>
      </c>
      <c r="E1992" s="8">
        <v>44338.0</v>
      </c>
      <c r="F1992" s="8">
        <v>0.0</v>
      </c>
      <c r="G1992" s="8">
        <v>-1.0</v>
      </c>
      <c r="H1992" s="8">
        <v>0.0</v>
      </c>
      <c r="I1992" s="8">
        <v>0.0</v>
      </c>
    </row>
    <row r="1993">
      <c r="B1993" s="8" t="s">
        <v>3260</v>
      </c>
      <c r="C1993" s="8" t="s">
        <v>3081</v>
      </c>
      <c r="D1993" s="8">
        <v>0.0</v>
      </c>
      <c r="E1993" s="8">
        <v>44338.0</v>
      </c>
      <c r="F1993" s="8">
        <v>0.0</v>
      </c>
      <c r="G1993" s="8">
        <v>-1.0</v>
      </c>
      <c r="H1993" s="8">
        <v>0.0</v>
      </c>
      <c r="I1993" s="8">
        <v>0.0</v>
      </c>
    </row>
    <row r="1994">
      <c r="B1994" s="8" t="s">
        <v>3261</v>
      </c>
      <c r="C1994" s="8" t="s">
        <v>3262</v>
      </c>
      <c r="D1994" s="8">
        <v>0.0</v>
      </c>
      <c r="E1994" s="8">
        <v>2543583.0</v>
      </c>
      <c r="F1994" s="8">
        <v>0.0</v>
      </c>
      <c r="G1994" s="8">
        <v>-1.0</v>
      </c>
      <c r="H1994" s="8">
        <v>0.0</v>
      </c>
      <c r="I1994" s="8">
        <v>0.0</v>
      </c>
    </row>
    <row r="1995">
      <c r="B1995" s="8" t="s">
        <v>3263</v>
      </c>
      <c r="C1995" s="8" t="s">
        <v>3264</v>
      </c>
      <c r="D1995" s="8">
        <v>0.0</v>
      </c>
      <c r="E1995" s="8">
        <v>428682.0</v>
      </c>
      <c r="F1995" s="8">
        <v>4.1873805E7</v>
      </c>
      <c r="G1995" s="8">
        <v>457.0</v>
      </c>
      <c r="H1995" s="8">
        <v>0.01</v>
      </c>
      <c r="I1995" s="9">
        <v>2.75192E-5</v>
      </c>
    </row>
    <row r="1996">
      <c r="B1996" s="8" t="s">
        <v>3265</v>
      </c>
      <c r="C1996" s="8" t="s">
        <v>3266</v>
      </c>
      <c r="D1996" s="8">
        <v>0.0</v>
      </c>
      <c r="E1996" s="8">
        <v>75486.0</v>
      </c>
      <c r="F1996" s="8">
        <v>3.03220119E8</v>
      </c>
      <c r="G1996" s="8">
        <v>150.0</v>
      </c>
      <c r="H1996" s="8">
        <v>0.0</v>
      </c>
      <c r="I1996" s="8">
        <v>1.992744E-4</v>
      </c>
    </row>
    <row r="1997">
      <c r="B1997" s="8" t="s">
        <v>3267</v>
      </c>
      <c r="C1997" s="8" t="s">
        <v>3268</v>
      </c>
      <c r="D1997" s="8">
        <v>0.0</v>
      </c>
      <c r="E1997" s="8">
        <v>644415.0</v>
      </c>
      <c r="F1997" s="8">
        <v>5816021.0</v>
      </c>
      <c r="G1997" s="8">
        <v>1077.0</v>
      </c>
      <c r="H1997" s="8">
        <v>0.111</v>
      </c>
      <c r="I1997" s="9">
        <v>3.8223E-6</v>
      </c>
    </row>
    <row r="1998">
      <c r="B1998" s="8" t="s">
        <v>3269</v>
      </c>
      <c r="C1998" s="8" t="s">
        <v>3270</v>
      </c>
      <c r="D1998" s="8">
        <v>0.0</v>
      </c>
      <c r="E1998" s="8">
        <v>0.0</v>
      </c>
      <c r="F1998" s="8">
        <v>0.0</v>
      </c>
      <c r="G1998" s="8">
        <v>-1.0</v>
      </c>
      <c r="H1998" s="8">
        <v>0.0</v>
      </c>
      <c r="I1998" s="8">
        <v>0.0</v>
      </c>
    </row>
    <row r="1999">
      <c r="B1999" s="8" t="s">
        <v>3271</v>
      </c>
      <c r="C1999" s="8" t="s">
        <v>3270</v>
      </c>
      <c r="D1999" s="8">
        <v>0.0</v>
      </c>
      <c r="E1999" s="8">
        <v>460.34</v>
      </c>
      <c r="F1999" s="8">
        <v>1543045.0</v>
      </c>
      <c r="G1999" s="8">
        <v>1640.0</v>
      </c>
      <c r="H1999" s="8">
        <v>0.0</v>
      </c>
      <c r="I1999" s="9">
        <v>1.0141E-6</v>
      </c>
    </row>
    <row r="2000">
      <c r="B2000" s="8" t="s">
        <v>3272</v>
      </c>
      <c r="C2000" s="8" t="s">
        <v>3273</v>
      </c>
      <c r="D2000" s="8">
        <v>0.0</v>
      </c>
      <c r="E2000" s="8">
        <v>22752.0</v>
      </c>
      <c r="F2000" s="8">
        <v>924006.0</v>
      </c>
      <c r="G2000" s="8">
        <v>1827.0</v>
      </c>
      <c r="H2000" s="8">
        <v>0.025</v>
      </c>
      <c r="I2000" s="9">
        <v>6.073E-7</v>
      </c>
    </row>
    <row r="2001">
      <c r="B2001" s="8" t="s">
        <v>3274</v>
      </c>
      <c r="C2001" s="8" t="s">
        <v>2394</v>
      </c>
      <c r="D2001" s="8">
        <v>0.0</v>
      </c>
      <c r="E2001" s="8">
        <v>0.0</v>
      </c>
      <c r="F2001" s="8">
        <v>0.0</v>
      </c>
      <c r="G2001" s="8">
        <v>-1.0</v>
      </c>
      <c r="H2001" s="8">
        <v>0.0</v>
      </c>
      <c r="I2001" s="8">
        <v>0.0</v>
      </c>
    </row>
    <row r="2002">
      <c r="B2002" s="8" t="s">
        <v>3275</v>
      </c>
      <c r="C2002" s="8" t="s">
        <v>3125</v>
      </c>
      <c r="D2002" s="8">
        <v>0.0</v>
      </c>
      <c r="E2002" s="9">
        <v>3.11717E-7</v>
      </c>
      <c r="F2002" s="8">
        <v>3134.93</v>
      </c>
      <c r="G2002" s="8">
        <v>2910.0</v>
      </c>
      <c r="H2002" s="8">
        <v>0.0</v>
      </c>
      <c r="I2002" s="9">
        <v>2.1E-9</v>
      </c>
    </row>
    <row r="2003">
      <c r="B2003" s="8" t="s">
        <v>3276</v>
      </c>
      <c r="C2003" s="8" t="s">
        <v>3277</v>
      </c>
      <c r="D2003" s="8">
        <v>0.0</v>
      </c>
      <c r="E2003" s="8">
        <v>555.08</v>
      </c>
      <c r="F2003" s="8">
        <v>0.0</v>
      </c>
      <c r="G2003" s="8">
        <v>-1.0</v>
      </c>
      <c r="H2003" s="8">
        <v>0.0</v>
      </c>
      <c r="I2003" s="8">
        <v>0.0</v>
      </c>
    </row>
    <row r="2004">
      <c r="B2004" s="8" t="s">
        <v>3276</v>
      </c>
      <c r="C2004" s="8" t="s">
        <v>3277</v>
      </c>
      <c r="D2004" s="8">
        <v>0.0</v>
      </c>
      <c r="E2004" s="8">
        <v>555.08</v>
      </c>
      <c r="F2004" s="8">
        <v>0.0</v>
      </c>
      <c r="G2004" s="8">
        <v>-1.0</v>
      </c>
      <c r="H2004" s="8">
        <v>0.0</v>
      </c>
      <c r="I2004" s="8">
        <v>0.0</v>
      </c>
    </row>
    <row r="2005">
      <c r="B2005" s="8" t="s">
        <v>3278</v>
      </c>
      <c r="C2005" s="8" t="s">
        <v>3273</v>
      </c>
      <c r="D2005" s="8">
        <v>0.0</v>
      </c>
      <c r="E2005" s="8">
        <v>5421.56</v>
      </c>
      <c r="F2005" s="8">
        <v>0.0</v>
      </c>
      <c r="G2005" s="8">
        <v>-1.0</v>
      </c>
      <c r="H2005" s="8">
        <v>0.0</v>
      </c>
      <c r="I2005" s="8">
        <v>0.0</v>
      </c>
    </row>
    <row r="2006">
      <c r="B2006" s="8" t="s">
        <v>3279</v>
      </c>
      <c r="C2006" s="8" t="s">
        <v>3280</v>
      </c>
      <c r="D2006" s="8">
        <v>0.0</v>
      </c>
      <c r="E2006" s="8">
        <v>0.0</v>
      </c>
      <c r="F2006" s="8">
        <v>0.0</v>
      </c>
      <c r="G2006" s="8">
        <v>-1.0</v>
      </c>
      <c r="H2006" s="8">
        <v>0.0</v>
      </c>
      <c r="I2006" s="8">
        <v>0.0</v>
      </c>
    </row>
    <row r="2007">
      <c r="B2007" s="8" t="s">
        <v>3281</v>
      </c>
      <c r="C2007" s="8" t="s">
        <v>3282</v>
      </c>
      <c r="D2007" s="8">
        <v>0.0</v>
      </c>
      <c r="E2007" s="8">
        <v>1.36381155E8</v>
      </c>
      <c r="F2007" s="8">
        <v>6.98785994E8</v>
      </c>
      <c r="G2007" s="8">
        <v>97.0</v>
      </c>
      <c r="H2007" s="8">
        <v>0.195</v>
      </c>
      <c r="I2007" s="8">
        <v>4.592379E-4</v>
      </c>
    </row>
    <row r="2008">
      <c r="B2008" s="8" t="s">
        <v>3283</v>
      </c>
      <c r="C2008" s="8" t="s">
        <v>3284</v>
      </c>
      <c r="D2008" s="8">
        <v>0.0</v>
      </c>
      <c r="E2008" s="8">
        <v>3.1771301E7</v>
      </c>
      <c r="F2008" s="8">
        <v>3.187129813E9</v>
      </c>
      <c r="G2008" s="8">
        <v>31.0</v>
      </c>
      <c r="H2008" s="8">
        <v>0.01</v>
      </c>
      <c r="I2008" s="8">
        <v>0.0020945624</v>
      </c>
    </row>
    <row r="2009">
      <c r="B2009" s="8" t="s">
        <v>3285</v>
      </c>
      <c r="C2009" s="8" t="s">
        <v>3286</v>
      </c>
      <c r="D2009" s="8">
        <v>0.0</v>
      </c>
      <c r="E2009" s="8">
        <v>2366481.0</v>
      </c>
      <c r="F2009" s="8">
        <v>6.22898647E8</v>
      </c>
      <c r="G2009" s="8">
        <v>109.0</v>
      </c>
      <c r="H2009" s="8">
        <v>0.004</v>
      </c>
      <c r="I2009" s="8">
        <v>4.093652E-4</v>
      </c>
    </row>
    <row r="2010">
      <c r="B2010" s="8" t="s">
        <v>3287</v>
      </c>
      <c r="C2010" s="8" t="s">
        <v>3288</v>
      </c>
      <c r="D2010" s="8">
        <v>0.0</v>
      </c>
      <c r="E2010" s="8">
        <v>0.0</v>
      </c>
      <c r="F2010" s="8">
        <v>0.0</v>
      </c>
      <c r="G2010" s="8">
        <v>-1.0</v>
      </c>
      <c r="H2010" s="8">
        <v>0.0</v>
      </c>
      <c r="I2010" s="8">
        <v>0.0</v>
      </c>
    </row>
    <row r="2011">
      <c r="B2011" s="8" t="s">
        <v>3289</v>
      </c>
      <c r="C2011" s="8" t="s">
        <v>3290</v>
      </c>
      <c r="D2011" s="8">
        <v>0.0</v>
      </c>
      <c r="E2011" s="8">
        <v>47.47</v>
      </c>
      <c r="F2011" s="8">
        <v>115097.0</v>
      </c>
      <c r="G2011" s="8">
        <v>2489.0</v>
      </c>
      <c r="H2011" s="8">
        <v>0.0</v>
      </c>
      <c r="I2011" s="9">
        <v>7.56E-8</v>
      </c>
    </row>
    <row r="2012">
      <c r="B2012" s="8" t="s">
        <v>3291</v>
      </c>
      <c r="C2012" s="8" t="s">
        <v>2458</v>
      </c>
      <c r="D2012" s="8">
        <v>0.0</v>
      </c>
      <c r="E2012" s="8">
        <v>345.98</v>
      </c>
      <c r="F2012" s="8">
        <v>2.2707462E7</v>
      </c>
      <c r="G2012" s="8">
        <v>616.0</v>
      </c>
      <c r="H2012" s="8">
        <v>0.0</v>
      </c>
      <c r="I2012" s="9">
        <v>1.49232E-5</v>
      </c>
    </row>
    <row r="2013">
      <c r="B2013" s="8" t="s">
        <v>3292</v>
      </c>
      <c r="C2013" s="8" t="s">
        <v>3293</v>
      </c>
      <c r="D2013" s="8">
        <v>0.0</v>
      </c>
      <c r="E2013" s="8">
        <v>78124.0</v>
      </c>
      <c r="F2013" s="8">
        <v>6.5237528E7</v>
      </c>
      <c r="G2013" s="8">
        <v>366.0</v>
      </c>
      <c r="H2013" s="8">
        <v>0.001</v>
      </c>
      <c r="I2013" s="9">
        <v>4.28737E-5</v>
      </c>
    </row>
    <row r="2014">
      <c r="B2014" s="8" t="s">
        <v>3294</v>
      </c>
      <c r="C2014" s="8" t="s">
        <v>3295</v>
      </c>
      <c r="D2014" s="8">
        <v>0.0</v>
      </c>
      <c r="E2014" s="8">
        <v>44124.0</v>
      </c>
      <c r="F2014" s="8">
        <v>8410875.0</v>
      </c>
      <c r="G2014" s="8">
        <v>925.0</v>
      </c>
      <c r="H2014" s="8">
        <v>0.005</v>
      </c>
      <c r="I2014" s="9">
        <v>5.5276E-6</v>
      </c>
    </row>
    <row r="2015">
      <c r="B2015" s="8" t="s">
        <v>3296</v>
      </c>
      <c r="C2015" s="8" t="s">
        <v>3297</v>
      </c>
      <c r="D2015" s="8">
        <v>0.0</v>
      </c>
      <c r="E2015" s="8">
        <v>7.667856E7</v>
      </c>
      <c r="F2015" s="8">
        <v>8021360.0</v>
      </c>
      <c r="G2015" s="8">
        <v>940.0</v>
      </c>
      <c r="H2015" s="8">
        <v>9.559</v>
      </c>
      <c r="I2015" s="9">
        <v>5.2716E-6</v>
      </c>
    </row>
    <row r="2016">
      <c r="B2016" s="8" t="s">
        <v>3298</v>
      </c>
      <c r="C2016" s="8" t="s">
        <v>3297</v>
      </c>
      <c r="D2016" s="8">
        <v>0.0</v>
      </c>
      <c r="E2016" s="8">
        <v>3818.39</v>
      </c>
      <c r="F2016" s="8">
        <v>0.0</v>
      </c>
      <c r="G2016" s="8">
        <v>-1.0</v>
      </c>
      <c r="H2016" s="8">
        <v>0.0</v>
      </c>
      <c r="I2016" s="8">
        <v>0.0</v>
      </c>
    </row>
    <row r="2017">
      <c r="B2017" s="8" t="s">
        <v>3299</v>
      </c>
      <c r="C2017" s="8" t="s">
        <v>3300</v>
      </c>
      <c r="D2017" s="8">
        <v>0.0</v>
      </c>
      <c r="E2017" s="8">
        <v>0.0</v>
      </c>
      <c r="F2017" s="8">
        <v>165688.0</v>
      </c>
      <c r="G2017" s="8">
        <v>2403.0</v>
      </c>
      <c r="H2017" s="8">
        <v>0.0</v>
      </c>
      <c r="I2017" s="9">
        <v>1.089E-7</v>
      </c>
    </row>
    <row r="2018">
      <c r="B2018" s="8" t="s">
        <v>3301</v>
      </c>
      <c r="C2018" s="8" t="s">
        <v>3302</v>
      </c>
      <c r="D2018" s="8">
        <v>0.0</v>
      </c>
      <c r="E2018" s="8">
        <v>1939.5</v>
      </c>
      <c r="F2018" s="8">
        <v>0.0</v>
      </c>
      <c r="G2018" s="8">
        <v>-1.0</v>
      </c>
      <c r="H2018" s="8">
        <v>0.0</v>
      </c>
      <c r="I2018" s="8">
        <v>0.0</v>
      </c>
    </row>
    <row r="2019">
      <c r="B2019" s="8" t="s">
        <v>3303</v>
      </c>
      <c r="C2019" s="8" t="s">
        <v>3107</v>
      </c>
      <c r="D2019" s="8">
        <v>0.0</v>
      </c>
      <c r="E2019" s="8">
        <v>1656.66</v>
      </c>
      <c r="F2019" s="8">
        <v>0.0</v>
      </c>
      <c r="G2019" s="8">
        <v>-1.0</v>
      </c>
      <c r="H2019" s="8">
        <v>0.0</v>
      </c>
      <c r="I2019" s="8">
        <v>0.0</v>
      </c>
    </row>
    <row r="2020">
      <c r="B2020" s="8" t="s">
        <v>3303</v>
      </c>
      <c r="C2020" s="8" t="s">
        <v>3107</v>
      </c>
      <c r="D2020" s="8">
        <v>0.0</v>
      </c>
      <c r="E2020" s="8">
        <v>1656.66</v>
      </c>
      <c r="F2020" s="8">
        <v>0.0</v>
      </c>
      <c r="G2020" s="8">
        <v>-1.0</v>
      </c>
      <c r="H2020" s="8">
        <v>0.0</v>
      </c>
      <c r="I2020" s="8">
        <v>0.0</v>
      </c>
    </row>
    <row r="2021">
      <c r="B2021" s="8" t="s">
        <v>3304</v>
      </c>
      <c r="C2021" s="8" t="s">
        <v>3305</v>
      </c>
      <c r="D2021" s="8">
        <v>0.0</v>
      </c>
      <c r="E2021" s="8">
        <v>0.0</v>
      </c>
      <c r="F2021" s="8">
        <v>0.0</v>
      </c>
      <c r="G2021" s="8">
        <v>-1.0</v>
      </c>
      <c r="H2021" s="8">
        <v>0.0</v>
      </c>
      <c r="I2021" s="8">
        <v>0.0</v>
      </c>
    </row>
    <row r="2022">
      <c r="B2022" s="8" t="s">
        <v>3306</v>
      </c>
      <c r="C2022" s="8" t="s">
        <v>2485</v>
      </c>
      <c r="D2022" s="8">
        <v>0.0</v>
      </c>
      <c r="E2022" s="8">
        <v>0.0</v>
      </c>
      <c r="F2022" s="8">
        <v>0.0</v>
      </c>
      <c r="G2022" s="8">
        <v>-1.0</v>
      </c>
      <c r="H2022" s="8">
        <v>0.0</v>
      </c>
      <c r="I2022" s="8">
        <v>0.0</v>
      </c>
    </row>
    <row r="2023">
      <c r="B2023" s="8" t="s">
        <v>3307</v>
      </c>
      <c r="C2023" s="8" t="s">
        <v>3308</v>
      </c>
      <c r="D2023" s="8">
        <v>0.0</v>
      </c>
      <c r="E2023" s="8">
        <v>527684.0</v>
      </c>
      <c r="F2023" s="8">
        <v>1.1023532E7</v>
      </c>
      <c r="G2023" s="8">
        <v>832.0</v>
      </c>
      <c r="H2023" s="8">
        <v>0.048</v>
      </c>
      <c r="I2023" s="9">
        <v>7.2446E-6</v>
      </c>
    </row>
    <row r="2024">
      <c r="B2024" s="8" t="s">
        <v>3309</v>
      </c>
      <c r="C2024" s="8" t="s">
        <v>3310</v>
      </c>
      <c r="D2024" s="8">
        <v>0.0</v>
      </c>
      <c r="E2024" s="8">
        <v>1827.15</v>
      </c>
      <c r="F2024" s="8">
        <v>0.0</v>
      </c>
      <c r="G2024" s="8">
        <v>-1.0</v>
      </c>
      <c r="H2024" s="8">
        <v>0.0</v>
      </c>
      <c r="I2024" s="8">
        <v>0.0</v>
      </c>
    </row>
    <row r="2025">
      <c r="B2025" s="8" t="s">
        <v>3309</v>
      </c>
      <c r="C2025" s="8" t="s">
        <v>3310</v>
      </c>
      <c r="D2025" s="8">
        <v>0.0</v>
      </c>
      <c r="E2025" s="8">
        <v>1827.15</v>
      </c>
      <c r="F2025" s="8">
        <v>0.0</v>
      </c>
      <c r="G2025" s="8">
        <v>-1.0</v>
      </c>
      <c r="H2025" s="8">
        <v>0.0</v>
      </c>
      <c r="I2025" s="8">
        <v>0.0</v>
      </c>
    </row>
    <row r="2026">
      <c r="B2026" s="8" t="s">
        <v>3309</v>
      </c>
      <c r="C2026" s="8" t="s">
        <v>3310</v>
      </c>
      <c r="D2026" s="8">
        <v>0.0</v>
      </c>
      <c r="E2026" s="8">
        <v>1805.37</v>
      </c>
      <c r="F2026" s="8">
        <v>0.0</v>
      </c>
      <c r="G2026" s="8">
        <v>-1.0</v>
      </c>
      <c r="H2026" s="8">
        <v>0.0</v>
      </c>
      <c r="I2026" s="8">
        <v>0.0</v>
      </c>
    </row>
    <row r="2027">
      <c r="B2027" s="8" t="s">
        <v>3311</v>
      </c>
      <c r="C2027" s="8" t="s">
        <v>3312</v>
      </c>
      <c r="D2027" s="8">
        <v>0.0</v>
      </c>
      <c r="E2027" s="8">
        <v>4274967.0</v>
      </c>
      <c r="F2027" s="8">
        <v>9252655.0</v>
      </c>
      <c r="G2027" s="8">
        <v>878.0</v>
      </c>
      <c r="H2027" s="8">
        <v>0.462</v>
      </c>
      <c r="I2027" s="9">
        <v>6.0808E-6</v>
      </c>
    </row>
    <row r="2028">
      <c r="B2028" s="8" t="s">
        <v>3313</v>
      </c>
      <c r="C2028" s="8" t="s">
        <v>3314</v>
      </c>
      <c r="D2028" s="8">
        <v>0.0</v>
      </c>
      <c r="E2028" s="8">
        <v>2193.12</v>
      </c>
      <c r="F2028" s="8">
        <v>60483.0</v>
      </c>
      <c r="G2028" s="8">
        <v>2627.0</v>
      </c>
      <c r="H2028" s="8">
        <v>0.036</v>
      </c>
      <c r="I2028" s="9">
        <v>3.97E-8</v>
      </c>
    </row>
    <row r="2029">
      <c r="B2029" s="8" t="s">
        <v>3315</v>
      </c>
      <c r="C2029" s="8" t="s">
        <v>3316</v>
      </c>
      <c r="D2029" s="8">
        <v>0.0</v>
      </c>
      <c r="E2029" s="8">
        <v>1349.88</v>
      </c>
      <c r="F2029" s="8">
        <v>0.0</v>
      </c>
      <c r="G2029" s="8">
        <v>-1.0</v>
      </c>
      <c r="H2029" s="8">
        <v>0.0</v>
      </c>
      <c r="I2029" s="8">
        <v>0.0</v>
      </c>
    </row>
    <row r="2030">
      <c r="B2030" s="8" t="s">
        <v>3317</v>
      </c>
      <c r="C2030" s="8" t="s">
        <v>3081</v>
      </c>
      <c r="D2030" s="8">
        <v>0.0</v>
      </c>
      <c r="E2030" s="8">
        <v>0.0</v>
      </c>
      <c r="F2030" s="8">
        <v>0.0</v>
      </c>
      <c r="G2030" s="8">
        <v>-1.0</v>
      </c>
      <c r="H2030" s="8">
        <v>0.0</v>
      </c>
      <c r="I2030" s="8">
        <v>0.0</v>
      </c>
    </row>
    <row r="2031">
      <c r="B2031" s="8" t="s">
        <v>3318</v>
      </c>
      <c r="C2031" s="8" t="s">
        <v>2749</v>
      </c>
      <c r="D2031" s="8">
        <v>0.0</v>
      </c>
      <c r="E2031" s="8">
        <v>190036.0</v>
      </c>
      <c r="F2031" s="8">
        <v>0.0</v>
      </c>
      <c r="G2031" s="8">
        <v>-1.0</v>
      </c>
      <c r="H2031" s="8">
        <v>0.0</v>
      </c>
      <c r="I2031" s="8">
        <v>0.0</v>
      </c>
    </row>
    <row r="2032">
      <c r="B2032" s="8" t="s">
        <v>3319</v>
      </c>
      <c r="C2032" s="8" t="s">
        <v>3320</v>
      </c>
      <c r="D2032" s="8">
        <v>0.0</v>
      </c>
      <c r="E2032" s="8">
        <v>1566.38</v>
      </c>
      <c r="F2032" s="8">
        <v>0.0</v>
      </c>
      <c r="G2032" s="8">
        <v>-1.0</v>
      </c>
      <c r="H2032" s="8">
        <v>0.0</v>
      </c>
      <c r="I2032" s="8">
        <v>0.0</v>
      </c>
    </row>
    <row r="2033">
      <c r="B2033" s="8" t="s">
        <v>3319</v>
      </c>
      <c r="C2033" s="8" t="s">
        <v>3320</v>
      </c>
      <c r="D2033" s="8">
        <v>0.0</v>
      </c>
      <c r="E2033" s="8">
        <v>1566.38</v>
      </c>
      <c r="F2033" s="8">
        <v>0.0</v>
      </c>
      <c r="G2033" s="8">
        <v>-1.0</v>
      </c>
      <c r="H2033" s="8">
        <v>0.0</v>
      </c>
      <c r="I2033" s="8">
        <v>0.0</v>
      </c>
    </row>
    <row r="2034">
      <c r="B2034" s="8" t="s">
        <v>3319</v>
      </c>
      <c r="C2034" s="8" t="s">
        <v>3320</v>
      </c>
      <c r="D2034" s="8">
        <v>0.0</v>
      </c>
      <c r="E2034" s="8">
        <v>1566.38</v>
      </c>
      <c r="F2034" s="8">
        <v>0.0</v>
      </c>
      <c r="G2034" s="8">
        <v>-1.0</v>
      </c>
      <c r="H2034" s="8">
        <v>0.0</v>
      </c>
      <c r="I2034" s="8">
        <v>0.0</v>
      </c>
    </row>
    <row r="2035">
      <c r="B2035" s="8" t="s">
        <v>3321</v>
      </c>
      <c r="C2035" s="8" t="s">
        <v>3322</v>
      </c>
      <c r="D2035" s="8">
        <v>0.0</v>
      </c>
      <c r="E2035" s="8">
        <v>517967.0</v>
      </c>
      <c r="F2035" s="8">
        <v>0.0</v>
      </c>
      <c r="G2035" s="8">
        <v>-1.0</v>
      </c>
      <c r="H2035" s="8">
        <v>0.0</v>
      </c>
      <c r="I2035" s="8">
        <v>0.0</v>
      </c>
    </row>
    <row r="2036">
      <c r="B2036" s="8" t="s">
        <v>3323</v>
      </c>
      <c r="C2036" s="8" t="s">
        <v>3324</v>
      </c>
      <c r="D2036" s="8">
        <v>0.0</v>
      </c>
      <c r="E2036" s="8">
        <v>17723.01</v>
      </c>
      <c r="F2036" s="8">
        <v>0.0</v>
      </c>
      <c r="G2036" s="8">
        <v>-1.0</v>
      </c>
      <c r="H2036" s="8">
        <v>0.0</v>
      </c>
      <c r="I2036" s="8">
        <v>0.0</v>
      </c>
    </row>
    <row r="2037">
      <c r="B2037" s="8" t="s">
        <v>3325</v>
      </c>
      <c r="C2037" s="8" t="s">
        <v>3325</v>
      </c>
      <c r="D2037" s="8">
        <v>0.0</v>
      </c>
      <c r="E2037" s="8">
        <v>24333.0</v>
      </c>
      <c r="F2037" s="8">
        <v>283253.0</v>
      </c>
      <c r="G2037" s="8">
        <v>2265.0</v>
      </c>
      <c r="H2037" s="8">
        <v>0.086</v>
      </c>
      <c r="I2037" s="9">
        <v>1.862E-7</v>
      </c>
    </row>
    <row r="2038">
      <c r="B2038" s="8" t="s">
        <v>3326</v>
      </c>
      <c r="C2038" s="8" t="s">
        <v>3327</v>
      </c>
      <c r="D2038" s="8">
        <v>0.0</v>
      </c>
      <c r="E2038" s="8">
        <v>0.0</v>
      </c>
      <c r="F2038" s="8">
        <v>0.0</v>
      </c>
      <c r="G2038" s="8">
        <v>-1.0</v>
      </c>
      <c r="H2038" s="8">
        <v>0.0</v>
      </c>
      <c r="I2038" s="8">
        <v>0.0</v>
      </c>
    </row>
    <row r="2039">
      <c r="B2039" s="8" t="s">
        <v>3328</v>
      </c>
      <c r="C2039" s="8" t="s">
        <v>3329</v>
      </c>
      <c r="D2039" s="8">
        <v>0.0</v>
      </c>
      <c r="E2039" s="8">
        <v>51062.0</v>
      </c>
      <c r="F2039" s="8">
        <v>0.0</v>
      </c>
      <c r="G2039" s="8">
        <v>-1.0</v>
      </c>
      <c r="H2039" s="8">
        <v>0.0</v>
      </c>
      <c r="I2039" s="8">
        <v>0.0</v>
      </c>
    </row>
    <row r="2040">
      <c r="B2040" s="8" t="s">
        <v>3330</v>
      </c>
      <c r="C2040" s="8" t="s">
        <v>3330</v>
      </c>
      <c r="D2040" s="8">
        <v>0.0</v>
      </c>
      <c r="E2040" s="8">
        <v>3143926.0</v>
      </c>
      <c r="F2040" s="8">
        <v>0.0</v>
      </c>
      <c r="G2040" s="8">
        <v>-1.0</v>
      </c>
      <c r="H2040" s="8">
        <v>0.0</v>
      </c>
      <c r="I2040" s="8">
        <v>0.0</v>
      </c>
    </row>
    <row r="2041">
      <c r="B2041" s="8" t="s">
        <v>3331</v>
      </c>
      <c r="C2041" s="8" t="s">
        <v>3332</v>
      </c>
      <c r="D2041" s="8">
        <v>0.0</v>
      </c>
      <c r="E2041" s="8">
        <v>1485579.0</v>
      </c>
      <c r="F2041" s="8">
        <v>0.0</v>
      </c>
      <c r="G2041" s="8">
        <v>-1.0</v>
      </c>
      <c r="H2041" s="8">
        <v>0.0</v>
      </c>
      <c r="I2041" s="8">
        <v>0.0</v>
      </c>
    </row>
    <row r="2042">
      <c r="B2042" s="8" t="s">
        <v>3333</v>
      </c>
      <c r="C2042" s="8" t="s">
        <v>3334</v>
      </c>
      <c r="D2042" s="8">
        <v>0.0</v>
      </c>
      <c r="E2042" s="8">
        <v>267916.0</v>
      </c>
      <c r="F2042" s="8">
        <v>0.0</v>
      </c>
      <c r="G2042" s="8">
        <v>-1.0</v>
      </c>
      <c r="H2042" s="8">
        <v>0.0</v>
      </c>
      <c r="I2042" s="8">
        <v>0.0</v>
      </c>
    </row>
    <row r="2043">
      <c r="B2043" s="8" t="s">
        <v>3335</v>
      </c>
      <c r="C2043" s="8" t="s">
        <v>3336</v>
      </c>
      <c r="D2043" s="8">
        <v>0.0</v>
      </c>
      <c r="E2043" s="8">
        <v>66868.0</v>
      </c>
      <c r="F2043" s="8">
        <v>3910139.0</v>
      </c>
      <c r="G2043" s="8">
        <v>1244.0</v>
      </c>
      <c r="H2043" s="8">
        <v>0.017</v>
      </c>
      <c r="I2043" s="9">
        <v>2.5697E-6</v>
      </c>
    </row>
    <row r="2044">
      <c r="B2044" s="8" t="s">
        <v>3337</v>
      </c>
      <c r="C2044" s="8" t="s">
        <v>3338</v>
      </c>
      <c r="D2044" s="8">
        <v>0.0</v>
      </c>
      <c r="E2044" s="8">
        <v>305474.0</v>
      </c>
      <c r="F2044" s="8">
        <v>7668510.0</v>
      </c>
      <c r="G2044" s="8">
        <v>959.0</v>
      </c>
      <c r="H2044" s="8">
        <v>0.04</v>
      </c>
      <c r="I2044" s="9">
        <v>5.0397E-6</v>
      </c>
    </row>
    <row r="2045">
      <c r="B2045" s="8" t="s">
        <v>3339</v>
      </c>
      <c r="C2045" s="8" t="s">
        <v>3340</v>
      </c>
      <c r="D2045" s="8">
        <v>0.0</v>
      </c>
      <c r="E2045" s="8">
        <v>21.99</v>
      </c>
      <c r="F2045" s="8">
        <v>0.0</v>
      </c>
      <c r="G2045" s="8">
        <v>-1.0</v>
      </c>
      <c r="H2045" s="8">
        <v>0.0</v>
      </c>
      <c r="I2045" s="8">
        <v>0.0</v>
      </c>
    </row>
    <row r="2046">
      <c r="B2046" s="8" t="s">
        <v>3341</v>
      </c>
      <c r="C2046" s="8" t="s">
        <v>3342</v>
      </c>
      <c r="D2046" s="8">
        <v>0.0</v>
      </c>
      <c r="E2046" s="8">
        <v>10163.09</v>
      </c>
      <c r="F2046" s="8">
        <v>0.0</v>
      </c>
      <c r="G2046" s="8">
        <v>-1.0</v>
      </c>
      <c r="H2046" s="8">
        <v>0.0</v>
      </c>
      <c r="I2046" s="8">
        <v>0.0</v>
      </c>
    </row>
    <row r="2047">
      <c r="B2047" s="8" t="s">
        <v>3341</v>
      </c>
      <c r="C2047" s="8" t="s">
        <v>3342</v>
      </c>
      <c r="D2047" s="8">
        <v>0.0</v>
      </c>
      <c r="E2047" s="8">
        <v>10163.09</v>
      </c>
      <c r="F2047" s="8">
        <v>0.0</v>
      </c>
      <c r="G2047" s="8">
        <v>-1.0</v>
      </c>
      <c r="H2047" s="8">
        <v>0.0</v>
      </c>
      <c r="I2047" s="8">
        <v>0.0</v>
      </c>
    </row>
    <row r="2048">
      <c r="B2048" s="8" t="s">
        <v>3343</v>
      </c>
      <c r="C2048" s="8" t="s">
        <v>3344</v>
      </c>
      <c r="D2048" s="8">
        <v>0.0</v>
      </c>
      <c r="E2048" s="8">
        <v>3.08151391E8</v>
      </c>
      <c r="F2048" s="8">
        <v>5.245029071E9</v>
      </c>
      <c r="G2048" s="8">
        <v>23.0</v>
      </c>
      <c r="H2048" s="8">
        <v>0.059</v>
      </c>
      <c r="I2048" s="8">
        <v>0.0034470014</v>
      </c>
    </row>
    <row r="2049">
      <c r="B2049" s="8" t="s">
        <v>3345</v>
      </c>
      <c r="C2049" s="8" t="s">
        <v>3346</v>
      </c>
      <c r="D2049" s="8">
        <v>0.0</v>
      </c>
      <c r="E2049" s="8">
        <v>11426.32</v>
      </c>
      <c r="F2049" s="8">
        <v>0.0</v>
      </c>
      <c r="G2049" s="8">
        <v>-1.0</v>
      </c>
      <c r="H2049" s="8">
        <v>0.0</v>
      </c>
      <c r="I2049" s="8">
        <v>0.0</v>
      </c>
    </row>
    <row r="2050">
      <c r="B2050" s="8" t="s">
        <v>3347</v>
      </c>
      <c r="C2050" s="8" t="s">
        <v>3348</v>
      </c>
      <c r="D2050" s="8">
        <v>0.0</v>
      </c>
      <c r="E2050" s="8">
        <v>13788.22</v>
      </c>
      <c r="F2050" s="8">
        <v>0.0</v>
      </c>
      <c r="G2050" s="8">
        <v>-1.0</v>
      </c>
      <c r="H2050" s="8">
        <v>0.0</v>
      </c>
      <c r="I2050" s="8">
        <v>0.0</v>
      </c>
    </row>
    <row r="2051">
      <c r="B2051" s="8" t="s">
        <v>3349</v>
      </c>
      <c r="C2051" s="8" t="s">
        <v>3350</v>
      </c>
      <c r="D2051" s="8">
        <v>0.0</v>
      </c>
      <c r="E2051" s="8">
        <v>0.0</v>
      </c>
      <c r="F2051" s="8">
        <v>5977.54</v>
      </c>
      <c r="G2051" s="8">
        <v>2887.0</v>
      </c>
      <c r="H2051" s="8">
        <v>0.0</v>
      </c>
      <c r="I2051" s="9">
        <v>3.9E-9</v>
      </c>
    </row>
    <row r="2052">
      <c r="B2052" s="8" t="s">
        <v>3351</v>
      </c>
      <c r="C2052" s="8" t="s">
        <v>3352</v>
      </c>
      <c r="D2052" s="8">
        <v>0.0</v>
      </c>
      <c r="E2052" s="8">
        <v>14.29</v>
      </c>
      <c r="F2052" s="8">
        <v>28391.0</v>
      </c>
      <c r="G2052" s="8">
        <v>2753.0</v>
      </c>
      <c r="H2052" s="8">
        <v>0.001</v>
      </c>
      <c r="I2052" s="9">
        <v>1.87E-8</v>
      </c>
    </row>
    <row r="2053">
      <c r="B2053" s="8" t="s">
        <v>3353</v>
      </c>
      <c r="C2053" s="8" t="s">
        <v>3354</v>
      </c>
      <c r="D2053" s="8">
        <v>0.0</v>
      </c>
      <c r="E2053" s="8">
        <v>3183.22</v>
      </c>
      <c r="F2053" s="8">
        <v>0.0</v>
      </c>
      <c r="G2053" s="8">
        <v>-1.0</v>
      </c>
      <c r="H2053" s="8">
        <v>0.0</v>
      </c>
      <c r="I2053" s="8">
        <v>0.0</v>
      </c>
    </row>
    <row r="2054">
      <c r="B2054" s="8" t="s">
        <v>3355</v>
      </c>
      <c r="C2054" s="8" t="s">
        <v>3356</v>
      </c>
      <c r="D2054" s="8">
        <v>0.0</v>
      </c>
      <c r="E2054" s="8">
        <v>1906132.0</v>
      </c>
      <c r="F2054" s="8">
        <v>7.0765354E7</v>
      </c>
      <c r="G2054" s="8">
        <v>357.0</v>
      </c>
      <c r="H2054" s="8">
        <v>0.027</v>
      </c>
      <c r="I2054" s="9">
        <v>4.65066E-5</v>
      </c>
    </row>
    <row r="2055">
      <c r="B2055" s="8" t="s">
        <v>3357</v>
      </c>
      <c r="C2055" s="8" t="s">
        <v>3358</v>
      </c>
      <c r="D2055" s="8">
        <v>0.0</v>
      </c>
      <c r="E2055" s="8">
        <v>0.0</v>
      </c>
      <c r="F2055" s="8">
        <v>0.0</v>
      </c>
      <c r="G2055" s="8">
        <v>-1.0</v>
      </c>
      <c r="H2055" s="8">
        <v>0.0</v>
      </c>
      <c r="I2055" s="8">
        <v>0.0</v>
      </c>
    </row>
    <row r="2056">
      <c r="B2056" s="8" t="s">
        <v>3359</v>
      </c>
      <c r="C2056" s="8" t="s">
        <v>3359</v>
      </c>
      <c r="D2056" s="8">
        <v>0.0</v>
      </c>
      <c r="E2056" s="8">
        <v>138539.0</v>
      </c>
      <c r="F2056" s="8">
        <v>0.0</v>
      </c>
      <c r="G2056" s="8">
        <v>-1.0</v>
      </c>
      <c r="H2056" s="8">
        <v>0.0</v>
      </c>
      <c r="I2056" s="8">
        <v>0.0</v>
      </c>
    </row>
    <row r="2057">
      <c r="B2057" s="8" t="s">
        <v>3360</v>
      </c>
      <c r="C2057" s="8" t="s">
        <v>3361</v>
      </c>
      <c r="D2057" s="8">
        <v>0.0</v>
      </c>
      <c r="E2057" s="8">
        <v>876.72</v>
      </c>
      <c r="F2057" s="8">
        <v>0.0</v>
      </c>
      <c r="G2057" s="8">
        <v>-1.0</v>
      </c>
      <c r="H2057" s="8">
        <v>0.0</v>
      </c>
      <c r="I2057" s="8">
        <v>0.0</v>
      </c>
    </row>
    <row r="2058">
      <c r="B2058" s="8" t="s">
        <v>3362</v>
      </c>
      <c r="C2058" s="8" t="s">
        <v>3363</v>
      </c>
      <c r="D2058" s="8">
        <v>0.0</v>
      </c>
      <c r="E2058" s="8">
        <v>107645.0</v>
      </c>
      <c r="F2058" s="8">
        <v>6233394.0</v>
      </c>
      <c r="G2058" s="8">
        <v>1050.0</v>
      </c>
      <c r="H2058" s="8">
        <v>0.017</v>
      </c>
      <c r="I2058" s="9">
        <v>4.0965E-6</v>
      </c>
    </row>
    <row r="2059">
      <c r="B2059" s="8" t="s">
        <v>3364</v>
      </c>
      <c r="C2059" s="8" t="s">
        <v>3365</v>
      </c>
      <c r="D2059" s="8">
        <v>0.0</v>
      </c>
      <c r="E2059" s="8">
        <v>21966.0</v>
      </c>
      <c r="F2059" s="8">
        <v>4159570.0</v>
      </c>
      <c r="G2059" s="8">
        <v>1219.0</v>
      </c>
      <c r="H2059" s="8">
        <v>0.005</v>
      </c>
      <c r="I2059" s="9">
        <v>2.7336E-6</v>
      </c>
    </row>
    <row r="2060">
      <c r="B2060" s="8" t="s">
        <v>3366</v>
      </c>
      <c r="C2060" s="8" t="s">
        <v>3367</v>
      </c>
      <c r="D2060" s="8">
        <v>0.0</v>
      </c>
      <c r="E2060" s="8">
        <v>247006.0</v>
      </c>
      <c r="F2060" s="8">
        <v>3889702.0</v>
      </c>
      <c r="G2060" s="8">
        <v>1248.0</v>
      </c>
      <c r="H2060" s="8">
        <v>0.064</v>
      </c>
      <c r="I2060" s="9">
        <v>2.5563E-6</v>
      </c>
    </row>
    <row r="2061">
      <c r="B2061" s="8" t="s">
        <v>3368</v>
      </c>
      <c r="C2061" s="8" t="s">
        <v>3369</v>
      </c>
      <c r="D2061" s="8">
        <v>0.0</v>
      </c>
      <c r="E2061" s="8">
        <v>27368.0</v>
      </c>
      <c r="F2061" s="8">
        <v>3310766.0</v>
      </c>
      <c r="G2061" s="8">
        <v>1312.0</v>
      </c>
      <c r="H2061" s="8">
        <v>0.008</v>
      </c>
      <c r="I2061" s="9">
        <v>2.1758E-6</v>
      </c>
    </row>
    <row r="2062">
      <c r="B2062" s="18" t="s">
        <v>3370</v>
      </c>
      <c r="C2062" s="8" t="s">
        <v>3371</v>
      </c>
      <c r="D2062" s="8">
        <v>0.0</v>
      </c>
      <c r="E2062" s="8">
        <v>113530.0</v>
      </c>
      <c r="F2062" s="8">
        <v>2526812.0</v>
      </c>
      <c r="G2062" s="8">
        <v>1429.0</v>
      </c>
      <c r="H2062" s="8">
        <v>0.045</v>
      </c>
      <c r="I2062" s="9">
        <v>1.6606E-6</v>
      </c>
    </row>
    <row r="2063">
      <c r="B2063" s="8" t="s">
        <v>3372</v>
      </c>
      <c r="C2063" s="8" t="s">
        <v>3373</v>
      </c>
      <c r="D2063" s="8">
        <v>0.0</v>
      </c>
      <c r="E2063" s="8">
        <v>144.41</v>
      </c>
      <c r="F2063" s="8">
        <v>0.0</v>
      </c>
      <c r="G2063" s="8">
        <v>-1.0</v>
      </c>
      <c r="H2063" s="8">
        <v>0.0</v>
      </c>
      <c r="I2063" s="8">
        <v>0.0</v>
      </c>
    </row>
    <row r="2064">
      <c r="B2064" s="8" t="s">
        <v>3374</v>
      </c>
      <c r="C2064" s="8" t="s">
        <v>3375</v>
      </c>
      <c r="D2064" s="8">
        <v>0.0</v>
      </c>
      <c r="E2064" s="8">
        <v>68935.0</v>
      </c>
      <c r="F2064" s="8">
        <v>0.0</v>
      </c>
      <c r="G2064" s="8">
        <v>-1.0</v>
      </c>
      <c r="H2064" s="8">
        <v>0.0</v>
      </c>
      <c r="I2064" s="8">
        <v>0.0</v>
      </c>
    </row>
    <row r="2065">
      <c r="B2065" s="8" t="s">
        <v>3376</v>
      </c>
      <c r="C2065" s="8" t="s">
        <v>3377</v>
      </c>
      <c r="D2065" s="8">
        <v>0.0</v>
      </c>
      <c r="E2065" s="8">
        <v>723802.0</v>
      </c>
      <c r="F2065" s="8">
        <v>0.0</v>
      </c>
      <c r="G2065" s="8">
        <v>-1.0</v>
      </c>
      <c r="H2065" s="8">
        <v>0.0</v>
      </c>
      <c r="I2065" s="8">
        <v>0.0</v>
      </c>
    </row>
    <row r="2066">
      <c r="B2066" s="8" t="s">
        <v>3378</v>
      </c>
      <c r="C2066" s="8" t="s">
        <v>3379</v>
      </c>
      <c r="D2066" s="8">
        <v>0.0</v>
      </c>
      <c r="E2066" s="8">
        <v>37573.0</v>
      </c>
      <c r="F2066" s="8">
        <v>1967568.0</v>
      </c>
      <c r="G2066" s="8">
        <v>1522.0</v>
      </c>
      <c r="H2066" s="8">
        <v>0.019</v>
      </c>
      <c r="I2066" s="9">
        <v>1.2931E-6</v>
      </c>
    </row>
    <row r="2067">
      <c r="B2067" s="8" t="s">
        <v>3380</v>
      </c>
      <c r="C2067" s="8" t="s">
        <v>3381</v>
      </c>
      <c r="D2067" s="8">
        <v>0.0</v>
      </c>
      <c r="E2067" s="8">
        <v>0.0</v>
      </c>
      <c r="F2067" s="8">
        <v>704343.0</v>
      </c>
      <c r="G2067" s="8">
        <v>1948.0</v>
      </c>
      <c r="H2067" s="8">
        <v>0.0</v>
      </c>
      <c r="I2067" s="9">
        <v>4.629E-7</v>
      </c>
    </row>
    <row r="2068">
      <c r="B2068" s="8" t="s">
        <v>3382</v>
      </c>
      <c r="C2068" s="8" t="s">
        <v>3383</v>
      </c>
      <c r="D2068" s="8">
        <v>0.0</v>
      </c>
      <c r="E2068" s="8">
        <v>2.43</v>
      </c>
      <c r="F2068" s="8">
        <v>1599423.0</v>
      </c>
      <c r="G2068" s="8">
        <v>1624.0</v>
      </c>
      <c r="H2068" s="8">
        <v>0.0</v>
      </c>
      <c r="I2068" s="9">
        <v>1.0511E-6</v>
      </c>
    </row>
    <row r="2069">
      <c r="B2069" s="8" t="s">
        <v>3384</v>
      </c>
      <c r="C2069" s="8" t="s">
        <v>3385</v>
      </c>
      <c r="D2069" s="8">
        <v>0.0</v>
      </c>
      <c r="E2069" s="8">
        <v>104631.0</v>
      </c>
      <c r="F2069" s="8">
        <v>521708.0</v>
      </c>
      <c r="G2069" s="8">
        <v>2067.0</v>
      </c>
      <c r="H2069" s="8">
        <v>0.201</v>
      </c>
      <c r="I2069" s="9">
        <v>3.429E-7</v>
      </c>
    </row>
    <row r="2070">
      <c r="B2070" s="8" t="s">
        <v>3386</v>
      </c>
      <c r="C2070" s="8" t="s">
        <v>3387</v>
      </c>
      <c r="D2070" s="8">
        <v>0.0</v>
      </c>
      <c r="E2070" s="8">
        <v>615.85</v>
      </c>
      <c r="F2070" s="8">
        <v>0.0</v>
      </c>
      <c r="G2070" s="8">
        <v>-1.0</v>
      </c>
      <c r="H2070" s="8">
        <v>0.0</v>
      </c>
      <c r="I2070" s="8">
        <v>0.0</v>
      </c>
    </row>
    <row r="2071">
      <c r="B2071" s="8" t="s">
        <v>3388</v>
      </c>
      <c r="C2071" s="8" t="s">
        <v>3389</v>
      </c>
      <c r="D2071" s="8">
        <v>0.0</v>
      </c>
      <c r="E2071" s="8">
        <v>0.0</v>
      </c>
      <c r="F2071" s="8">
        <v>0.0</v>
      </c>
      <c r="G2071" s="8">
        <v>-1.0</v>
      </c>
      <c r="H2071" s="8">
        <v>0.0</v>
      </c>
      <c r="I2071" s="8">
        <v>0.0</v>
      </c>
    </row>
    <row r="2072">
      <c r="B2072" s="8" t="s">
        <v>3390</v>
      </c>
      <c r="C2072" s="8" t="s">
        <v>3391</v>
      </c>
      <c r="D2072" s="8">
        <v>0.0</v>
      </c>
      <c r="E2072" s="8">
        <v>0.0</v>
      </c>
      <c r="F2072" s="8">
        <v>0.0</v>
      </c>
      <c r="G2072" s="8">
        <v>-1.0</v>
      </c>
      <c r="H2072" s="8">
        <v>0.0</v>
      </c>
      <c r="I2072" s="8">
        <v>0.0</v>
      </c>
    </row>
    <row r="2073">
      <c r="B2073" s="8" t="s">
        <v>3390</v>
      </c>
      <c r="C2073" s="8" t="s">
        <v>3391</v>
      </c>
      <c r="D2073" s="8">
        <v>0.0</v>
      </c>
      <c r="E2073" s="8">
        <v>0.0</v>
      </c>
      <c r="F2073" s="8">
        <v>0.0</v>
      </c>
      <c r="G2073" s="8">
        <v>-1.0</v>
      </c>
      <c r="H2073" s="8">
        <v>0.0</v>
      </c>
      <c r="I2073" s="8">
        <v>0.0</v>
      </c>
    </row>
    <row r="2074">
      <c r="B2074" s="8" t="s">
        <v>3390</v>
      </c>
      <c r="C2074" s="8" t="s">
        <v>3391</v>
      </c>
      <c r="D2074" s="8">
        <v>0.0</v>
      </c>
      <c r="E2074" s="8">
        <v>0.0</v>
      </c>
      <c r="F2074" s="8">
        <v>0.0</v>
      </c>
      <c r="G2074" s="8">
        <v>-1.0</v>
      </c>
      <c r="H2074" s="8">
        <v>0.0</v>
      </c>
      <c r="I2074" s="8">
        <v>0.0</v>
      </c>
    </row>
    <row r="2075">
      <c r="B2075" s="8" t="s">
        <v>3392</v>
      </c>
      <c r="C2075" s="8" t="s">
        <v>3393</v>
      </c>
      <c r="D2075" s="8">
        <v>0.0</v>
      </c>
      <c r="E2075" s="8">
        <v>6.92643849E-4</v>
      </c>
      <c r="F2075" s="8">
        <v>0.0</v>
      </c>
      <c r="G2075" s="8">
        <v>-1.0</v>
      </c>
      <c r="H2075" s="8">
        <v>0.0</v>
      </c>
      <c r="I2075" s="8">
        <v>0.0</v>
      </c>
    </row>
    <row r="2076">
      <c r="B2076" s="8" t="s">
        <v>3394</v>
      </c>
      <c r="C2076" s="8" t="s">
        <v>3395</v>
      </c>
      <c r="D2076" s="8">
        <v>0.0</v>
      </c>
      <c r="E2076" s="8">
        <v>2517.13</v>
      </c>
      <c r="F2076" s="8">
        <v>0.0</v>
      </c>
      <c r="G2076" s="8">
        <v>-1.0</v>
      </c>
      <c r="H2076" s="8">
        <v>0.0</v>
      </c>
      <c r="I2076" s="8">
        <v>0.0</v>
      </c>
    </row>
    <row r="2077">
      <c r="B2077" s="8" t="s">
        <v>3396</v>
      </c>
      <c r="C2077" s="8" t="s">
        <v>3397</v>
      </c>
      <c r="D2077" s="8">
        <v>0.0</v>
      </c>
      <c r="E2077" s="8">
        <v>22.22</v>
      </c>
      <c r="F2077" s="8">
        <v>0.0</v>
      </c>
      <c r="G2077" s="8">
        <v>-1.0</v>
      </c>
      <c r="H2077" s="8">
        <v>0.0</v>
      </c>
      <c r="I2077" s="8">
        <v>0.0</v>
      </c>
    </row>
    <row r="2078">
      <c r="B2078" s="8" t="s">
        <v>3398</v>
      </c>
      <c r="C2078" s="8" t="s">
        <v>3399</v>
      </c>
      <c r="D2078" s="8">
        <v>0.0</v>
      </c>
      <c r="E2078" s="8">
        <v>403761.0</v>
      </c>
      <c r="F2078" s="8">
        <v>2079498.0</v>
      </c>
      <c r="G2078" s="8">
        <v>1504.0</v>
      </c>
      <c r="H2078" s="8">
        <v>0.194</v>
      </c>
      <c r="I2078" s="9">
        <v>1.3666E-6</v>
      </c>
    </row>
    <row r="2079">
      <c r="B2079" s="8" t="s">
        <v>3400</v>
      </c>
      <c r="C2079" s="8" t="s">
        <v>3401</v>
      </c>
      <c r="D2079" s="8">
        <v>0.0</v>
      </c>
      <c r="E2079" s="8">
        <v>45259.0</v>
      </c>
      <c r="F2079" s="8">
        <v>0.0</v>
      </c>
      <c r="G2079" s="8">
        <v>-1.0</v>
      </c>
      <c r="H2079" s="8">
        <v>0.0</v>
      </c>
      <c r="I2079" s="8">
        <v>0.0</v>
      </c>
    </row>
    <row r="2080">
      <c r="B2080" s="8" t="s">
        <v>3402</v>
      </c>
      <c r="C2080" s="8" t="s">
        <v>3403</v>
      </c>
      <c r="D2080" s="8">
        <v>0.0</v>
      </c>
      <c r="E2080" s="8">
        <v>1462832.0</v>
      </c>
      <c r="F2080" s="8">
        <v>3.9439078E7</v>
      </c>
      <c r="G2080" s="8">
        <v>473.0</v>
      </c>
      <c r="H2080" s="8">
        <v>0.037</v>
      </c>
      <c r="I2080" s="9">
        <v>2.59191E-5</v>
      </c>
    </row>
    <row r="2081">
      <c r="B2081" s="8" t="s">
        <v>3404</v>
      </c>
      <c r="C2081" s="8" t="s">
        <v>3405</v>
      </c>
      <c r="D2081" s="8">
        <v>0.0</v>
      </c>
      <c r="E2081" s="8">
        <v>6.29141448E8</v>
      </c>
      <c r="F2081" s="8">
        <v>1.399893861E9</v>
      </c>
      <c r="G2081" s="8">
        <v>68.0</v>
      </c>
      <c r="H2081" s="8">
        <v>0.449</v>
      </c>
      <c r="I2081" s="8">
        <v>9.200018E-4</v>
      </c>
    </row>
    <row r="2082">
      <c r="B2082" s="8" t="s">
        <v>3406</v>
      </c>
      <c r="C2082" s="8" t="s">
        <v>3407</v>
      </c>
      <c r="D2082" s="8">
        <v>0.0</v>
      </c>
      <c r="E2082" s="8">
        <v>9083.11</v>
      </c>
      <c r="F2082" s="8">
        <v>0.0</v>
      </c>
      <c r="G2082" s="8">
        <v>-1.0</v>
      </c>
      <c r="H2082" s="8">
        <v>0.0</v>
      </c>
      <c r="I2082" s="8">
        <v>0.0</v>
      </c>
    </row>
    <row r="2083">
      <c r="B2083" s="8" t="s">
        <v>3408</v>
      </c>
      <c r="C2083" s="8" t="s">
        <v>3409</v>
      </c>
      <c r="D2083" s="8">
        <v>0.0</v>
      </c>
      <c r="E2083" s="8">
        <v>7942.3</v>
      </c>
      <c r="F2083" s="8">
        <v>9565215.0</v>
      </c>
      <c r="G2083" s="8">
        <v>880.0</v>
      </c>
      <c r="H2083" s="8">
        <v>0.001</v>
      </c>
      <c r="I2083" s="9">
        <v>6.2862E-6</v>
      </c>
    </row>
    <row r="2084">
      <c r="B2084" s="8" t="s">
        <v>3410</v>
      </c>
      <c r="C2084" s="8" t="s">
        <v>3411</v>
      </c>
      <c r="D2084" s="8">
        <v>0.0</v>
      </c>
      <c r="E2084" s="8">
        <v>0.0</v>
      </c>
      <c r="F2084" s="8">
        <v>6994.63</v>
      </c>
      <c r="G2084" s="8">
        <v>2880.0</v>
      </c>
      <c r="H2084" s="8">
        <v>0.0</v>
      </c>
      <c r="I2084" s="9">
        <v>4.6E-9</v>
      </c>
    </row>
    <row r="2085">
      <c r="B2085" s="8" t="s">
        <v>3412</v>
      </c>
      <c r="C2085" s="8" t="s">
        <v>3413</v>
      </c>
      <c r="D2085" s="8">
        <v>0.0</v>
      </c>
      <c r="E2085" s="8">
        <v>43184.0</v>
      </c>
      <c r="F2085" s="8">
        <v>0.0</v>
      </c>
      <c r="G2085" s="8">
        <v>-1.0</v>
      </c>
      <c r="H2085" s="8">
        <v>0.0</v>
      </c>
      <c r="I2085" s="8">
        <v>0.0</v>
      </c>
    </row>
    <row r="2086">
      <c r="B2086" s="8" t="s">
        <v>3414</v>
      </c>
      <c r="C2086" s="8" t="s">
        <v>3415</v>
      </c>
      <c r="D2086" s="8">
        <v>0.0</v>
      </c>
      <c r="E2086" s="8">
        <v>397691.0</v>
      </c>
      <c r="F2086" s="8">
        <v>6030084.0</v>
      </c>
      <c r="G2086" s="8">
        <v>1063.0</v>
      </c>
      <c r="H2086" s="8">
        <v>0.066</v>
      </c>
      <c r="I2086" s="9">
        <v>3.9629E-6</v>
      </c>
    </row>
    <row r="2087">
      <c r="B2087" s="8" t="s">
        <v>3416</v>
      </c>
      <c r="C2087" s="8" t="s">
        <v>3417</v>
      </c>
      <c r="D2087" s="8">
        <v>0.0</v>
      </c>
      <c r="E2087" s="8">
        <v>0.0</v>
      </c>
      <c r="F2087" s="8">
        <v>0.0</v>
      </c>
      <c r="G2087" s="8">
        <v>-1.0</v>
      </c>
      <c r="H2087" s="8">
        <v>0.0</v>
      </c>
      <c r="I2087" s="8">
        <v>0.0</v>
      </c>
    </row>
    <row r="2088">
      <c r="B2088" s="8" t="s">
        <v>3416</v>
      </c>
      <c r="C2088" s="8" t="s">
        <v>3417</v>
      </c>
      <c r="D2088" s="8">
        <v>0.0</v>
      </c>
      <c r="E2088" s="8">
        <v>0.0</v>
      </c>
      <c r="F2088" s="8">
        <v>0.0</v>
      </c>
      <c r="G2088" s="8">
        <v>-1.0</v>
      </c>
      <c r="H2088" s="8">
        <v>0.0</v>
      </c>
      <c r="I2088" s="8">
        <v>0.0</v>
      </c>
    </row>
    <row r="2089">
      <c r="B2089" s="8" t="s">
        <v>3418</v>
      </c>
      <c r="C2089" s="8" t="s">
        <v>3419</v>
      </c>
      <c r="D2089" s="8">
        <v>0.0</v>
      </c>
      <c r="E2089" s="8">
        <v>332.26</v>
      </c>
      <c r="F2089" s="8">
        <v>0.0</v>
      </c>
      <c r="G2089" s="8">
        <v>-1.0</v>
      </c>
      <c r="H2089" s="8">
        <v>0.0</v>
      </c>
      <c r="I2089" s="8">
        <v>0.0</v>
      </c>
    </row>
    <row r="2090">
      <c r="B2090" s="8" t="s">
        <v>3420</v>
      </c>
      <c r="C2090" s="8" t="s">
        <v>3421</v>
      </c>
      <c r="D2090" s="8">
        <v>0.0</v>
      </c>
      <c r="E2090" s="8">
        <v>6027.68</v>
      </c>
      <c r="F2090" s="8">
        <v>7419947.0</v>
      </c>
      <c r="G2090" s="8">
        <v>976.0</v>
      </c>
      <c r="H2090" s="8">
        <v>0.001</v>
      </c>
      <c r="I2090" s="9">
        <v>4.8763E-6</v>
      </c>
    </row>
    <row r="2091">
      <c r="B2091" s="8" t="s">
        <v>3422</v>
      </c>
      <c r="C2091" s="8" t="s">
        <v>3407</v>
      </c>
      <c r="D2091" s="8">
        <v>0.0</v>
      </c>
      <c r="E2091" s="8">
        <v>0.0</v>
      </c>
      <c r="F2091" s="8">
        <v>0.0</v>
      </c>
      <c r="G2091" s="8">
        <v>-1.0</v>
      </c>
      <c r="H2091" s="8">
        <v>0.0</v>
      </c>
      <c r="I2091" s="8">
        <v>0.0</v>
      </c>
    </row>
    <row r="2092">
      <c r="B2092" s="8" t="s">
        <v>3423</v>
      </c>
      <c r="C2092" s="8" t="s">
        <v>3424</v>
      </c>
      <c r="D2092" s="8">
        <v>0.0</v>
      </c>
      <c r="E2092" s="8">
        <v>1843.01</v>
      </c>
      <c r="F2092" s="8">
        <v>34016.0</v>
      </c>
      <c r="G2092" s="8">
        <v>2724.0</v>
      </c>
      <c r="H2092" s="8">
        <v>0.054</v>
      </c>
      <c r="I2092" s="9">
        <v>2.24E-8</v>
      </c>
    </row>
    <row r="2093">
      <c r="B2093" s="8" t="s">
        <v>3425</v>
      </c>
      <c r="C2093" s="8" t="s">
        <v>3426</v>
      </c>
      <c r="D2093" s="8">
        <v>0.0</v>
      </c>
      <c r="E2093" s="8">
        <v>0.001600229786</v>
      </c>
      <c r="F2093" s="8">
        <v>13728.41</v>
      </c>
      <c r="G2093" s="8">
        <v>2830.0</v>
      </c>
      <c r="H2093" s="8">
        <v>0.0</v>
      </c>
      <c r="I2093" s="9">
        <v>9.0E-9</v>
      </c>
    </row>
    <row r="2094">
      <c r="B2094" s="8" t="s">
        <v>3427</v>
      </c>
      <c r="C2094" s="8" t="s">
        <v>3428</v>
      </c>
      <c r="D2094" s="8">
        <v>0.0</v>
      </c>
      <c r="E2094" s="8">
        <v>506623.0</v>
      </c>
      <c r="F2094" s="8">
        <v>0.0</v>
      </c>
      <c r="G2094" s="8">
        <v>-1.0</v>
      </c>
      <c r="H2094" s="8">
        <v>0.0</v>
      </c>
      <c r="I2094" s="8">
        <v>0.0</v>
      </c>
    </row>
    <row r="2095">
      <c r="B2095" s="8" t="s">
        <v>3429</v>
      </c>
      <c r="C2095" s="8" t="s">
        <v>3430</v>
      </c>
      <c r="D2095" s="8">
        <v>0.0</v>
      </c>
      <c r="E2095" s="8">
        <v>6713.0</v>
      </c>
      <c r="F2095" s="8">
        <v>0.0</v>
      </c>
      <c r="G2095" s="8">
        <v>-1.0</v>
      </c>
      <c r="H2095" s="8">
        <v>0.0</v>
      </c>
      <c r="I2095" s="8">
        <v>0.0</v>
      </c>
    </row>
    <row r="2096">
      <c r="B2096" s="8" t="s">
        <v>3431</v>
      </c>
      <c r="C2096" s="8" t="s">
        <v>3432</v>
      </c>
      <c r="D2096" s="8">
        <v>0.0</v>
      </c>
      <c r="E2096" s="8">
        <v>13891.36</v>
      </c>
      <c r="F2096" s="8">
        <v>680174.0</v>
      </c>
      <c r="G2096" s="8">
        <v>1967.0</v>
      </c>
      <c r="H2096" s="8">
        <v>0.02</v>
      </c>
      <c r="I2096" s="9">
        <v>4.47E-7</v>
      </c>
    </row>
    <row r="2097">
      <c r="B2097" s="8" t="s">
        <v>3433</v>
      </c>
      <c r="C2097" s="8" t="s">
        <v>3434</v>
      </c>
      <c r="D2097" s="8">
        <v>0.0</v>
      </c>
      <c r="E2097" s="8">
        <v>0.0</v>
      </c>
      <c r="F2097" s="8">
        <v>313966.0</v>
      </c>
      <c r="G2097" s="8">
        <v>2237.0</v>
      </c>
      <c r="H2097" s="8">
        <v>0.0</v>
      </c>
      <c r="I2097" s="9">
        <v>2.063E-7</v>
      </c>
    </row>
    <row r="2098">
      <c r="B2098" s="8" t="s">
        <v>3435</v>
      </c>
      <c r="C2098" s="8" t="s">
        <v>3436</v>
      </c>
      <c r="D2098" s="8">
        <v>0.0</v>
      </c>
      <c r="E2098" s="8">
        <v>0.935351</v>
      </c>
      <c r="F2098" s="8">
        <v>49090.0</v>
      </c>
      <c r="G2098" s="8">
        <v>2667.0</v>
      </c>
      <c r="H2098" s="8">
        <v>0.0</v>
      </c>
      <c r="I2098" s="9">
        <v>3.23E-8</v>
      </c>
    </row>
    <row r="2099">
      <c r="B2099" s="8" t="s">
        <v>3437</v>
      </c>
      <c r="C2099" s="8" t="s">
        <v>3438</v>
      </c>
      <c r="D2099" s="8">
        <v>0.0</v>
      </c>
      <c r="E2099" s="8">
        <v>2603201.0</v>
      </c>
      <c r="F2099" s="8">
        <v>0.0</v>
      </c>
      <c r="G2099" s="8">
        <v>-1.0</v>
      </c>
      <c r="H2099" s="8">
        <v>0.0</v>
      </c>
      <c r="I2099" s="8">
        <v>0.0</v>
      </c>
    </row>
    <row r="2100">
      <c r="B2100" s="8" t="s">
        <v>3439</v>
      </c>
      <c r="C2100" s="8" t="s">
        <v>3440</v>
      </c>
      <c r="D2100" s="8">
        <v>0.0</v>
      </c>
      <c r="E2100" s="8">
        <v>176392.0</v>
      </c>
      <c r="F2100" s="8">
        <v>1709925.0</v>
      </c>
      <c r="G2100" s="8">
        <v>1590.0</v>
      </c>
      <c r="H2100" s="8">
        <v>0.103</v>
      </c>
      <c r="I2100" s="9">
        <v>1.1238E-6</v>
      </c>
    </row>
    <row r="2101">
      <c r="B2101" s="8" t="s">
        <v>3441</v>
      </c>
      <c r="C2101" s="8" t="s">
        <v>3442</v>
      </c>
      <c r="D2101" s="8">
        <v>0.0</v>
      </c>
      <c r="E2101" s="8">
        <v>80191.0</v>
      </c>
      <c r="F2101" s="8">
        <v>653446.0</v>
      </c>
      <c r="G2101" s="8">
        <v>1979.0</v>
      </c>
      <c r="H2101" s="8">
        <v>0.123</v>
      </c>
      <c r="I2101" s="9">
        <v>4.294E-7</v>
      </c>
    </row>
    <row r="2102">
      <c r="B2102" s="8" t="s">
        <v>3443</v>
      </c>
      <c r="C2102" s="8" t="s">
        <v>3444</v>
      </c>
      <c r="D2102" s="8">
        <v>0.0</v>
      </c>
      <c r="E2102" s="8">
        <v>1.69</v>
      </c>
      <c r="F2102" s="8">
        <v>1127265.0</v>
      </c>
      <c r="G2102" s="8">
        <v>1764.0</v>
      </c>
      <c r="H2102" s="8">
        <v>0.0</v>
      </c>
      <c r="I2102" s="9">
        <v>7.408E-7</v>
      </c>
    </row>
    <row r="2103">
      <c r="B2103" s="8" t="s">
        <v>3445</v>
      </c>
      <c r="C2103" s="8" t="s">
        <v>3446</v>
      </c>
      <c r="D2103" s="8">
        <v>0.0</v>
      </c>
      <c r="E2103" s="8">
        <v>0.0</v>
      </c>
      <c r="F2103" s="8">
        <v>0.0</v>
      </c>
      <c r="G2103" s="8">
        <v>-1.0</v>
      </c>
      <c r="H2103" s="8">
        <v>0.0</v>
      </c>
      <c r="I2103" s="8">
        <v>0.0</v>
      </c>
    </row>
    <row r="2104">
      <c r="B2104" s="8" t="s">
        <v>3447</v>
      </c>
      <c r="C2104" s="8" t="s">
        <v>3448</v>
      </c>
      <c r="D2104" s="8">
        <v>0.0</v>
      </c>
      <c r="E2104" s="8">
        <v>0.0</v>
      </c>
      <c r="F2104" s="8">
        <v>58668.0</v>
      </c>
      <c r="G2104" s="8">
        <v>2629.0</v>
      </c>
      <c r="H2104" s="8">
        <v>0.0</v>
      </c>
      <c r="I2104" s="9">
        <v>3.86E-8</v>
      </c>
    </row>
    <row r="2105">
      <c r="B2105" s="8" t="s">
        <v>3449</v>
      </c>
      <c r="C2105" s="8" t="s">
        <v>3450</v>
      </c>
      <c r="D2105" s="8">
        <v>0.0</v>
      </c>
      <c r="E2105" s="8">
        <v>683805.0</v>
      </c>
      <c r="F2105" s="8">
        <v>0.0</v>
      </c>
      <c r="G2105" s="8">
        <v>-1.0</v>
      </c>
      <c r="H2105" s="8">
        <v>0.0</v>
      </c>
      <c r="I2105" s="8">
        <v>0.0</v>
      </c>
    </row>
    <row r="2106">
      <c r="B2106" s="8" t="s">
        <v>3449</v>
      </c>
      <c r="C2106" s="8" t="s">
        <v>3450</v>
      </c>
      <c r="D2106" s="8">
        <v>0.0</v>
      </c>
      <c r="E2106" s="8">
        <v>683805.0</v>
      </c>
      <c r="F2106" s="8">
        <v>0.0</v>
      </c>
      <c r="G2106" s="8">
        <v>-1.0</v>
      </c>
      <c r="H2106" s="8">
        <v>0.0</v>
      </c>
      <c r="I2106" s="8">
        <v>0.0</v>
      </c>
    </row>
    <row r="2107">
      <c r="B2107" s="8" t="s">
        <v>3449</v>
      </c>
      <c r="C2107" s="8" t="s">
        <v>3450</v>
      </c>
      <c r="D2107" s="8">
        <v>0.0</v>
      </c>
      <c r="E2107" s="8">
        <v>683805.0</v>
      </c>
      <c r="F2107" s="8">
        <v>0.0</v>
      </c>
      <c r="G2107" s="8">
        <v>-1.0</v>
      </c>
      <c r="H2107" s="8">
        <v>0.0</v>
      </c>
      <c r="I2107" s="8">
        <v>0.0</v>
      </c>
    </row>
    <row r="2108">
      <c r="B2108" s="8" t="s">
        <v>3451</v>
      </c>
      <c r="C2108" s="8" t="s">
        <v>3452</v>
      </c>
      <c r="D2108" s="8">
        <v>0.0</v>
      </c>
      <c r="E2108" s="8">
        <v>1.91251794E8</v>
      </c>
      <c r="F2108" s="8">
        <v>0.0</v>
      </c>
      <c r="G2108" s="8">
        <v>-1.0</v>
      </c>
      <c r="H2108" s="8">
        <v>0.0</v>
      </c>
      <c r="I2108" s="8">
        <v>0.0</v>
      </c>
    </row>
    <row r="2109">
      <c r="B2109" s="8" t="s">
        <v>3453</v>
      </c>
      <c r="C2109" s="8" t="s">
        <v>3454</v>
      </c>
      <c r="D2109" s="8">
        <v>0.0</v>
      </c>
      <c r="E2109" s="8">
        <v>0.0</v>
      </c>
      <c r="F2109" s="8">
        <v>0.0</v>
      </c>
      <c r="G2109" s="8">
        <v>-1.0</v>
      </c>
      <c r="H2109" s="8">
        <v>0.0</v>
      </c>
      <c r="I2109" s="8">
        <v>0.0</v>
      </c>
    </row>
    <row r="2110">
      <c r="B2110" s="8" t="s">
        <v>3455</v>
      </c>
      <c r="C2110" s="8" t="s">
        <v>3455</v>
      </c>
      <c r="D2110" s="8">
        <v>0.0</v>
      </c>
      <c r="E2110" s="8">
        <v>0.0</v>
      </c>
      <c r="F2110" s="8">
        <v>0.0</v>
      </c>
      <c r="G2110" s="8">
        <v>-1.0</v>
      </c>
      <c r="H2110" s="8">
        <v>0.0</v>
      </c>
      <c r="I2110" s="8">
        <v>0.0</v>
      </c>
    </row>
    <row r="2111">
      <c r="B2111" s="8" t="s">
        <v>3456</v>
      </c>
      <c r="C2111" s="8" t="s">
        <v>3457</v>
      </c>
      <c r="D2111" s="8">
        <v>0.0</v>
      </c>
      <c r="E2111" s="8">
        <v>86921.0</v>
      </c>
      <c r="F2111" s="8">
        <v>0.0</v>
      </c>
      <c r="G2111" s="8">
        <v>-1.0</v>
      </c>
      <c r="H2111" s="8">
        <v>0.0</v>
      </c>
      <c r="I2111" s="8">
        <v>0.0</v>
      </c>
    </row>
    <row r="2112">
      <c r="B2112" s="8" t="s">
        <v>3458</v>
      </c>
      <c r="C2112" s="8" t="s">
        <v>3459</v>
      </c>
      <c r="D2112" s="8">
        <v>0.0</v>
      </c>
      <c r="E2112" s="8">
        <v>5631.93</v>
      </c>
      <c r="F2112" s="8">
        <v>0.0</v>
      </c>
      <c r="G2112" s="8">
        <v>-1.0</v>
      </c>
      <c r="H2112" s="8">
        <v>0.0</v>
      </c>
      <c r="I2112" s="8">
        <v>0.0</v>
      </c>
    </row>
    <row r="2113">
      <c r="B2113" s="8" t="s">
        <v>3460</v>
      </c>
      <c r="C2113" s="8" t="s">
        <v>3461</v>
      </c>
      <c r="D2113" s="8">
        <v>0.0</v>
      </c>
      <c r="E2113" s="8">
        <v>16501.8</v>
      </c>
      <c r="F2113" s="8">
        <v>0.0</v>
      </c>
      <c r="G2113" s="8">
        <v>-1.0</v>
      </c>
      <c r="H2113" s="8">
        <v>0.0</v>
      </c>
      <c r="I2113" s="8">
        <v>0.0</v>
      </c>
    </row>
    <row r="2114">
      <c r="B2114" s="8" t="s">
        <v>3460</v>
      </c>
      <c r="C2114" s="8" t="s">
        <v>3461</v>
      </c>
      <c r="D2114" s="8">
        <v>0.0</v>
      </c>
      <c r="E2114" s="8">
        <v>16561.66</v>
      </c>
      <c r="F2114" s="8">
        <v>0.0</v>
      </c>
      <c r="G2114" s="8">
        <v>-1.0</v>
      </c>
      <c r="H2114" s="8">
        <v>0.0</v>
      </c>
      <c r="I2114" s="8">
        <v>0.0</v>
      </c>
    </row>
    <row r="2115">
      <c r="B2115" s="8" t="s">
        <v>3462</v>
      </c>
      <c r="C2115" s="8" t="s">
        <v>3463</v>
      </c>
      <c r="D2115" s="8">
        <v>0.0</v>
      </c>
      <c r="E2115" s="8">
        <v>1486.84</v>
      </c>
      <c r="F2115" s="8">
        <v>417981.0</v>
      </c>
      <c r="G2115" s="8">
        <v>2137.0</v>
      </c>
      <c r="H2115" s="8">
        <v>0.004</v>
      </c>
      <c r="I2115" s="9">
        <v>2.747E-7</v>
      </c>
    </row>
    <row r="2116">
      <c r="B2116" s="8" t="s">
        <v>3464</v>
      </c>
      <c r="C2116" s="8" t="s">
        <v>3464</v>
      </c>
      <c r="D2116" s="8">
        <v>0.0</v>
      </c>
      <c r="E2116" s="8">
        <v>8053.86</v>
      </c>
      <c r="F2116" s="8">
        <v>1.9521151E7</v>
      </c>
      <c r="G2116" s="8">
        <v>658.0</v>
      </c>
      <c r="H2116" s="8">
        <v>0.0</v>
      </c>
      <c r="I2116" s="9">
        <v>1.28292E-5</v>
      </c>
    </row>
    <row r="2117">
      <c r="B2117" s="8" t="s">
        <v>3465</v>
      </c>
      <c r="C2117" s="8" t="s">
        <v>3466</v>
      </c>
      <c r="D2117" s="8">
        <v>0.0</v>
      </c>
      <c r="E2117" s="8">
        <v>2748569.0</v>
      </c>
      <c r="F2117" s="8">
        <v>2.5918522E7</v>
      </c>
      <c r="G2117" s="8">
        <v>580.0</v>
      </c>
      <c r="H2117" s="8">
        <v>0.106</v>
      </c>
      <c r="I2117" s="9">
        <v>1.70335E-5</v>
      </c>
    </row>
    <row r="2118">
      <c r="B2118" s="8" t="s">
        <v>3467</v>
      </c>
      <c r="C2118" s="8" t="s">
        <v>3468</v>
      </c>
      <c r="D2118" s="8">
        <v>0.0</v>
      </c>
      <c r="E2118" s="8">
        <v>0.0</v>
      </c>
      <c r="F2118" s="8">
        <v>728403.0</v>
      </c>
      <c r="G2118" s="8">
        <v>1936.0</v>
      </c>
      <c r="H2118" s="8">
        <v>0.0</v>
      </c>
      <c r="I2118" s="9">
        <v>4.787E-7</v>
      </c>
    </row>
    <row r="2119">
      <c r="B2119" s="8" t="s">
        <v>3469</v>
      </c>
      <c r="C2119" s="8" t="s">
        <v>3470</v>
      </c>
      <c r="D2119" s="8">
        <v>0.0</v>
      </c>
      <c r="E2119" s="8">
        <v>0.0</v>
      </c>
      <c r="F2119" s="8">
        <v>0.0</v>
      </c>
      <c r="G2119" s="8">
        <v>-1.0</v>
      </c>
      <c r="H2119" s="8">
        <v>0.0</v>
      </c>
      <c r="I2119" s="8">
        <v>0.0</v>
      </c>
    </row>
    <row r="2120">
      <c r="B2120" s="8" t="s">
        <v>3471</v>
      </c>
      <c r="C2120" s="8" t="s">
        <v>3472</v>
      </c>
      <c r="D2120" s="8">
        <v>0.0</v>
      </c>
      <c r="E2120" s="8">
        <v>65560.0</v>
      </c>
      <c r="F2120" s="8">
        <v>450315.0</v>
      </c>
      <c r="G2120" s="8">
        <v>2107.0</v>
      </c>
      <c r="H2120" s="8">
        <v>0.146</v>
      </c>
      <c r="I2120" s="9">
        <v>2.959E-7</v>
      </c>
    </row>
    <row r="2121">
      <c r="B2121" s="8" t="s">
        <v>3473</v>
      </c>
      <c r="C2121" s="8" t="s">
        <v>3474</v>
      </c>
      <c r="D2121" s="8">
        <v>0.0</v>
      </c>
      <c r="E2121" s="8">
        <v>0.0</v>
      </c>
      <c r="F2121" s="8">
        <v>0.0</v>
      </c>
      <c r="G2121" s="8">
        <v>-1.0</v>
      </c>
      <c r="H2121" s="8">
        <v>0.0</v>
      </c>
      <c r="I2121" s="8">
        <v>0.0</v>
      </c>
    </row>
    <row r="2122">
      <c r="B2122" s="8" t="s">
        <v>3475</v>
      </c>
      <c r="C2122" s="8" t="s">
        <v>3476</v>
      </c>
      <c r="D2122" s="8">
        <v>0.0</v>
      </c>
      <c r="E2122" s="8">
        <v>41.45</v>
      </c>
      <c r="F2122" s="8">
        <v>350743.0</v>
      </c>
      <c r="G2122" s="8">
        <v>2201.0</v>
      </c>
      <c r="H2122" s="8">
        <v>0.0</v>
      </c>
      <c r="I2122" s="9">
        <v>2.305E-7</v>
      </c>
    </row>
    <row r="2123">
      <c r="B2123" s="8" t="s">
        <v>3477</v>
      </c>
      <c r="C2123" s="8" t="s">
        <v>3478</v>
      </c>
      <c r="D2123" s="8">
        <v>0.0</v>
      </c>
      <c r="E2123" s="8">
        <v>64.75</v>
      </c>
      <c r="F2123" s="8">
        <v>91599.0</v>
      </c>
      <c r="G2123" s="8">
        <v>2539.0</v>
      </c>
      <c r="H2123" s="8">
        <v>0.001</v>
      </c>
      <c r="I2123" s="9">
        <v>6.02E-8</v>
      </c>
    </row>
    <row r="2124">
      <c r="B2124" s="8" t="s">
        <v>3479</v>
      </c>
      <c r="C2124" s="8" t="s">
        <v>3419</v>
      </c>
      <c r="D2124" s="8">
        <v>0.0</v>
      </c>
      <c r="E2124" s="8">
        <v>456997.0</v>
      </c>
      <c r="F2124" s="8">
        <v>8957028.0</v>
      </c>
      <c r="G2124" s="8">
        <v>906.0</v>
      </c>
      <c r="H2124" s="8">
        <v>0.051</v>
      </c>
      <c r="I2124" s="9">
        <v>5.8865E-6</v>
      </c>
    </row>
    <row r="2125">
      <c r="B2125" s="8" t="s">
        <v>3480</v>
      </c>
      <c r="C2125" s="8" t="s">
        <v>3481</v>
      </c>
      <c r="D2125" s="8">
        <v>0.0</v>
      </c>
      <c r="E2125" s="8">
        <v>23.45</v>
      </c>
      <c r="F2125" s="8">
        <v>112460.0</v>
      </c>
      <c r="G2125" s="8">
        <v>2493.0</v>
      </c>
      <c r="H2125" s="8">
        <v>0.0</v>
      </c>
      <c r="I2125" s="9">
        <v>7.39E-8</v>
      </c>
    </row>
    <row r="2126">
      <c r="B2126" s="8" t="s">
        <v>3482</v>
      </c>
      <c r="C2126" s="8" t="s">
        <v>3483</v>
      </c>
      <c r="D2126" s="8">
        <v>0.0</v>
      </c>
      <c r="E2126" s="8">
        <v>1318425.0</v>
      </c>
      <c r="F2126" s="8">
        <v>3.6405369E7</v>
      </c>
      <c r="G2126" s="8">
        <v>486.0</v>
      </c>
      <c r="H2126" s="8">
        <v>0.036</v>
      </c>
      <c r="I2126" s="9">
        <v>2.39254E-5</v>
      </c>
    </row>
    <row r="2127">
      <c r="B2127" s="8" t="s">
        <v>3484</v>
      </c>
      <c r="C2127" s="8" t="s">
        <v>3485</v>
      </c>
      <c r="D2127" s="8">
        <v>0.0</v>
      </c>
      <c r="E2127" s="8">
        <v>4.76705303E8</v>
      </c>
      <c r="F2127" s="8">
        <v>9.92747485E8</v>
      </c>
      <c r="G2127" s="8">
        <v>82.0</v>
      </c>
      <c r="H2127" s="8">
        <v>0.48</v>
      </c>
      <c r="I2127" s="8">
        <v>6.524276E-4</v>
      </c>
    </row>
    <row r="2128">
      <c r="B2128" s="8" t="s">
        <v>3486</v>
      </c>
      <c r="C2128" s="8" t="s">
        <v>3487</v>
      </c>
      <c r="D2128" s="8">
        <v>0.0</v>
      </c>
      <c r="E2128" s="8">
        <v>1325.25</v>
      </c>
      <c r="F2128" s="8">
        <v>0.0</v>
      </c>
      <c r="G2128" s="8">
        <v>-1.0</v>
      </c>
      <c r="H2128" s="8">
        <v>0.0</v>
      </c>
      <c r="I2128" s="8">
        <v>0.0</v>
      </c>
    </row>
    <row r="2129">
      <c r="B2129" s="8" t="s">
        <v>3488</v>
      </c>
      <c r="C2129" s="8" t="s">
        <v>3489</v>
      </c>
      <c r="D2129" s="8">
        <v>0.0</v>
      </c>
      <c r="E2129" s="8">
        <v>31.72</v>
      </c>
      <c r="F2129" s="8">
        <v>28849.0</v>
      </c>
      <c r="G2129" s="8">
        <v>2751.0</v>
      </c>
      <c r="H2129" s="8">
        <v>0.001</v>
      </c>
      <c r="I2129" s="9">
        <v>1.9E-8</v>
      </c>
    </row>
    <row r="2130">
      <c r="B2130" s="8" t="s">
        <v>3490</v>
      </c>
      <c r="C2130" s="8" t="s">
        <v>3470</v>
      </c>
      <c r="D2130" s="8">
        <v>0.0</v>
      </c>
      <c r="E2130" s="8">
        <v>0.0</v>
      </c>
      <c r="F2130" s="8">
        <v>0.0</v>
      </c>
      <c r="G2130" s="8">
        <v>-1.0</v>
      </c>
      <c r="H2130" s="8">
        <v>0.0</v>
      </c>
      <c r="I2130" s="8">
        <v>0.0</v>
      </c>
    </row>
    <row r="2131">
      <c r="B2131" s="8" t="s">
        <v>3491</v>
      </c>
      <c r="C2131" s="8" t="s">
        <v>3492</v>
      </c>
      <c r="D2131" s="8">
        <v>0.0</v>
      </c>
      <c r="E2131" s="8">
        <v>0.0</v>
      </c>
      <c r="F2131" s="8">
        <v>0.0</v>
      </c>
      <c r="G2131" s="8">
        <v>-1.0</v>
      </c>
      <c r="H2131" s="8">
        <v>0.0</v>
      </c>
      <c r="I2131" s="8">
        <v>0.0</v>
      </c>
    </row>
    <row r="2132">
      <c r="B2132" s="8" t="s">
        <v>3493</v>
      </c>
      <c r="C2132" s="8" t="s">
        <v>3494</v>
      </c>
      <c r="D2132" s="8">
        <v>0.0</v>
      </c>
      <c r="E2132" s="8">
        <v>0.0</v>
      </c>
      <c r="F2132" s="8">
        <v>0.0</v>
      </c>
      <c r="G2132" s="8">
        <v>-1.0</v>
      </c>
      <c r="H2132" s="8">
        <v>0.0</v>
      </c>
      <c r="I2132" s="8">
        <v>0.0</v>
      </c>
    </row>
    <row r="2133">
      <c r="B2133" s="8" t="s">
        <v>3495</v>
      </c>
      <c r="C2133" s="8" t="s">
        <v>3496</v>
      </c>
      <c r="D2133" s="8">
        <v>0.0</v>
      </c>
      <c r="E2133" s="8">
        <v>0.0</v>
      </c>
      <c r="F2133" s="8">
        <v>0.0</v>
      </c>
      <c r="G2133" s="8">
        <v>-1.0</v>
      </c>
      <c r="H2133" s="8">
        <v>0.0</v>
      </c>
      <c r="I2133" s="8">
        <v>0.0</v>
      </c>
    </row>
    <row r="2134">
      <c r="B2134" s="8" t="s">
        <v>3497</v>
      </c>
      <c r="C2134" s="8" t="s">
        <v>3498</v>
      </c>
      <c r="D2134" s="8">
        <v>0.0</v>
      </c>
      <c r="E2134" s="8">
        <v>617.14</v>
      </c>
      <c r="F2134" s="8">
        <v>0.0</v>
      </c>
      <c r="G2134" s="8">
        <v>-1.0</v>
      </c>
      <c r="H2134" s="8">
        <v>0.0</v>
      </c>
      <c r="I2134" s="8">
        <v>0.0</v>
      </c>
    </row>
    <row r="2135">
      <c r="B2135" s="8" t="s">
        <v>3499</v>
      </c>
      <c r="C2135" s="8" t="s">
        <v>3500</v>
      </c>
      <c r="D2135" s="8">
        <v>0.0</v>
      </c>
      <c r="E2135" s="8">
        <v>88456.0</v>
      </c>
      <c r="F2135" s="8">
        <v>0.0</v>
      </c>
      <c r="G2135" s="8">
        <v>-1.0</v>
      </c>
      <c r="H2135" s="8">
        <v>0.0</v>
      </c>
      <c r="I2135" s="8">
        <v>0.0</v>
      </c>
    </row>
    <row r="2136">
      <c r="B2136" s="8" t="s">
        <v>3501</v>
      </c>
      <c r="C2136" s="8" t="s">
        <v>3502</v>
      </c>
      <c r="D2136" s="8">
        <v>0.0</v>
      </c>
      <c r="E2136" s="8">
        <v>794.97</v>
      </c>
      <c r="F2136" s="8">
        <v>0.0</v>
      </c>
      <c r="G2136" s="8">
        <v>-1.0</v>
      </c>
      <c r="H2136" s="8">
        <v>0.0</v>
      </c>
      <c r="I2136" s="8">
        <v>0.0</v>
      </c>
    </row>
    <row r="2137">
      <c r="B2137" s="8" t="s">
        <v>3503</v>
      </c>
      <c r="C2137" s="8" t="s">
        <v>3504</v>
      </c>
      <c r="D2137" s="8">
        <v>0.0</v>
      </c>
      <c r="E2137" s="8">
        <v>2730.47</v>
      </c>
      <c r="F2137" s="8">
        <v>0.0</v>
      </c>
      <c r="G2137" s="8">
        <v>-1.0</v>
      </c>
      <c r="H2137" s="8">
        <v>0.0</v>
      </c>
      <c r="I2137" s="8">
        <v>0.0</v>
      </c>
    </row>
    <row r="2138">
      <c r="B2138" s="8" t="s">
        <v>3503</v>
      </c>
      <c r="C2138" s="8" t="s">
        <v>3504</v>
      </c>
      <c r="D2138" s="8">
        <v>0.0</v>
      </c>
      <c r="E2138" s="8">
        <v>2730.47</v>
      </c>
      <c r="F2138" s="8">
        <v>0.0</v>
      </c>
      <c r="G2138" s="8">
        <v>-1.0</v>
      </c>
      <c r="H2138" s="8">
        <v>0.0</v>
      </c>
      <c r="I2138" s="8">
        <v>0.0</v>
      </c>
    </row>
    <row r="2139">
      <c r="B2139" s="8" t="s">
        <v>3505</v>
      </c>
      <c r="C2139" s="8" t="s">
        <v>3506</v>
      </c>
      <c r="D2139" s="8">
        <v>0.0</v>
      </c>
      <c r="E2139" s="8">
        <v>4097.14</v>
      </c>
      <c r="F2139" s="8">
        <v>0.0</v>
      </c>
      <c r="G2139" s="8">
        <v>-1.0</v>
      </c>
      <c r="H2139" s="8">
        <v>0.0</v>
      </c>
      <c r="I2139" s="8">
        <v>0.0</v>
      </c>
    </row>
    <row r="2140">
      <c r="B2140" s="8" t="s">
        <v>3507</v>
      </c>
      <c r="C2140" s="8" t="s">
        <v>3508</v>
      </c>
      <c r="D2140" s="8">
        <v>0.0</v>
      </c>
      <c r="E2140" s="8">
        <v>169459.0</v>
      </c>
      <c r="F2140" s="8">
        <v>0.0</v>
      </c>
      <c r="G2140" s="8">
        <v>-1.0</v>
      </c>
      <c r="H2140" s="8">
        <v>0.0</v>
      </c>
      <c r="I2140" s="8">
        <v>0.0</v>
      </c>
    </row>
    <row r="2141">
      <c r="B2141" s="8" t="s">
        <v>3509</v>
      </c>
      <c r="C2141" s="8" t="s">
        <v>3510</v>
      </c>
      <c r="D2141" s="8">
        <v>0.0</v>
      </c>
      <c r="E2141" s="8">
        <v>7.7271941E7</v>
      </c>
      <c r="F2141" s="8">
        <v>1.818935877E9</v>
      </c>
      <c r="G2141" s="8">
        <v>56.0</v>
      </c>
      <c r="H2141" s="8">
        <v>0.042</v>
      </c>
      <c r="I2141" s="8">
        <v>0.0011953937</v>
      </c>
    </row>
    <row r="2142">
      <c r="B2142" s="8" t="s">
        <v>3511</v>
      </c>
      <c r="C2142" s="8" t="s">
        <v>3512</v>
      </c>
      <c r="D2142" s="8">
        <v>0.0</v>
      </c>
      <c r="E2142" s="8">
        <v>0.0</v>
      </c>
      <c r="F2142" s="8">
        <v>0.0</v>
      </c>
      <c r="G2142" s="8">
        <v>-1.0</v>
      </c>
      <c r="H2142" s="8">
        <v>0.0</v>
      </c>
      <c r="I2142" s="8">
        <v>0.0</v>
      </c>
    </row>
    <row r="2143">
      <c r="B2143" s="8" t="s">
        <v>3513</v>
      </c>
      <c r="C2143" s="8" t="s">
        <v>3514</v>
      </c>
      <c r="D2143" s="8">
        <v>0.0</v>
      </c>
      <c r="E2143" s="8">
        <v>414076.0</v>
      </c>
      <c r="F2143" s="8">
        <v>2.1032427E7</v>
      </c>
      <c r="G2143" s="8">
        <v>639.0</v>
      </c>
      <c r="H2143" s="8">
        <v>0.02</v>
      </c>
      <c r="I2143" s="9">
        <v>1.38224E-5</v>
      </c>
    </row>
    <row r="2144">
      <c r="B2144" s="8" t="s">
        <v>3515</v>
      </c>
      <c r="C2144" s="8" t="s">
        <v>3516</v>
      </c>
      <c r="D2144" s="8">
        <v>0.0</v>
      </c>
      <c r="E2144" s="8">
        <v>1662.3</v>
      </c>
      <c r="F2144" s="8">
        <v>49801.0</v>
      </c>
      <c r="G2144" s="8">
        <v>2660.0</v>
      </c>
      <c r="H2144" s="8">
        <v>0.033</v>
      </c>
      <c r="I2144" s="9">
        <v>3.27E-8</v>
      </c>
    </row>
    <row r="2145">
      <c r="B2145" s="8" t="s">
        <v>3517</v>
      </c>
      <c r="C2145" s="8" t="s">
        <v>3518</v>
      </c>
      <c r="D2145" s="8">
        <v>0.0</v>
      </c>
      <c r="E2145" s="8">
        <v>2323338.0</v>
      </c>
      <c r="F2145" s="8">
        <v>0.0</v>
      </c>
      <c r="G2145" s="8">
        <v>-1.0</v>
      </c>
      <c r="H2145" s="8">
        <v>0.0</v>
      </c>
      <c r="I2145" s="8">
        <v>0.0</v>
      </c>
    </row>
    <row r="2146">
      <c r="B2146" s="8" t="s">
        <v>3519</v>
      </c>
      <c r="C2146" s="8" t="s">
        <v>3516</v>
      </c>
      <c r="D2146" s="8">
        <v>0.0</v>
      </c>
      <c r="E2146" s="8">
        <v>913.74</v>
      </c>
      <c r="F2146" s="8">
        <v>0.0</v>
      </c>
      <c r="G2146" s="8">
        <v>-1.0</v>
      </c>
      <c r="H2146" s="8">
        <v>0.0</v>
      </c>
      <c r="I2146" s="8">
        <v>0.0</v>
      </c>
    </row>
    <row r="2147">
      <c r="B2147" s="8" t="s">
        <v>3520</v>
      </c>
      <c r="C2147" s="8" t="s">
        <v>3521</v>
      </c>
      <c r="D2147" s="8">
        <v>0.0</v>
      </c>
      <c r="E2147" s="8">
        <v>2885.46</v>
      </c>
      <c r="F2147" s="8">
        <v>6346296.0</v>
      </c>
      <c r="G2147" s="8">
        <v>1038.0</v>
      </c>
      <c r="H2147" s="8">
        <v>0.0</v>
      </c>
      <c r="I2147" s="9">
        <v>4.1707E-6</v>
      </c>
    </row>
    <row r="2148">
      <c r="B2148" s="8" t="s">
        <v>3522</v>
      </c>
      <c r="C2148" s="8" t="s">
        <v>3523</v>
      </c>
      <c r="D2148" s="8">
        <v>0.0</v>
      </c>
      <c r="E2148" s="8">
        <v>514145.0</v>
      </c>
      <c r="F2148" s="8">
        <v>0.0</v>
      </c>
      <c r="G2148" s="8">
        <v>-1.0</v>
      </c>
      <c r="H2148" s="8">
        <v>0.0</v>
      </c>
      <c r="I2148" s="8">
        <v>0.0</v>
      </c>
    </row>
    <row r="2149">
      <c r="B2149" s="8" t="s">
        <v>3524</v>
      </c>
      <c r="C2149" s="8" t="s">
        <v>3525</v>
      </c>
      <c r="D2149" s="8">
        <v>0.0</v>
      </c>
      <c r="E2149" s="8">
        <v>27612.0</v>
      </c>
      <c r="F2149" s="8">
        <v>365470.0</v>
      </c>
      <c r="G2149" s="8">
        <v>2186.0</v>
      </c>
      <c r="H2149" s="8">
        <v>0.076</v>
      </c>
      <c r="I2149" s="9">
        <v>2.402E-7</v>
      </c>
    </row>
    <row r="2150">
      <c r="B2150" s="8" t="s">
        <v>3526</v>
      </c>
      <c r="C2150" s="8" t="s">
        <v>3527</v>
      </c>
      <c r="D2150" s="8">
        <v>0.0</v>
      </c>
      <c r="E2150" s="8">
        <v>1335.7</v>
      </c>
      <c r="F2150" s="8">
        <v>0.0</v>
      </c>
      <c r="G2150" s="8">
        <v>-1.0</v>
      </c>
      <c r="H2150" s="8">
        <v>0.0</v>
      </c>
      <c r="I2150" s="8">
        <v>0.0</v>
      </c>
    </row>
    <row r="2151">
      <c r="B2151" s="8" t="s">
        <v>3528</v>
      </c>
      <c r="C2151" s="8" t="s">
        <v>3529</v>
      </c>
      <c r="D2151" s="8">
        <v>0.0</v>
      </c>
      <c r="E2151" s="8">
        <v>442652.0</v>
      </c>
      <c r="F2151" s="8">
        <v>2.2860977E7</v>
      </c>
      <c r="G2151" s="8">
        <v>613.0</v>
      </c>
      <c r="H2151" s="8">
        <v>0.019</v>
      </c>
      <c r="I2151" s="9">
        <v>1.50241E-5</v>
      </c>
    </row>
    <row r="2152">
      <c r="B2152" s="8" t="s">
        <v>3530</v>
      </c>
      <c r="C2152" s="8" t="s">
        <v>3531</v>
      </c>
      <c r="D2152" s="8">
        <v>0.0</v>
      </c>
      <c r="E2152" s="8">
        <v>0.0</v>
      </c>
      <c r="F2152" s="8">
        <v>0.0</v>
      </c>
      <c r="G2152" s="8">
        <v>-1.0</v>
      </c>
      <c r="H2152" s="8">
        <v>0.0</v>
      </c>
      <c r="I2152" s="8">
        <v>0.0</v>
      </c>
    </row>
    <row r="2153">
      <c r="B2153" s="8" t="s">
        <v>3532</v>
      </c>
      <c r="C2153" s="8" t="s">
        <v>3533</v>
      </c>
      <c r="D2153" s="8">
        <v>0.0</v>
      </c>
      <c r="E2153" s="8">
        <v>876468.0</v>
      </c>
      <c r="F2153" s="8">
        <v>616222.0</v>
      </c>
      <c r="G2153" s="8">
        <v>2006.0</v>
      </c>
      <c r="H2153" s="8">
        <v>1.422</v>
      </c>
      <c r="I2153" s="9">
        <v>4.05E-7</v>
      </c>
    </row>
    <row r="2154">
      <c r="B2154" s="8" t="s">
        <v>3534</v>
      </c>
      <c r="C2154" s="8" t="s">
        <v>3535</v>
      </c>
      <c r="D2154" s="8">
        <v>0.0</v>
      </c>
      <c r="E2154" s="8">
        <v>23492.0</v>
      </c>
      <c r="F2154" s="8">
        <v>846363.0</v>
      </c>
      <c r="G2154" s="8">
        <v>1865.0</v>
      </c>
      <c r="H2154" s="8">
        <v>0.028</v>
      </c>
      <c r="I2154" s="9">
        <v>5.562E-7</v>
      </c>
    </row>
    <row r="2155">
      <c r="B2155" s="8" t="s">
        <v>3536</v>
      </c>
      <c r="C2155" s="8" t="s">
        <v>3537</v>
      </c>
      <c r="D2155" s="8">
        <v>0.0</v>
      </c>
      <c r="E2155" s="8">
        <v>320951.0</v>
      </c>
      <c r="F2155" s="8">
        <v>0.0</v>
      </c>
      <c r="G2155" s="8">
        <v>-1.0</v>
      </c>
      <c r="H2155" s="8">
        <v>0.0</v>
      </c>
      <c r="I2155" s="8">
        <v>0.0</v>
      </c>
    </row>
    <row r="2156">
      <c r="B2156" s="8" t="s">
        <v>3538</v>
      </c>
      <c r="C2156" s="8" t="s">
        <v>3539</v>
      </c>
      <c r="D2156" s="8">
        <v>0.0</v>
      </c>
      <c r="E2156" s="8">
        <v>1678665.0</v>
      </c>
      <c r="F2156" s="8">
        <v>0.0</v>
      </c>
      <c r="G2156" s="8">
        <v>-1.0</v>
      </c>
      <c r="H2156" s="8">
        <v>0.0</v>
      </c>
      <c r="I2156" s="8">
        <v>0.0</v>
      </c>
    </row>
    <row r="2157">
      <c r="B2157" s="8" t="s">
        <v>3540</v>
      </c>
      <c r="C2157" s="8" t="s">
        <v>3541</v>
      </c>
      <c r="D2157" s="8">
        <v>0.0</v>
      </c>
      <c r="E2157" s="8">
        <v>403427.0</v>
      </c>
      <c r="F2157" s="8">
        <v>9938082.0</v>
      </c>
      <c r="G2157" s="8">
        <v>866.0</v>
      </c>
      <c r="H2157" s="8">
        <v>0.041</v>
      </c>
      <c r="I2157" s="9">
        <v>6.5312E-6</v>
      </c>
    </row>
    <row r="2158">
      <c r="B2158" s="8" t="s">
        <v>3542</v>
      </c>
      <c r="C2158" s="8" t="s">
        <v>3543</v>
      </c>
      <c r="D2158" s="8">
        <v>0.0</v>
      </c>
      <c r="E2158" s="8">
        <v>24144.0</v>
      </c>
      <c r="F2158" s="8">
        <v>0.0</v>
      </c>
      <c r="G2158" s="8">
        <v>-1.0</v>
      </c>
      <c r="H2158" s="8">
        <v>0.0</v>
      </c>
      <c r="I2158" s="8">
        <v>0.0</v>
      </c>
    </row>
    <row r="2159">
      <c r="B2159" s="8" t="s">
        <v>3544</v>
      </c>
      <c r="C2159" s="8" t="s">
        <v>3545</v>
      </c>
      <c r="D2159" s="8">
        <v>0.0</v>
      </c>
      <c r="E2159" s="8">
        <v>241122.0</v>
      </c>
      <c r="F2159" s="8">
        <v>2943988.0</v>
      </c>
      <c r="G2159" s="8">
        <v>1369.0</v>
      </c>
      <c r="H2159" s="8">
        <v>0.082</v>
      </c>
      <c r="I2159" s="9">
        <v>1.9348E-6</v>
      </c>
    </row>
    <row r="2160">
      <c r="B2160" s="8" t="s">
        <v>3546</v>
      </c>
      <c r="C2160" s="8" t="s">
        <v>3547</v>
      </c>
      <c r="D2160" s="8">
        <v>0.0</v>
      </c>
      <c r="E2160" s="8">
        <v>1191.11</v>
      </c>
      <c r="F2160" s="8">
        <v>238859.0</v>
      </c>
      <c r="G2160" s="8">
        <v>2306.0</v>
      </c>
      <c r="H2160" s="8">
        <v>0.005</v>
      </c>
      <c r="I2160" s="9">
        <v>1.57E-7</v>
      </c>
    </row>
    <row r="2161">
      <c r="B2161" s="8" t="s">
        <v>3548</v>
      </c>
      <c r="C2161" s="8" t="s">
        <v>3549</v>
      </c>
      <c r="D2161" s="8">
        <v>0.0</v>
      </c>
      <c r="E2161" s="8">
        <v>0.0</v>
      </c>
      <c r="F2161" s="8">
        <v>0.0</v>
      </c>
      <c r="G2161" s="8">
        <v>-1.0</v>
      </c>
      <c r="H2161" s="8">
        <v>0.0</v>
      </c>
      <c r="I2161" s="8">
        <v>0.0</v>
      </c>
    </row>
    <row r="2162">
      <c r="B2162" s="8" t="s">
        <v>3550</v>
      </c>
      <c r="C2162" s="8" t="s">
        <v>3551</v>
      </c>
      <c r="D2162" s="8">
        <v>0.0</v>
      </c>
      <c r="E2162" s="8">
        <v>120751.0</v>
      </c>
      <c r="F2162" s="8">
        <v>763679.0</v>
      </c>
      <c r="G2162" s="8">
        <v>1909.0</v>
      </c>
      <c r="H2162" s="8">
        <v>0.158</v>
      </c>
      <c r="I2162" s="9">
        <v>5.019E-7</v>
      </c>
    </row>
    <row r="2163">
      <c r="B2163" s="8" t="s">
        <v>3552</v>
      </c>
      <c r="C2163" s="8" t="s">
        <v>3553</v>
      </c>
      <c r="D2163" s="8">
        <v>0.0</v>
      </c>
      <c r="E2163" s="8">
        <v>15323.85</v>
      </c>
      <c r="F2163" s="8">
        <v>3.359801E7</v>
      </c>
      <c r="G2163" s="8">
        <v>508.0</v>
      </c>
      <c r="H2163" s="8">
        <v>0.0</v>
      </c>
      <c r="I2163" s="9">
        <v>2.20804E-5</v>
      </c>
    </row>
    <row r="2164">
      <c r="B2164" s="8" t="s">
        <v>3554</v>
      </c>
      <c r="C2164" s="8" t="s">
        <v>3555</v>
      </c>
      <c r="D2164" s="8">
        <v>0.0</v>
      </c>
      <c r="E2164" s="8">
        <v>265136.0</v>
      </c>
      <c r="F2164" s="8">
        <v>3909354.0</v>
      </c>
      <c r="G2164" s="8">
        <v>1245.0</v>
      </c>
      <c r="H2164" s="8">
        <v>0.068</v>
      </c>
      <c r="I2164" s="9">
        <v>2.5692E-6</v>
      </c>
    </row>
    <row r="2165">
      <c r="B2165" s="8" t="s">
        <v>3556</v>
      </c>
      <c r="C2165" s="8" t="s">
        <v>3557</v>
      </c>
      <c r="D2165" s="8">
        <v>0.0</v>
      </c>
      <c r="E2165" s="8">
        <v>0.0</v>
      </c>
      <c r="F2165" s="8">
        <v>0.0</v>
      </c>
      <c r="G2165" s="8">
        <v>-1.0</v>
      </c>
      <c r="H2165" s="8">
        <v>0.0</v>
      </c>
      <c r="I2165" s="8">
        <v>0.0</v>
      </c>
    </row>
    <row r="2166">
      <c r="B2166" s="8" t="s">
        <v>3558</v>
      </c>
      <c r="C2166" s="8" t="s">
        <v>3559</v>
      </c>
      <c r="D2166" s="8">
        <v>0.0</v>
      </c>
      <c r="E2166" s="8">
        <v>461021.0</v>
      </c>
      <c r="F2166" s="8">
        <v>7310732.0</v>
      </c>
      <c r="G2166" s="8">
        <v>983.0</v>
      </c>
      <c r="H2166" s="8">
        <v>0.063</v>
      </c>
      <c r="I2166" s="9">
        <v>4.8046E-6</v>
      </c>
    </row>
    <row r="2167">
      <c r="B2167" s="8" t="s">
        <v>3560</v>
      </c>
      <c r="C2167" s="8" t="s">
        <v>3561</v>
      </c>
      <c r="D2167" s="8">
        <v>0.0</v>
      </c>
      <c r="E2167" s="8">
        <v>0.0</v>
      </c>
      <c r="F2167" s="8">
        <v>0.0</v>
      </c>
      <c r="G2167" s="8">
        <v>-1.0</v>
      </c>
      <c r="H2167" s="8">
        <v>0.0</v>
      </c>
      <c r="I2167" s="8">
        <v>0.0</v>
      </c>
    </row>
    <row r="2168">
      <c r="B2168" s="8" t="s">
        <v>3562</v>
      </c>
      <c r="C2168" s="8" t="s">
        <v>3563</v>
      </c>
      <c r="D2168" s="8">
        <v>0.0</v>
      </c>
      <c r="E2168" s="8">
        <v>295.53</v>
      </c>
      <c r="F2168" s="8">
        <v>0.0</v>
      </c>
      <c r="G2168" s="8">
        <v>-1.0</v>
      </c>
      <c r="H2168" s="8">
        <v>0.0</v>
      </c>
      <c r="I2168" s="8">
        <v>0.0</v>
      </c>
    </row>
    <row r="2169">
      <c r="B2169" s="8" t="s">
        <v>3564</v>
      </c>
      <c r="C2169" s="8" t="s">
        <v>3565</v>
      </c>
      <c r="D2169" s="8">
        <v>0.0</v>
      </c>
      <c r="E2169" s="8">
        <v>0.0</v>
      </c>
      <c r="F2169" s="8">
        <v>93221.0</v>
      </c>
      <c r="G2169" s="8">
        <v>2534.0</v>
      </c>
      <c r="H2169" s="8">
        <v>0.0</v>
      </c>
      <c r="I2169" s="9">
        <v>6.13E-8</v>
      </c>
    </row>
    <row r="2170">
      <c r="B2170" s="8" t="s">
        <v>3566</v>
      </c>
      <c r="C2170" s="8" t="s">
        <v>3567</v>
      </c>
      <c r="D2170" s="8">
        <v>0.0</v>
      </c>
      <c r="E2170" s="8">
        <v>51663.0</v>
      </c>
      <c r="F2170" s="8">
        <v>0.0</v>
      </c>
      <c r="G2170" s="8">
        <v>-1.0</v>
      </c>
      <c r="H2170" s="8">
        <v>0.0</v>
      </c>
      <c r="I2170" s="8">
        <v>0.0</v>
      </c>
    </row>
    <row r="2171">
      <c r="B2171" s="8" t="s">
        <v>3568</v>
      </c>
      <c r="C2171" s="8" t="s">
        <v>3569</v>
      </c>
      <c r="D2171" s="8">
        <v>0.0</v>
      </c>
      <c r="E2171" s="8">
        <v>2501.0</v>
      </c>
      <c r="F2171" s="8">
        <v>0.0</v>
      </c>
      <c r="G2171" s="8">
        <v>-1.0</v>
      </c>
      <c r="H2171" s="8">
        <v>0.0</v>
      </c>
      <c r="I2171" s="8">
        <v>0.0</v>
      </c>
    </row>
    <row r="2172">
      <c r="B2172" s="8" t="s">
        <v>3570</v>
      </c>
      <c r="C2172" s="8" t="s">
        <v>3571</v>
      </c>
      <c r="D2172" s="8">
        <v>0.0</v>
      </c>
      <c r="E2172" s="8">
        <v>78213.0</v>
      </c>
      <c r="F2172" s="8">
        <v>756376.0</v>
      </c>
      <c r="G2172" s="8">
        <v>1915.0</v>
      </c>
      <c r="H2172" s="8">
        <v>0.103</v>
      </c>
      <c r="I2172" s="9">
        <v>4.971E-7</v>
      </c>
    </row>
    <row r="2173">
      <c r="B2173" s="8" t="s">
        <v>3572</v>
      </c>
      <c r="C2173" s="8" t="s">
        <v>3573</v>
      </c>
      <c r="D2173" s="8">
        <v>0.0</v>
      </c>
      <c r="E2173" s="8">
        <v>2700218.0</v>
      </c>
      <c r="F2173" s="8">
        <v>1.46070522E8</v>
      </c>
      <c r="G2173" s="8">
        <v>233.0</v>
      </c>
      <c r="H2173" s="8">
        <v>0.018</v>
      </c>
      <c r="I2173" s="9">
        <v>9.59967E-5</v>
      </c>
    </row>
    <row r="2174">
      <c r="B2174" s="8" t="s">
        <v>3574</v>
      </c>
      <c r="C2174" s="8" t="s">
        <v>3575</v>
      </c>
      <c r="D2174" s="8">
        <v>0.0</v>
      </c>
      <c r="E2174" s="8">
        <v>22231.0</v>
      </c>
      <c r="F2174" s="8">
        <v>0.0</v>
      </c>
      <c r="G2174" s="8">
        <v>-1.0</v>
      </c>
      <c r="H2174" s="8">
        <v>0.0</v>
      </c>
      <c r="I2174" s="8">
        <v>0.0</v>
      </c>
    </row>
    <row r="2175">
      <c r="B2175" s="8" t="s">
        <v>3576</v>
      </c>
      <c r="C2175" s="8" t="s">
        <v>3565</v>
      </c>
      <c r="D2175" s="8">
        <v>0.0</v>
      </c>
      <c r="E2175" s="8">
        <v>1139.28</v>
      </c>
      <c r="F2175" s="8">
        <v>0.0</v>
      </c>
      <c r="G2175" s="8">
        <v>-1.0</v>
      </c>
      <c r="H2175" s="8">
        <v>0.0</v>
      </c>
      <c r="I2175" s="8">
        <v>0.0</v>
      </c>
    </row>
    <row r="2176">
      <c r="B2176" s="8" t="s">
        <v>3577</v>
      </c>
      <c r="C2176" s="8" t="s">
        <v>3578</v>
      </c>
      <c r="D2176" s="8">
        <v>0.0</v>
      </c>
      <c r="E2176" s="8">
        <v>135148.0</v>
      </c>
      <c r="F2176" s="8">
        <v>0.0</v>
      </c>
      <c r="G2176" s="8">
        <v>-1.0</v>
      </c>
      <c r="H2176" s="8">
        <v>0.0</v>
      </c>
      <c r="I2176" s="8">
        <v>0.0</v>
      </c>
    </row>
    <row r="2177">
      <c r="B2177" s="8" t="s">
        <v>3579</v>
      </c>
      <c r="C2177" s="8" t="s">
        <v>3580</v>
      </c>
      <c r="D2177" s="8">
        <v>0.0</v>
      </c>
      <c r="E2177" s="8">
        <v>20.62</v>
      </c>
      <c r="F2177" s="8">
        <v>0.0</v>
      </c>
      <c r="G2177" s="8">
        <v>-1.0</v>
      </c>
      <c r="H2177" s="8">
        <v>0.0</v>
      </c>
      <c r="I2177" s="8">
        <v>0.0</v>
      </c>
    </row>
    <row r="2178">
      <c r="B2178" s="8" t="s">
        <v>3581</v>
      </c>
      <c r="C2178" s="8" t="s">
        <v>3582</v>
      </c>
      <c r="D2178" s="8">
        <v>0.0</v>
      </c>
      <c r="E2178" s="8">
        <v>321148.0</v>
      </c>
      <c r="F2178" s="8">
        <v>1009831.0</v>
      </c>
      <c r="G2178" s="8">
        <v>1789.0</v>
      </c>
      <c r="H2178" s="8">
        <v>0.318</v>
      </c>
      <c r="I2178" s="9">
        <v>6.637E-7</v>
      </c>
    </row>
    <row r="2179">
      <c r="B2179" s="8" t="s">
        <v>3583</v>
      </c>
      <c r="C2179" s="8" t="s">
        <v>3584</v>
      </c>
      <c r="D2179" s="8">
        <v>0.0</v>
      </c>
      <c r="E2179" s="8">
        <v>0.0</v>
      </c>
      <c r="F2179" s="8">
        <v>133753.0</v>
      </c>
      <c r="G2179" s="8">
        <v>2455.0</v>
      </c>
      <c r="H2179" s="8">
        <v>0.0</v>
      </c>
      <c r="I2179" s="9">
        <v>8.79E-8</v>
      </c>
    </row>
    <row r="2180">
      <c r="B2180" s="8" t="s">
        <v>3585</v>
      </c>
      <c r="C2180" s="8" t="s">
        <v>3586</v>
      </c>
      <c r="D2180" s="8">
        <v>0.0</v>
      </c>
      <c r="E2180" s="8">
        <v>0.0</v>
      </c>
      <c r="F2180" s="8">
        <v>0.0</v>
      </c>
      <c r="G2180" s="8">
        <v>-1.0</v>
      </c>
      <c r="H2180" s="8">
        <v>0.0</v>
      </c>
      <c r="I2180" s="8">
        <v>0.0</v>
      </c>
    </row>
    <row r="2181">
      <c r="B2181" s="8" t="s">
        <v>3587</v>
      </c>
      <c r="C2181" s="8" t="s">
        <v>3588</v>
      </c>
      <c r="D2181" s="8">
        <v>0.0</v>
      </c>
      <c r="E2181" s="8">
        <v>464.98</v>
      </c>
      <c r="F2181" s="8">
        <v>1408315.0</v>
      </c>
      <c r="G2181" s="8">
        <v>1675.0</v>
      </c>
      <c r="H2181" s="8">
        <v>0.0</v>
      </c>
      <c r="I2181" s="9">
        <v>9.255E-7</v>
      </c>
    </row>
    <row r="2182">
      <c r="B2182" s="8" t="s">
        <v>3589</v>
      </c>
      <c r="C2182" s="8" t="s">
        <v>3590</v>
      </c>
      <c r="D2182" s="8">
        <v>0.0</v>
      </c>
      <c r="E2182" s="8">
        <v>162.92</v>
      </c>
      <c r="F2182" s="8">
        <v>0.0</v>
      </c>
      <c r="G2182" s="8">
        <v>-1.0</v>
      </c>
      <c r="H2182" s="8">
        <v>0.0</v>
      </c>
      <c r="I2182" s="8">
        <v>0.0</v>
      </c>
    </row>
    <row r="2183">
      <c r="B2183" s="8" t="s">
        <v>3591</v>
      </c>
      <c r="C2183" s="8" t="s">
        <v>3590</v>
      </c>
      <c r="D2183" s="8">
        <v>0.0</v>
      </c>
      <c r="E2183" s="8">
        <v>349.23</v>
      </c>
      <c r="F2183" s="8">
        <v>0.0</v>
      </c>
      <c r="G2183" s="8">
        <v>-1.0</v>
      </c>
      <c r="H2183" s="8">
        <v>0.0</v>
      </c>
      <c r="I2183" s="8">
        <v>0.0</v>
      </c>
    </row>
    <row r="2184">
      <c r="B2184" s="8" t="s">
        <v>3592</v>
      </c>
      <c r="C2184" s="8" t="s">
        <v>3483</v>
      </c>
      <c r="D2184" s="8">
        <v>0.0</v>
      </c>
      <c r="E2184" s="8">
        <v>0.0</v>
      </c>
      <c r="F2184" s="8">
        <v>0.0</v>
      </c>
      <c r="G2184" s="8">
        <v>-1.0</v>
      </c>
      <c r="H2184" s="8">
        <v>0.0</v>
      </c>
      <c r="I2184" s="8">
        <v>0.0</v>
      </c>
    </row>
    <row r="2185">
      <c r="B2185" s="8" t="s">
        <v>3593</v>
      </c>
      <c r="C2185" s="8" t="s">
        <v>3450</v>
      </c>
      <c r="D2185" s="8">
        <v>0.0</v>
      </c>
      <c r="E2185" s="8">
        <v>6419.86</v>
      </c>
      <c r="F2185" s="8">
        <v>0.0</v>
      </c>
      <c r="G2185" s="8">
        <v>-1.0</v>
      </c>
      <c r="H2185" s="8">
        <v>0.0</v>
      </c>
      <c r="I2185" s="8">
        <v>0.0</v>
      </c>
    </row>
    <row r="2186">
      <c r="B2186" s="8" t="s">
        <v>3594</v>
      </c>
      <c r="C2186" s="8" t="s">
        <v>3595</v>
      </c>
      <c r="D2186" s="8">
        <v>0.0</v>
      </c>
      <c r="E2186" s="8">
        <v>137787.0</v>
      </c>
      <c r="F2186" s="8">
        <v>9769414.0</v>
      </c>
      <c r="G2186" s="8">
        <v>871.0</v>
      </c>
      <c r="H2186" s="8">
        <v>0.014</v>
      </c>
      <c r="I2186" s="9">
        <v>6.4204E-6</v>
      </c>
    </row>
    <row r="2187">
      <c r="B2187" s="8" t="s">
        <v>3596</v>
      </c>
      <c r="C2187" s="8" t="s">
        <v>3597</v>
      </c>
      <c r="D2187" s="8">
        <v>0.0</v>
      </c>
      <c r="E2187" s="8">
        <v>540.7</v>
      </c>
      <c r="F2187" s="8">
        <v>0.0</v>
      </c>
      <c r="G2187" s="8">
        <v>-1.0</v>
      </c>
      <c r="H2187" s="8">
        <v>0.0</v>
      </c>
      <c r="I2187" s="8">
        <v>0.0</v>
      </c>
    </row>
    <row r="2188">
      <c r="B2188" s="8" t="s">
        <v>3598</v>
      </c>
      <c r="C2188" s="8" t="s">
        <v>3599</v>
      </c>
      <c r="D2188" s="8">
        <v>0.0</v>
      </c>
      <c r="E2188" s="8">
        <v>138.34</v>
      </c>
      <c r="F2188" s="8">
        <v>0.0</v>
      </c>
      <c r="G2188" s="8">
        <v>-1.0</v>
      </c>
      <c r="H2188" s="8">
        <v>0.0</v>
      </c>
      <c r="I2188" s="8">
        <v>0.0</v>
      </c>
    </row>
    <row r="2189">
      <c r="B2189" s="8" t="s">
        <v>3600</v>
      </c>
      <c r="C2189" s="8" t="s">
        <v>3601</v>
      </c>
      <c r="D2189" s="8">
        <v>0.0</v>
      </c>
      <c r="E2189" s="8">
        <v>18823.55</v>
      </c>
      <c r="F2189" s="8">
        <v>0.0</v>
      </c>
      <c r="G2189" s="8">
        <v>-1.0</v>
      </c>
      <c r="H2189" s="8">
        <v>0.0</v>
      </c>
      <c r="I2189" s="8">
        <v>0.0</v>
      </c>
    </row>
    <row r="2190">
      <c r="B2190" s="8" t="s">
        <v>3602</v>
      </c>
      <c r="C2190" s="8" t="s">
        <v>3603</v>
      </c>
      <c r="D2190" s="8">
        <v>0.0</v>
      </c>
      <c r="E2190" s="8">
        <v>76587.0</v>
      </c>
      <c r="F2190" s="8">
        <v>804945.0</v>
      </c>
      <c r="G2190" s="8">
        <v>1890.0</v>
      </c>
      <c r="H2190" s="8">
        <v>0.095</v>
      </c>
      <c r="I2190" s="9">
        <v>5.29E-7</v>
      </c>
    </row>
    <row r="2191">
      <c r="B2191" s="8" t="s">
        <v>3604</v>
      </c>
      <c r="C2191" s="8" t="s">
        <v>3605</v>
      </c>
      <c r="D2191" s="8">
        <v>0.0</v>
      </c>
      <c r="E2191" s="8">
        <v>2.6539291E7</v>
      </c>
      <c r="F2191" s="8">
        <v>3.2385197E7</v>
      </c>
      <c r="G2191" s="8">
        <v>519.0</v>
      </c>
      <c r="H2191" s="8">
        <v>0.819</v>
      </c>
      <c r="I2191" s="9">
        <v>2.12834E-5</v>
      </c>
    </row>
    <row r="2192">
      <c r="B2192" s="8" t="s">
        <v>3606</v>
      </c>
      <c r="C2192" s="8" t="s">
        <v>3607</v>
      </c>
      <c r="D2192" s="8">
        <v>0.0</v>
      </c>
      <c r="E2192" s="8">
        <v>692.7</v>
      </c>
      <c r="F2192" s="8">
        <v>574787.0</v>
      </c>
      <c r="G2192" s="8">
        <v>2030.0</v>
      </c>
      <c r="H2192" s="8">
        <v>0.001</v>
      </c>
      <c r="I2192" s="9">
        <v>3.777E-7</v>
      </c>
    </row>
    <row r="2193">
      <c r="B2193" s="8" t="s">
        <v>3608</v>
      </c>
      <c r="C2193" s="8" t="s">
        <v>3609</v>
      </c>
      <c r="D2193" s="8">
        <v>0.0</v>
      </c>
      <c r="E2193" s="8">
        <v>901520.0</v>
      </c>
      <c r="F2193" s="8">
        <v>0.0</v>
      </c>
      <c r="G2193" s="8">
        <v>-1.0</v>
      </c>
      <c r="H2193" s="8">
        <v>0.0</v>
      </c>
      <c r="I2193" s="8">
        <v>0.0</v>
      </c>
    </row>
    <row r="2194">
      <c r="B2194" s="8" t="s">
        <v>3610</v>
      </c>
      <c r="C2194" s="8" t="s">
        <v>3611</v>
      </c>
      <c r="D2194" s="8">
        <v>0.0</v>
      </c>
      <c r="E2194" s="8">
        <v>39.17</v>
      </c>
      <c r="F2194" s="8">
        <v>0.0</v>
      </c>
      <c r="G2194" s="8">
        <v>-1.0</v>
      </c>
      <c r="H2194" s="8">
        <v>0.0</v>
      </c>
      <c r="I2194" s="8">
        <v>0.0</v>
      </c>
    </row>
    <row r="2195">
      <c r="B2195" s="8" t="s">
        <v>3612</v>
      </c>
      <c r="C2195" s="8" t="s">
        <v>3613</v>
      </c>
      <c r="D2195" s="8">
        <v>0.0</v>
      </c>
      <c r="E2195" s="8">
        <v>750.33</v>
      </c>
      <c r="F2195" s="8">
        <v>0.0</v>
      </c>
      <c r="G2195" s="8">
        <v>-1.0</v>
      </c>
      <c r="H2195" s="8">
        <v>0.0</v>
      </c>
      <c r="I2195" s="8">
        <v>0.0</v>
      </c>
    </row>
    <row r="2196">
      <c r="B2196" s="8" t="s">
        <v>3614</v>
      </c>
      <c r="C2196" s="8" t="s">
        <v>3615</v>
      </c>
      <c r="D2196" s="8">
        <v>0.0</v>
      </c>
      <c r="E2196" s="8">
        <v>13593.57</v>
      </c>
      <c r="F2196" s="8">
        <v>0.0</v>
      </c>
      <c r="G2196" s="8">
        <v>-1.0</v>
      </c>
      <c r="H2196" s="8">
        <v>0.0</v>
      </c>
      <c r="I2196" s="8">
        <v>0.0</v>
      </c>
    </row>
    <row r="2197">
      <c r="B2197" s="8" t="s">
        <v>3616</v>
      </c>
      <c r="C2197" s="8" t="s">
        <v>3617</v>
      </c>
      <c r="D2197" s="8">
        <v>0.0</v>
      </c>
      <c r="E2197" s="8">
        <v>0.005481379269</v>
      </c>
      <c r="F2197" s="8">
        <v>97988.0</v>
      </c>
      <c r="G2197" s="8">
        <v>2523.0</v>
      </c>
      <c r="H2197" s="8">
        <v>0.0</v>
      </c>
      <c r="I2197" s="9">
        <v>6.44E-8</v>
      </c>
    </row>
    <row r="2198">
      <c r="B2198" s="8" t="s">
        <v>3618</v>
      </c>
      <c r="C2198" s="8" t="s">
        <v>3619</v>
      </c>
      <c r="D2198" s="8">
        <v>0.0</v>
      </c>
      <c r="E2198" s="8">
        <v>87308.0</v>
      </c>
      <c r="F2198" s="8">
        <v>855231.0</v>
      </c>
      <c r="G2198" s="8">
        <v>1859.0</v>
      </c>
      <c r="H2198" s="8">
        <v>0.102</v>
      </c>
      <c r="I2198" s="9">
        <v>5.621E-7</v>
      </c>
    </row>
    <row r="2199">
      <c r="B2199" s="8" t="s">
        <v>3620</v>
      </c>
      <c r="C2199" s="8" t="s">
        <v>3621</v>
      </c>
      <c r="D2199" s="8">
        <v>0.0</v>
      </c>
      <c r="E2199" s="8">
        <v>0.0</v>
      </c>
      <c r="F2199" s="8">
        <v>0.0</v>
      </c>
      <c r="G2199" s="8">
        <v>-1.0</v>
      </c>
      <c r="H2199" s="8">
        <v>0.0</v>
      </c>
      <c r="I2199" s="8">
        <v>0.0</v>
      </c>
    </row>
    <row r="2200">
      <c r="B2200" s="8" t="s">
        <v>3622</v>
      </c>
      <c r="C2200" s="8" t="s">
        <v>3623</v>
      </c>
      <c r="D2200" s="8">
        <v>0.0</v>
      </c>
      <c r="E2200" s="8">
        <v>24069.0</v>
      </c>
      <c r="F2200" s="8">
        <v>314690.0</v>
      </c>
      <c r="G2200" s="8">
        <v>2236.0</v>
      </c>
      <c r="H2200" s="8">
        <v>0.076</v>
      </c>
      <c r="I2200" s="9">
        <v>2.068E-7</v>
      </c>
    </row>
    <row r="2201">
      <c r="B2201" s="8" t="s">
        <v>3624</v>
      </c>
      <c r="C2201" s="8" t="s">
        <v>3625</v>
      </c>
      <c r="D2201" s="8">
        <v>0.0</v>
      </c>
      <c r="E2201" s="8">
        <v>4520.84</v>
      </c>
      <c r="F2201" s="8">
        <v>2562474.0</v>
      </c>
      <c r="G2201" s="8">
        <v>1425.0</v>
      </c>
      <c r="H2201" s="8">
        <v>0.002</v>
      </c>
      <c r="I2201" s="9">
        <v>1.684E-6</v>
      </c>
    </row>
    <row r="2202">
      <c r="B2202" s="8" t="s">
        <v>3626</v>
      </c>
      <c r="C2202" s="8" t="s">
        <v>3627</v>
      </c>
      <c r="D2202" s="8">
        <v>0.0</v>
      </c>
      <c r="E2202" s="8">
        <v>15287.56</v>
      </c>
      <c r="F2202" s="8">
        <v>0.0</v>
      </c>
      <c r="G2202" s="8">
        <v>-1.0</v>
      </c>
      <c r="H2202" s="8">
        <v>0.0</v>
      </c>
      <c r="I2202" s="8">
        <v>0.0</v>
      </c>
    </row>
    <row r="2203">
      <c r="B2203" s="8" t="s">
        <v>3628</v>
      </c>
      <c r="C2203" s="8" t="s">
        <v>3629</v>
      </c>
      <c r="D2203" s="8">
        <v>0.0</v>
      </c>
      <c r="E2203" s="8">
        <v>0.0</v>
      </c>
      <c r="F2203" s="8">
        <v>0.0</v>
      </c>
      <c r="G2203" s="8">
        <v>-1.0</v>
      </c>
      <c r="H2203" s="8">
        <v>0.0</v>
      </c>
      <c r="I2203" s="8">
        <v>0.0</v>
      </c>
    </row>
    <row r="2204">
      <c r="B2204" s="8" t="s">
        <v>3630</v>
      </c>
      <c r="C2204" s="8" t="s">
        <v>3627</v>
      </c>
      <c r="D2204" s="8">
        <v>0.0</v>
      </c>
      <c r="E2204" s="8">
        <v>1130.45</v>
      </c>
      <c r="F2204" s="8">
        <v>28803.0</v>
      </c>
      <c r="G2204" s="8">
        <v>2750.0</v>
      </c>
      <c r="H2204" s="8">
        <v>0.039</v>
      </c>
      <c r="I2204" s="9">
        <v>1.89E-8</v>
      </c>
    </row>
    <row r="2205">
      <c r="B2205" s="8" t="s">
        <v>3631</v>
      </c>
      <c r="C2205" s="8" t="s">
        <v>3632</v>
      </c>
      <c r="D2205" s="8">
        <v>0.0</v>
      </c>
      <c r="E2205" s="8">
        <v>0.0</v>
      </c>
      <c r="F2205" s="8">
        <v>0.0</v>
      </c>
      <c r="G2205" s="8">
        <v>-1.0</v>
      </c>
      <c r="H2205" s="8">
        <v>0.0</v>
      </c>
      <c r="I2205" s="8">
        <v>0.0</v>
      </c>
    </row>
    <row r="2206">
      <c r="B2206" s="8" t="s">
        <v>3633</v>
      </c>
      <c r="C2206" s="8" t="s">
        <v>3634</v>
      </c>
      <c r="D2206" s="8">
        <v>0.0</v>
      </c>
      <c r="E2206" s="8">
        <v>5369.05</v>
      </c>
      <c r="F2206" s="8">
        <v>4313703.0</v>
      </c>
      <c r="G2206" s="8">
        <v>1204.0</v>
      </c>
      <c r="H2206" s="8">
        <v>0.001</v>
      </c>
      <c r="I2206" s="9">
        <v>2.8349E-6</v>
      </c>
    </row>
    <row r="2207">
      <c r="B2207" s="8" t="s">
        <v>3635</v>
      </c>
      <c r="C2207" s="8" t="s">
        <v>3636</v>
      </c>
      <c r="D2207" s="8">
        <v>0.0</v>
      </c>
      <c r="E2207" s="8">
        <v>0.0</v>
      </c>
      <c r="F2207" s="8">
        <v>0.0</v>
      </c>
      <c r="G2207" s="8">
        <v>-1.0</v>
      </c>
      <c r="H2207" s="8">
        <v>0.0</v>
      </c>
      <c r="I2207" s="8">
        <v>0.0</v>
      </c>
    </row>
    <row r="2208">
      <c r="B2208" s="8" t="s">
        <v>3637</v>
      </c>
      <c r="C2208" s="8" t="s">
        <v>3638</v>
      </c>
      <c r="D2208" s="8">
        <v>0.0</v>
      </c>
      <c r="E2208" s="8">
        <v>10502.38</v>
      </c>
      <c r="F2208" s="8">
        <v>0.0</v>
      </c>
      <c r="G2208" s="8">
        <v>-1.0</v>
      </c>
      <c r="H2208" s="8">
        <v>0.0</v>
      </c>
      <c r="I2208" s="8">
        <v>0.0</v>
      </c>
    </row>
    <row r="2209">
      <c r="B2209" s="8" t="s">
        <v>3639</v>
      </c>
      <c r="C2209" s="8" t="s">
        <v>3640</v>
      </c>
      <c r="D2209" s="8">
        <v>0.0</v>
      </c>
      <c r="E2209" s="8">
        <v>1977.26</v>
      </c>
      <c r="F2209" s="8">
        <v>2035797.0</v>
      </c>
      <c r="G2209" s="8">
        <v>1513.0</v>
      </c>
      <c r="H2209" s="8">
        <v>0.001</v>
      </c>
      <c r="I2209" s="9">
        <v>1.3379E-6</v>
      </c>
    </row>
    <row r="2210">
      <c r="B2210" s="8" t="s">
        <v>3641</v>
      </c>
      <c r="C2210" s="8" t="s">
        <v>3642</v>
      </c>
      <c r="D2210" s="8">
        <v>0.0</v>
      </c>
      <c r="E2210" s="8">
        <v>1.653175E7</v>
      </c>
      <c r="F2210" s="8">
        <v>2.37869242E8</v>
      </c>
      <c r="G2210" s="8">
        <v>173.0</v>
      </c>
      <c r="H2210" s="8">
        <v>0.069</v>
      </c>
      <c r="I2210" s="8">
        <v>1.563262E-4</v>
      </c>
    </row>
    <row r="2211">
      <c r="B2211" s="8" t="s">
        <v>3643</v>
      </c>
      <c r="C2211" s="8" t="s">
        <v>3644</v>
      </c>
      <c r="D2211" s="8">
        <v>0.0</v>
      </c>
      <c r="E2211" s="8">
        <v>253072.0</v>
      </c>
      <c r="F2211" s="8">
        <v>1.564322E7</v>
      </c>
      <c r="G2211" s="8">
        <v>725.0</v>
      </c>
      <c r="H2211" s="8">
        <v>0.016</v>
      </c>
      <c r="I2211" s="9">
        <v>1.02806E-5</v>
      </c>
    </row>
    <row r="2212">
      <c r="B2212" s="8" t="s">
        <v>3645</v>
      </c>
      <c r="C2212" s="8" t="s">
        <v>3646</v>
      </c>
      <c r="D2212" s="8">
        <v>0.0</v>
      </c>
      <c r="E2212" s="8">
        <v>167690.0</v>
      </c>
      <c r="F2212" s="8">
        <v>361944.0</v>
      </c>
      <c r="G2212" s="8">
        <v>2191.0</v>
      </c>
      <c r="H2212" s="8">
        <v>0.463</v>
      </c>
      <c r="I2212" s="9">
        <v>2.379E-7</v>
      </c>
    </row>
    <row r="2213">
      <c r="B2213" s="8" t="s">
        <v>3647</v>
      </c>
      <c r="C2213" s="8" t="s">
        <v>3466</v>
      </c>
      <c r="D2213" s="8">
        <v>0.0</v>
      </c>
      <c r="E2213" s="8">
        <v>38682.0</v>
      </c>
      <c r="F2213" s="8">
        <v>3707464.0</v>
      </c>
      <c r="G2213" s="8">
        <v>1269.0</v>
      </c>
      <c r="H2213" s="8">
        <v>0.01</v>
      </c>
      <c r="I2213" s="9">
        <v>2.4365E-6</v>
      </c>
    </row>
    <row r="2214">
      <c r="B2214" s="8" t="s">
        <v>3648</v>
      </c>
      <c r="C2214" s="8" t="s">
        <v>3649</v>
      </c>
      <c r="D2214" s="8">
        <v>0.0</v>
      </c>
      <c r="E2214" s="8">
        <v>78.23</v>
      </c>
      <c r="F2214" s="8">
        <v>0.0</v>
      </c>
      <c r="G2214" s="8">
        <v>-1.0</v>
      </c>
      <c r="H2214" s="8">
        <v>0.0</v>
      </c>
      <c r="I2214" s="8">
        <v>0.0</v>
      </c>
    </row>
    <row r="2215">
      <c r="B2215" s="8" t="s">
        <v>3650</v>
      </c>
      <c r="C2215" s="8" t="s">
        <v>3651</v>
      </c>
      <c r="D2215" s="8">
        <v>0.0</v>
      </c>
      <c r="E2215" s="8">
        <v>63.0</v>
      </c>
      <c r="F2215" s="8">
        <v>0.0</v>
      </c>
      <c r="G2215" s="8">
        <v>-1.0</v>
      </c>
      <c r="H2215" s="8">
        <v>0.0</v>
      </c>
      <c r="I2215" s="8">
        <v>0.0</v>
      </c>
    </row>
    <row r="2216">
      <c r="B2216" s="8" t="s">
        <v>3652</v>
      </c>
      <c r="C2216" s="8" t="s">
        <v>3653</v>
      </c>
      <c r="D2216" s="8">
        <v>0.0</v>
      </c>
      <c r="E2216" s="8">
        <v>45847.0</v>
      </c>
      <c r="F2216" s="8">
        <v>3638393.0</v>
      </c>
      <c r="G2216" s="8">
        <v>1274.0</v>
      </c>
      <c r="H2216" s="8">
        <v>0.013</v>
      </c>
      <c r="I2216" s="9">
        <v>2.3911E-6</v>
      </c>
    </row>
    <row r="2217">
      <c r="B2217" s="8" t="s">
        <v>3654</v>
      </c>
      <c r="C2217" s="8" t="s">
        <v>3655</v>
      </c>
      <c r="D2217" s="8">
        <v>0.0</v>
      </c>
      <c r="E2217" s="8">
        <v>167498.0</v>
      </c>
      <c r="F2217" s="8">
        <v>6.7656051E7</v>
      </c>
      <c r="G2217" s="8">
        <v>362.0</v>
      </c>
      <c r="H2217" s="8">
        <v>0.002</v>
      </c>
      <c r="I2217" s="9">
        <v>4.44631E-5</v>
      </c>
    </row>
    <row r="2218">
      <c r="B2218" s="8" t="s">
        <v>3656</v>
      </c>
      <c r="C2218" s="8" t="s">
        <v>3657</v>
      </c>
      <c r="D2218" s="8">
        <v>0.0</v>
      </c>
      <c r="E2218" s="8">
        <v>659107.0</v>
      </c>
      <c r="F2218" s="8">
        <v>7.7623478E7</v>
      </c>
      <c r="G2218" s="8">
        <v>332.0</v>
      </c>
      <c r="H2218" s="8">
        <v>0.008</v>
      </c>
      <c r="I2218" s="9">
        <v>5.10137E-5</v>
      </c>
    </row>
    <row r="2219">
      <c r="B2219" s="8" t="s">
        <v>3658</v>
      </c>
      <c r="C2219" s="8" t="s">
        <v>3605</v>
      </c>
      <c r="D2219" s="8">
        <v>0.0</v>
      </c>
      <c r="E2219" s="8">
        <v>0.0</v>
      </c>
      <c r="F2219" s="8">
        <v>0.0</v>
      </c>
      <c r="G2219" s="8">
        <v>-1.0</v>
      </c>
      <c r="H2219" s="8">
        <v>0.0</v>
      </c>
      <c r="I2219" s="8">
        <v>0.0</v>
      </c>
    </row>
    <row r="2220">
      <c r="B2220" s="8" t="s">
        <v>3659</v>
      </c>
      <c r="C2220" s="8" t="s">
        <v>3660</v>
      </c>
      <c r="D2220" s="8">
        <v>0.0</v>
      </c>
      <c r="E2220" s="8">
        <v>16326.53</v>
      </c>
      <c r="F2220" s="8">
        <v>0.0</v>
      </c>
      <c r="G2220" s="8">
        <v>-1.0</v>
      </c>
      <c r="H2220" s="8">
        <v>0.0</v>
      </c>
      <c r="I2220" s="8">
        <v>0.0</v>
      </c>
    </row>
    <row r="2221">
      <c r="B2221" s="8" t="s">
        <v>3659</v>
      </c>
      <c r="C2221" s="8" t="s">
        <v>3660</v>
      </c>
      <c r="D2221" s="8">
        <v>0.0</v>
      </c>
      <c r="E2221" s="8">
        <v>16326.53</v>
      </c>
      <c r="F2221" s="8">
        <v>0.0</v>
      </c>
      <c r="G2221" s="8">
        <v>-1.0</v>
      </c>
      <c r="H2221" s="8">
        <v>0.0</v>
      </c>
      <c r="I2221" s="8">
        <v>0.0</v>
      </c>
    </row>
    <row r="2222">
      <c r="B2222" s="8" t="s">
        <v>3661</v>
      </c>
      <c r="C2222" s="8" t="s">
        <v>3662</v>
      </c>
      <c r="D2222" s="8">
        <v>0.0</v>
      </c>
      <c r="E2222" s="8">
        <v>0.0</v>
      </c>
      <c r="F2222" s="8">
        <v>0.0</v>
      </c>
      <c r="G2222" s="8">
        <v>-1.0</v>
      </c>
      <c r="H2222" s="8">
        <v>0.0</v>
      </c>
      <c r="I2222" s="8">
        <v>0.0</v>
      </c>
    </row>
    <row r="2223">
      <c r="B2223" s="8" t="s">
        <v>3663</v>
      </c>
      <c r="C2223" s="8" t="s">
        <v>3664</v>
      </c>
      <c r="D2223" s="8">
        <v>0.0</v>
      </c>
      <c r="E2223" s="8">
        <v>100807.0</v>
      </c>
      <c r="F2223" s="8">
        <v>0.0</v>
      </c>
      <c r="G2223" s="8">
        <v>-1.0</v>
      </c>
      <c r="H2223" s="8">
        <v>0.0</v>
      </c>
      <c r="I2223" s="8">
        <v>0.0</v>
      </c>
    </row>
    <row r="2224">
      <c r="B2224" s="8" t="s">
        <v>3665</v>
      </c>
      <c r="C2224" s="8" t="s">
        <v>3666</v>
      </c>
      <c r="D2224" s="8">
        <v>0.0</v>
      </c>
      <c r="E2224" s="8">
        <v>40325.0</v>
      </c>
      <c r="F2224" s="8">
        <v>939368.0</v>
      </c>
      <c r="G2224" s="8">
        <v>1818.0</v>
      </c>
      <c r="H2224" s="8">
        <v>0.043</v>
      </c>
      <c r="I2224" s="9">
        <v>6.173E-7</v>
      </c>
    </row>
    <row r="2225">
      <c r="B2225" s="8" t="s">
        <v>3667</v>
      </c>
      <c r="C2225" s="8" t="s">
        <v>3668</v>
      </c>
      <c r="D2225" s="8">
        <v>0.0</v>
      </c>
      <c r="E2225" s="8">
        <v>206165.0</v>
      </c>
      <c r="F2225" s="8">
        <v>8109999.0</v>
      </c>
      <c r="G2225" s="8">
        <v>936.0</v>
      </c>
      <c r="H2225" s="8">
        <v>0.025</v>
      </c>
      <c r="I2225" s="9">
        <v>5.3298E-6</v>
      </c>
    </row>
    <row r="2226">
      <c r="B2226" s="8" t="s">
        <v>3669</v>
      </c>
      <c r="C2226" s="8" t="s">
        <v>3670</v>
      </c>
      <c r="D2226" s="8">
        <v>0.0</v>
      </c>
      <c r="E2226" s="8">
        <v>0.0</v>
      </c>
      <c r="F2226" s="8">
        <v>11666.76</v>
      </c>
      <c r="G2226" s="8">
        <v>2848.0</v>
      </c>
      <c r="H2226" s="8">
        <v>0.0</v>
      </c>
      <c r="I2226" s="9">
        <v>7.7E-9</v>
      </c>
    </row>
    <row r="2227">
      <c r="B2227" s="8" t="s">
        <v>3671</v>
      </c>
      <c r="C2227" s="8" t="s">
        <v>3672</v>
      </c>
      <c r="D2227" s="8">
        <v>0.0</v>
      </c>
      <c r="E2227" s="8">
        <v>340.42</v>
      </c>
      <c r="F2227" s="8">
        <v>248832.0</v>
      </c>
      <c r="G2227" s="8">
        <v>2297.0</v>
      </c>
      <c r="H2227" s="8">
        <v>0.001</v>
      </c>
      <c r="I2227" s="9">
        <v>1.635E-7</v>
      </c>
    </row>
    <row r="2228">
      <c r="B2228" s="8" t="s">
        <v>3673</v>
      </c>
      <c r="C2228" s="8" t="s">
        <v>3674</v>
      </c>
      <c r="D2228" s="8">
        <v>0.0</v>
      </c>
      <c r="E2228" s="8">
        <v>166337.0</v>
      </c>
      <c r="F2228" s="8">
        <v>4558221.0</v>
      </c>
      <c r="G2228" s="8">
        <v>1178.0</v>
      </c>
      <c r="H2228" s="8">
        <v>0.036</v>
      </c>
      <c r="I2228" s="9">
        <v>2.9956E-6</v>
      </c>
    </row>
    <row r="2229">
      <c r="B2229" s="8" t="s">
        <v>3675</v>
      </c>
      <c r="C2229" s="8" t="s">
        <v>3676</v>
      </c>
      <c r="D2229" s="8">
        <v>0.0</v>
      </c>
      <c r="E2229" s="8">
        <v>18592.32</v>
      </c>
      <c r="F2229" s="8">
        <v>0.0</v>
      </c>
      <c r="G2229" s="8">
        <v>-1.0</v>
      </c>
      <c r="H2229" s="8">
        <v>0.0</v>
      </c>
      <c r="I2229" s="8">
        <v>0.0</v>
      </c>
    </row>
    <row r="2230">
      <c r="B2230" s="8" t="s">
        <v>3677</v>
      </c>
      <c r="C2230" s="8" t="s">
        <v>3678</v>
      </c>
      <c r="D2230" s="8">
        <v>0.0</v>
      </c>
      <c r="E2230" s="8">
        <v>194.11</v>
      </c>
      <c r="F2230" s="8">
        <v>550961.0</v>
      </c>
      <c r="G2230" s="8">
        <v>2048.0</v>
      </c>
      <c r="H2230" s="8">
        <v>0.0</v>
      </c>
      <c r="I2230" s="9">
        <v>3.621E-7</v>
      </c>
    </row>
    <row r="2231">
      <c r="B2231" s="8" t="s">
        <v>3679</v>
      </c>
      <c r="C2231" s="8" t="s">
        <v>3680</v>
      </c>
      <c r="D2231" s="8">
        <v>0.0</v>
      </c>
      <c r="E2231" s="8">
        <v>0.0</v>
      </c>
      <c r="F2231" s="8">
        <v>0.0</v>
      </c>
      <c r="G2231" s="8">
        <v>-1.0</v>
      </c>
      <c r="H2231" s="8">
        <v>0.0</v>
      </c>
      <c r="I2231" s="8">
        <v>0.0</v>
      </c>
    </row>
    <row r="2232">
      <c r="B2232" s="8" t="s">
        <v>3681</v>
      </c>
      <c r="C2232" s="8" t="s">
        <v>3682</v>
      </c>
      <c r="D2232" s="8">
        <v>0.0</v>
      </c>
      <c r="E2232" s="8">
        <v>6140.97</v>
      </c>
      <c r="F2232" s="8">
        <v>266987.0</v>
      </c>
      <c r="G2232" s="8">
        <v>2280.0</v>
      </c>
      <c r="H2232" s="8">
        <v>0.023</v>
      </c>
      <c r="I2232" s="9">
        <v>1.755E-7</v>
      </c>
    </row>
    <row r="2233">
      <c r="B2233" s="8" t="s">
        <v>3683</v>
      </c>
      <c r="C2233" s="8" t="s">
        <v>3684</v>
      </c>
      <c r="D2233" s="8">
        <v>0.0</v>
      </c>
      <c r="E2233" s="8">
        <v>3743.22</v>
      </c>
      <c r="F2233" s="8">
        <v>0.0</v>
      </c>
      <c r="G2233" s="8">
        <v>-1.0</v>
      </c>
      <c r="H2233" s="8">
        <v>0.0</v>
      </c>
      <c r="I2233" s="8">
        <v>0.0</v>
      </c>
    </row>
    <row r="2234">
      <c r="B2234" s="8" t="s">
        <v>3685</v>
      </c>
      <c r="C2234" s="8" t="s">
        <v>3686</v>
      </c>
      <c r="D2234" s="8">
        <v>0.0</v>
      </c>
      <c r="E2234" s="8">
        <v>401275.0</v>
      </c>
      <c r="F2234" s="8">
        <v>0.0</v>
      </c>
      <c r="G2234" s="8">
        <v>-1.0</v>
      </c>
      <c r="H2234" s="8">
        <v>0.0</v>
      </c>
      <c r="I2234" s="8">
        <v>0.0</v>
      </c>
    </row>
    <row r="2235">
      <c r="B2235" s="8" t="s">
        <v>3687</v>
      </c>
      <c r="C2235" s="8" t="s">
        <v>3684</v>
      </c>
      <c r="D2235" s="8">
        <v>0.0</v>
      </c>
      <c r="E2235" s="8">
        <v>93.47</v>
      </c>
      <c r="F2235" s="8">
        <v>0.0</v>
      </c>
      <c r="G2235" s="8">
        <v>-1.0</v>
      </c>
      <c r="H2235" s="8">
        <v>0.0</v>
      </c>
      <c r="I2235" s="8">
        <v>0.0</v>
      </c>
    </row>
    <row r="2236">
      <c r="B2236" s="8" t="s">
        <v>3688</v>
      </c>
      <c r="C2236" s="8" t="s">
        <v>3689</v>
      </c>
      <c r="D2236" s="8">
        <v>0.0</v>
      </c>
      <c r="E2236" s="8">
        <v>2.7778506E7</v>
      </c>
      <c r="F2236" s="8">
        <v>1.552251E7</v>
      </c>
      <c r="G2236" s="8">
        <v>727.0</v>
      </c>
      <c r="H2236" s="8">
        <v>1.79</v>
      </c>
      <c r="I2236" s="9">
        <v>1.02013E-5</v>
      </c>
    </row>
    <row r="2237">
      <c r="B2237" s="8" t="s">
        <v>3690</v>
      </c>
      <c r="C2237" s="8" t="s">
        <v>3691</v>
      </c>
      <c r="D2237" s="8">
        <v>0.0</v>
      </c>
      <c r="E2237" s="8">
        <v>25115.0</v>
      </c>
      <c r="F2237" s="8">
        <v>0.0</v>
      </c>
      <c r="G2237" s="8">
        <v>-1.0</v>
      </c>
      <c r="H2237" s="8">
        <v>0.0</v>
      </c>
      <c r="I2237" s="8">
        <v>0.0</v>
      </c>
    </row>
    <row r="2238">
      <c r="B2238" s="8" t="s">
        <v>3692</v>
      </c>
      <c r="C2238" s="8" t="s">
        <v>3693</v>
      </c>
      <c r="D2238" s="8">
        <v>0.0</v>
      </c>
      <c r="E2238" s="8">
        <v>625815.0</v>
      </c>
      <c r="F2238" s="8">
        <v>7208271.0</v>
      </c>
      <c r="G2238" s="8">
        <v>989.0</v>
      </c>
      <c r="H2238" s="8">
        <v>0.087</v>
      </c>
      <c r="I2238" s="9">
        <v>4.7372E-6</v>
      </c>
    </row>
    <row r="2239">
      <c r="B2239" s="8" t="s">
        <v>3694</v>
      </c>
      <c r="C2239" s="8" t="s">
        <v>3695</v>
      </c>
      <c r="D2239" s="8">
        <v>0.0</v>
      </c>
      <c r="E2239" s="8">
        <v>301083.0</v>
      </c>
      <c r="F2239" s="8">
        <v>0.0</v>
      </c>
      <c r="G2239" s="8">
        <v>-1.0</v>
      </c>
      <c r="H2239" s="8">
        <v>0.0</v>
      </c>
      <c r="I2239" s="8">
        <v>0.0</v>
      </c>
    </row>
    <row r="2240">
      <c r="B2240" s="8" t="s">
        <v>3696</v>
      </c>
      <c r="C2240" s="8" t="s">
        <v>3697</v>
      </c>
      <c r="D2240" s="8">
        <v>0.0</v>
      </c>
      <c r="E2240" s="8">
        <v>0.0</v>
      </c>
      <c r="F2240" s="8">
        <v>0.0</v>
      </c>
      <c r="G2240" s="8">
        <v>-1.0</v>
      </c>
      <c r="H2240" s="8">
        <v>0.0</v>
      </c>
      <c r="I2240" s="8">
        <v>0.0</v>
      </c>
    </row>
    <row r="2241">
      <c r="B2241" s="8" t="s">
        <v>3698</v>
      </c>
      <c r="C2241" s="8" t="s">
        <v>3698</v>
      </c>
      <c r="D2241" s="8">
        <v>0.0</v>
      </c>
      <c r="E2241" s="8">
        <v>59374.0</v>
      </c>
      <c r="F2241" s="8">
        <v>6122881.0</v>
      </c>
      <c r="G2241" s="8">
        <v>1056.0</v>
      </c>
      <c r="H2241" s="8">
        <v>0.01</v>
      </c>
      <c r="I2241" s="9">
        <v>4.0239E-6</v>
      </c>
    </row>
    <row r="2242">
      <c r="B2242" s="8" t="s">
        <v>3699</v>
      </c>
      <c r="C2242" s="8" t="s">
        <v>3700</v>
      </c>
      <c r="D2242" s="8">
        <v>0.0</v>
      </c>
      <c r="E2242" s="8">
        <v>5453.87</v>
      </c>
      <c r="F2242" s="8">
        <v>437484.0</v>
      </c>
      <c r="G2242" s="8">
        <v>2119.0</v>
      </c>
      <c r="H2242" s="8">
        <v>0.012</v>
      </c>
      <c r="I2242" s="9">
        <v>2.875E-7</v>
      </c>
    </row>
    <row r="2243">
      <c r="B2243" s="8" t="s">
        <v>3701</v>
      </c>
      <c r="C2243" s="8" t="s">
        <v>3702</v>
      </c>
      <c r="D2243" s="8">
        <v>0.0</v>
      </c>
      <c r="E2243" s="8">
        <v>194601.0</v>
      </c>
      <c r="F2243" s="8">
        <v>2.399992E7</v>
      </c>
      <c r="G2243" s="8">
        <v>597.0</v>
      </c>
      <c r="H2243" s="8">
        <v>0.008</v>
      </c>
      <c r="I2243" s="9">
        <v>1.57726E-5</v>
      </c>
    </row>
    <row r="2244">
      <c r="B2244" s="8" t="s">
        <v>3703</v>
      </c>
      <c r="C2244" s="8" t="s">
        <v>3704</v>
      </c>
      <c r="D2244" s="8">
        <v>0.0</v>
      </c>
      <c r="E2244" s="8">
        <v>0.0</v>
      </c>
      <c r="F2244" s="8">
        <v>8955.08</v>
      </c>
      <c r="G2244" s="8">
        <v>2865.0</v>
      </c>
      <c r="H2244" s="8">
        <v>0.0</v>
      </c>
      <c r="I2244" s="9">
        <v>5.9E-9</v>
      </c>
    </row>
    <row r="2245">
      <c r="B2245" s="8" t="s">
        <v>3705</v>
      </c>
      <c r="C2245" s="8" t="s">
        <v>3706</v>
      </c>
      <c r="D2245" s="8">
        <v>0.0</v>
      </c>
      <c r="E2245" s="8">
        <v>0.0</v>
      </c>
      <c r="F2245" s="8">
        <v>1381272.0</v>
      </c>
      <c r="G2245" s="8">
        <v>1680.0</v>
      </c>
      <c r="H2245" s="8">
        <v>0.0</v>
      </c>
      <c r="I2245" s="9">
        <v>9.078E-7</v>
      </c>
    </row>
    <row r="2246">
      <c r="B2246" s="8" t="s">
        <v>3707</v>
      </c>
      <c r="C2246" s="8" t="s">
        <v>3708</v>
      </c>
      <c r="D2246" s="8">
        <v>0.0</v>
      </c>
      <c r="E2246" s="8">
        <v>1466.27</v>
      </c>
      <c r="F2246" s="8">
        <v>0.0</v>
      </c>
      <c r="G2246" s="8">
        <v>-1.0</v>
      </c>
      <c r="H2246" s="8">
        <v>0.0</v>
      </c>
      <c r="I2246" s="8">
        <v>0.0</v>
      </c>
    </row>
    <row r="2247">
      <c r="B2247" s="8" t="s">
        <v>3709</v>
      </c>
      <c r="C2247" s="8" t="s">
        <v>3710</v>
      </c>
      <c r="D2247" s="8">
        <v>0.0</v>
      </c>
      <c r="E2247" s="8">
        <v>2.434229E7</v>
      </c>
      <c r="F2247" s="8">
        <v>8.8880511E7</v>
      </c>
      <c r="G2247" s="8">
        <v>311.0</v>
      </c>
      <c r="H2247" s="8">
        <v>0.274</v>
      </c>
      <c r="I2247" s="9">
        <v>5.84117E-5</v>
      </c>
    </row>
    <row r="2248">
      <c r="B2248" s="8" t="s">
        <v>3711</v>
      </c>
      <c r="C2248" s="8" t="s">
        <v>3712</v>
      </c>
      <c r="D2248" s="8">
        <v>0.0</v>
      </c>
      <c r="E2248" s="8">
        <v>0.0</v>
      </c>
      <c r="F2248" s="8">
        <v>0.0</v>
      </c>
      <c r="G2248" s="8">
        <v>-1.0</v>
      </c>
      <c r="H2248" s="8">
        <v>0.0</v>
      </c>
      <c r="I2248" s="8">
        <v>0.0</v>
      </c>
    </row>
    <row r="2249">
      <c r="B2249" s="8" t="s">
        <v>3713</v>
      </c>
      <c r="C2249" s="8" t="s">
        <v>3714</v>
      </c>
      <c r="D2249" s="8">
        <v>0.0</v>
      </c>
      <c r="E2249" s="8">
        <v>1673084.0</v>
      </c>
      <c r="F2249" s="8">
        <v>7638517.0</v>
      </c>
      <c r="G2249" s="8">
        <v>962.0</v>
      </c>
      <c r="H2249" s="8">
        <v>0.219</v>
      </c>
      <c r="I2249" s="9">
        <v>5.02E-6</v>
      </c>
    </row>
    <row r="2250">
      <c r="B2250" s="8" t="s">
        <v>3715</v>
      </c>
      <c r="C2250" s="8" t="s">
        <v>3716</v>
      </c>
      <c r="D2250" s="8">
        <v>0.0</v>
      </c>
      <c r="E2250" s="8">
        <v>1939345.0</v>
      </c>
      <c r="F2250" s="8">
        <v>4.5590185E7</v>
      </c>
      <c r="G2250" s="8">
        <v>440.0</v>
      </c>
      <c r="H2250" s="8">
        <v>0.043</v>
      </c>
      <c r="I2250" s="9">
        <v>2.99616E-5</v>
      </c>
    </row>
    <row r="2251">
      <c r="B2251" s="8" t="s">
        <v>3717</v>
      </c>
      <c r="C2251" s="8" t="s">
        <v>3718</v>
      </c>
      <c r="D2251" s="8">
        <v>0.0</v>
      </c>
      <c r="E2251" s="8">
        <v>51111.0</v>
      </c>
      <c r="F2251" s="8">
        <v>545258.0</v>
      </c>
      <c r="G2251" s="8">
        <v>2053.0</v>
      </c>
      <c r="H2251" s="8">
        <v>0.094</v>
      </c>
      <c r="I2251" s="9">
        <v>3.583E-7</v>
      </c>
    </row>
    <row r="2252">
      <c r="B2252" s="8" t="s">
        <v>3719</v>
      </c>
      <c r="C2252" s="8" t="s">
        <v>3547</v>
      </c>
      <c r="D2252" s="8">
        <v>0.0</v>
      </c>
      <c r="E2252" s="8">
        <v>162009.0</v>
      </c>
      <c r="F2252" s="8">
        <v>0.0</v>
      </c>
      <c r="G2252" s="8">
        <v>-1.0</v>
      </c>
      <c r="H2252" s="8">
        <v>0.0</v>
      </c>
      <c r="I2252" s="8">
        <v>0.0</v>
      </c>
    </row>
    <row r="2253">
      <c r="B2253" s="8" t="s">
        <v>3720</v>
      </c>
      <c r="C2253" s="8" t="s">
        <v>3565</v>
      </c>
      <c r="D2253" s="8">
        <v>0.0</v>
      </c>
      <c r="E2253" s="8">
        <v>35248.0</v>
      </c>
      <c r="F2253" s="8">
        <v>1685456.0</v>
      </c>
      <c r="G2253" s="8">
        <v>1597.0</v>
      </c>
      <c r="H2253" s="8">
        <v>0.021</v>
      </c>
      <c r="I2253" s="9">
        <v>1.1077E-6</v>
      </c>
    </row>
    <row r="2254">
      <c r="B2254" s="8" t="s">
        <v>3721</v>
      </c>
      <c r="C2254" s="8" t="s">
        <v>3722</v>
      </c>
      <c r="D2254" s="8">
        <v>0.0</v>
      </c>
      <c r="E2254" s="8">
        <v>3514547.0</v>
      </c>
      <c r="F2254" s="8">
        <v>3.0283911E7</v>
      </c>
      <c r="G2254" s="8">
        <v>534.0</v>
      </c>
      <c r="H2254" s="8">
        <v>0.116</v>
      </c>
      <c r="I2254" s="9">
        <v>1.99024E-5</v>
      </c>
    </row>
    <row r="2255">
      <c r="B2255" s="8" t="s">
        <v>3723</v>
      </c>
      <c r="C2255" s="8" t="s">
        <v>3724</v>
      </c>
      <c r="D2255" s="8">
        <v>0.0</v>
      </c>
      <c r="E2255" s="8">
        <v>0.0</v>
      </c>
      <c r="F2255" s="8">
        <v>0.0</v>
      </c>
      <c r="G2255" s="8">
        <v>-1.0</v>
      </c>
      <c r="H2255" s="8">
        <v>0.0</v>
      </c>
      <c r="I2255" s="8">
        <v>0.0</v>
      </c>
    </row>
    <row r="2256">
      <c r="B2256" s="8" t="s">
        <v>3725</v>
      </c>
      <c r="C2256" s="8" t="s">
        <v>3726</v>
      </c>
      <c r="D2256" s="8">
        <v>0.0</v>
      </c>
      <c r="E2256" s="8">
        <v>83832.0</v>
      </c>
      <c r="F2256" s="8">
        <v>0.0</v>
      </c>
      <c r="G2256" s="8">
        <v>-1.0</v>
      </c>
      <c r="H2256" s="8">
        <v>0.0</v>
      </c>
      <c r="I2256" s="8">
        <v>0.0</v>
      </c>
    </row>
    <row r="2257">
      <c r="B2257" s="8" t="s">
        <v>3727</v>
      </c>
      <c r="C2257" s="8" t="s">
        <v>3728</v>
      </c>
      <c r="D2257" s="8">
        <v>0.0</v>
      </c>
      <c r="E2257" s="8">
        <v>0.0</v>
      </c>
      <c r="F2257" s="8">
        <v>0.0</v>
      </c>
      <c r="G2257" s="8">
        <v>-1.0</v>
      </c>
      <c r="H2257" s="8">
        <v>0.0</v>
      </c>
      <c r="I2257" s="8">
        <v>0.0</v>
      </c>
    </row>
    <row r="2258">
      <c r="B2258" s="8" t="s">
        <v>3729</v>
      </c>
      <c r="C2258" s="8" t="s">
        <v>3730</v>
      </c>
      <c r="D2258" s="8">
        <v>0.0</v>
      </c>
      <c r="E2258" s="8">
        <v>722556.0</v>
      </c>
      <c r="F2258" s="8">
        <v>1.2192703E7</v>
      </c>
      <c r="G2258" s="8">
        <v>802.0</v>
      </c>
      <c r="H2258" s="8">
        <v>0.059</v>
      </c>
      <c r="I2258" s="9">
        <v>8.013E-6</v>
      </c>
    </row>
    <row r="2259">
      <c r="B2259" s="8" t="s">
        <v>3731</v>
      </c>
      <c r="C2259" s="8" t="s">
        <v>3732</v>
      </c>
      <c r="D2259" s="8">
        <v>0.0</v>
      </c>
      <c r="E2259" s="8">
        <v>2395.75</v>
      </c>
      <c r="F2259" s="8">
        <v>0.0</v>
      </c>
      <c r="G2259" s="8">
        <v>-1.0</v>
      </c>
      <c r="H2259" s="8">
        <v>0.0</v>
      </c>
      <c r="I2259" s="8">
        <v>0.0</v>
      </c>
    </row>
    <row r="2260">
      <c r="B2260" s="8" t="s">
        <v>3733</v>
      </c>
      <c r="C2260" s="8" t="s">
        <v>3733</v>
      </c>
      <c r="D2260" s="8">
        <v>0.0</v>
      </c>
      <c r="E2260" s="8">
        <v>1.9610213E7</v>
      </c>
      <c r="F2260" s="8">
        <v>6.4552561E7</v>
      </c>
      <c r="G2260" s="8">
        <v>368.0</v>
      </c>
      <c r="H2260" s="8">
        <v>0.304</v>
      </c>
      <c r="I2260" s="9">
        <v>4.24236E-5</v>
      </c>
    </row>
    <row r="2261">
      <c r="B2261" s="8" t="s">
        <v>3734</v>
      </c>
      <c r="C2261" s="8" t="s">
        <v>3735</v>
      </c>
      <c r="D2261" s="8">
        <v>0.0</v>
      </c>
      <c r="E2261" s="8">
        <v>12589.97</v>
      </c>
      <c r="F2261" s="8">
        <v>7957822.0</v>
      </c>
      <c r="G2261" s="8">
        <v>943.0</v>
      </c>
      <c r="H2261" s="8">
        <v>0.002</v>
      </c>
      <c r="I2261" s="9">
        <v>5.2298E-6</v>
      </c>
    </row>
    <row r="2262">
      <c r="B2262" s="8" t="s">
        <v>3736</v>
      </c>
      <c r="C2262" s="8" t="s">
        <v>3737</v>
      </c>
      <c r="D2262" s="8">
        <v>0.0</v>
      </c>
      <c r="E2262" s="8">
        <v>269206.0</v>
      </c>
      <c r="F2262" s="8">
        <v>0.0</v>
      </c>
      <c r="G2262" s="8">
        <v>-1.0</v>
      </c>
      <c r="H2262" s="8">
        <v>0.0</v>
      </c>
      <c r="I2262" s="8">
        <v>0.0</v>
      </c>
    </row>
    <row r="2263">
      <c r="B2263" s="8" t="s">
        <v>3738</v>
      </c>
      <c r="C2263" s="8" t="s">
        <v>3739</v>
      </c>
      <c r="D2263" s="8">
        <v>0.0</v>
      </c>
      <c r="E2263" s="8">
        <v>374.03</v>
      </c>
      <c r="F2263" s="8">
        <v>0.0</v>
      </c>
      <c r="G2263" s="8">
        <v>-1.0</v>
      </c>
      <c r="H2263" s="8">
        <v>0.0</v>
      </c>
      <c r="I2263" s="8">
        <v>0.0</v>
      </c>
    </row>
    <row r="2264">
      <c r="B2264" s="8" t="s">
        <v>3740</v>
      </c>
      <c r="C2264" s="8" t="s">
        <v>3741</v>
      </c>
      <c r="D2264" s="8">
        <v>0.0</v>
      </c>
      <c r="E2264" s="8">
        <v>2940.84</v>
      </c>
      <c r="F2264" s="8">
        <v>0.0</v>
      </c>
      <c r="G2264" s="8">
        <v>-1.0</v>
      </c>
      <c r="H2264" s="8">
        <v>0.0</v>
      </c>
      <c r="I2264" s="8">
        <v>0.0</v>
      </c>
    </row>
    <row r="2265">
      <c r="B2265" s="8" t="s">
        <v>3742</v>
      </c>
      <c r="C2265" s="8" t="s">
        <v>3743</v>
      </c>
      <c r="D2265" s="8">
        <v>0.0</v>
      </c>
      <c r="E2265" s="8">
        <v>0.0</v>
      </c>
      <c r="F2265" s="8">
        <v>0.0</v>
      </c>
      <c r="G2265" s="8">
        <v>-1.0</v>
      </c>
      <c r="H2265" s="8">
        <v>0.0</v>
      </c>
      <c r="I2265" s="8">
        <v>0.0</v>
      </c>
    </row>
    <row r="2266">
      <c r="B2266" s="8" t="s">
        <v>3744</v>
      </c>
      <c r="C2266" s="8" t="s">
        <v>3745</v>
      </c>
      <c r="D2266" s="8">
        <v>0.0</v>
      </c>
      <c r="E2266" s="8">
        <v>5879.54</v>
      </c>
      <c r="F2266" s="8">
        <v>0.0</v>
      </c>
      <c r="G2266" s="8">
        <v>-1.0</v>
      </c>
      <c r="H2266" s="8">
        <v>0.0</v>
      </c>
      <c r="I2266" s="8">
        <v>0.0</v>
      </c>
    </row>
    <row r="2267">
      <c r="B2267" s="8" t="s">
        <v>3746</v>
      </c>
      <c r="C2267" s="8" t="s">
        <v>3747</v>
      </c>
      <c r="D2267" s="8">
        <v>0.0</v>
      </c>
      <c r="E2267" s="8">
        <v>5975.37</v>
      </c>
      <c r="F2267" s="8">
        <v>0.0</v>
      </c>
      <c r="G2267" s="8">
        <v>-1.0</v>
      </c>
      <c r="H2267" s="8">
        <v>0.0</v>
      </c>
      <c r="I2267" s="8">
        <v>0.0</v>
      </c>
    </row>
    <row r="2268">
      <c r="B2268" s="8" t="s">
        <v>3748</v>
      </c>
      <c r="C2268" s="8" t="s">
        <v>1438</v>
      </c>
      <c r="D2268" s="8">
        <v>0.0</v>
      </c>
      <c r="E2268" s="8">
        <v>0.0</v>
      </c>
      <c r="F2268" s="8">
        <v>463.43</v>
      </c>
      <c r="G2268" s="8">
        <v>2940.0</v>
      </c>
      <c r="H2268" s="8">
        <v>0.0</v>
      </c>
      <c r="I2268" s="9">
        <v>3.0E-10</v>
      </c>
    </row>
    <row r="2269">
      <c r="B2269" s="8" t="s">
        <v>3749</v>
      </c>
      <c r="C2269" s="8" t="s">
        <v>3750</v>
      </c>
      <c r="D2269" s="8">
        <v>0.0</v>
      </c>
      <c r="E2269" s="8">
        <v>267755.0</v>
      </c>
      <c r="F2269" s="8">
        <v>0.0</v>
      </c>
      <c r="G2269" s="8">
        <v>-1.0</v>
      </c>
      <c r="H2269" s="8">
        <v>0.0</v>
      </c>
      <c r="I2269" s="8">
        <v>0.0</v>
      </c>
    </row>
    <row r="2270">
      <c r="B2270" s="8" t="s">
        <v>3751</v>
      </c>
      <c r="C2270" s="8" t="s">
        <v>3569</v>
      </c>
      <c r="D2270" s="8">
        <v>0.0</v>
      </c>
      <c r="E2270" s="8">
        <v>65.19</v>
      </c>
      <c r="F2270" s="8">
        <v>0.0</v>
      </c>
      <c r="G2270" s="8">
        <v>-1.0</v>
      </c>
      <c r="H2270" s="8">
        <v>0.0</v>
      </c>
      <c r="I2270" s="8">
        <v>0.0</v>
      </c>
    </row>
    <row r="2271">
      <c r="B2271" s="8" t="s">
        <v>3752</v>
      </c>
      <c r="C2271" s="8" t="s">
        <v>3753</v>
      </c>
      <c r="D2271" s="8">
        <v>0.0</v>
      </c>
      <c r="E2271" s="8">
        <v>700868.0</v>
      </c>
      <c r="F2271" s="8">
        <v>3285790.0</v>
      </c>
      <c r="G2271" s="8">
        <v>1319.0</v>
      </c>
      <c r="H2271" s="8">
        <v>0.213</v>
      </c>
      <c r="I2271" s="9">
        <v>2.1594E-6</v>
      </c>
    </row>
    <row r="2272">
      <c r="B2272" s="8" t="s">
        <v>3754</v>
      </c>
      <c r="C2272" s="8" t="s">
        <v>3754</v>
      </c>
      <c r="D2272" s="8">
        <v>0.0</v>
      </c>
      <c r="E2272" s="8">
        <v>34016.0</v>
      </c>
      <c r="F2272" s="8">
        <v>1.1646985E7</v>
      </c>
      <c r="G2272" s="8">
        <v>816.0</v>
      </c>
      <c r="H2272" s="8">
        <v>0.003</v>
      </c>
      <c r="I2272" s="9">
        <v>7.6543E-6</v>
      </c>
    </row>
    <row r="2273">
      <c r="B2273" s="8" t="s">
        <v>3755</v>
      </c>
      <c r="C2273" s="8" t="s">
        <v>3756</v>
      </c>
      <c r="D2273" s="8">
        <v>0.0</v>
      </c>
      <c r="E2273" s="8">
        <v>67065.0</v>
      </c>
      <c r="F2273" s="8">
        <v>0.0</v>
      </c>
      <c r="G2273" s="8">
        <v>-1.0</v>
      </c>
      <c r="H2273" s="8">
        <v>0.0</v>
      </c>
      <c r="I2273" s="8">
        <v>0.0</v>
      </c>
    </row>
    <row r="2274">
      <c r="B2274" s="8" t="s">
        <v>3757</v>
      </c>
      <c r="C2274" s="8" t="s">
        <v>3758</v>
      </c>
      <c r="D2274" s="8">
        <v>0.0</v>
      </c>
      <c r="E2274" s="8">
        <v>6882.71</v>
      </c>
      <c r="F2274" s="8">
        <v>0.0</v>
      </c>
      <c r="G2274" s="8">
        <v>-1.0</v>
      </c>
      <c r="H2274" s="8">
        <v>0.0</v>
      </c>
      <c r="I2274" s="8">
        <v>0.0</v>
      </c>
    </row>
    <row r="2275">
      <c r="B2275" s="8" t="s">
        <v>3759</v>
      </c>
      <c r="C2275" s="8" t="s">
        <v>3760</v>
      </c>
      <c r="D2275" s="8">
        <v>0.0</v>
      </c>
      <c r="E2275" s="8">
        <v>2.2932191E7</v>
      </c>
      <c r="F2275" s="8">
        <v>6.45852624E8</v>
      </c>
      <c r="G2275" s="8">
        <v>104.0</v>
      </c>
      <c r="H2275" s="8">
        <v>0.036</v>
      </c>
      <c r="I2275" s="8">
        <v>4.244504E-4</v>
      </c>
    </row>
    <row r="2276">
      <c r="B2276" s="8" t="s">
        <v>3761</v>
      </c>
      <c r="C2276" s="8" t="s">
        <v>3762</v>
      </c>
      <c r="D2276" s="8">
        <v>0.0</v>
      </c>
      <c r="E2276" s="8">
        <v>107425.0</v>
      </c>
      <c r="F2276" s="8">
        <v>1992562.0</v>
      </c>
      <c r="G2276" s="8">
        <v>1519.0</v>
      </c>
      <c r="H2276" s="8">
        <v>0.054</v>
      </c>
      <c r="I2276" s="9">
        <v>1.3095E-6</v>
      </c>
    </row>
    <row r="2277">
      <c r="B2277" s="8" t="s">
        <v>3763</v>
      </c>
      <c r="C2277" s="8" t="s">
        <v>3764</v>
      </c>
      <c r="D2277" s="8">
        <v>0.0</v>
      </c>
      <c r="E2277" s="8">
        <v>70640.0</v>
      </c>
      <c r="F2277" s="8">
        <v>0.0</v>
      </c>
      <c r="G2277" s="8">
        <v>-1.0</v>
      </c>
      <c r="H2277" s="8">
        <v>0.0</v>
      </c>
      <c r="I2277" s="8">
        <v>0.0</v>
      </c>
    </row>
    <row r="2278">
      <c r="B2278" s="8" t="s">
        <v>3763</v>
      </c>
      <c r="C2278" s="8" t="s">
        <v>3764</v>
      </c>
      <c r="D2278" s="8">
        <v>0.0</v>
      </c>
      <c r="E2278" s="8">
        <v>70640.0</v>
      </c>
      <c r="F2278" s="8">
        <v>0.0</v>
      </c>
      <c r="G2278" s="8">
        <v>-1.0</v>
      </c>
      <c r="H2278" s="8">
        <v>0.0</v>
      </c>
      <c r="I2278" s="8">
        <v>0.0</v>
      </c>
    </row>
    <row r="2279">
      <c r="B2279" s="8" t="s">
        <v>3763</v>
      </c>
      <c r="C2279" s="8" t="s">
        <v>3764</v>
      </c>
      <c r="D2279" s="8">
        <v>0.0</v>
      </c>
      <c r="E2279" s="8">
        <v>70640.0</v>
      </c>
      <c r="F2279" s="8">
        <v>0.0</v>
      </c>
      <c r="G2279" s="8">
        <v>-1.0</v>
      </c>
      <c r="H2279" s="8">
        <v>0.0</v>
      </c>
      <c r="I2279" s="8">
        <v>0.0</v>
      </c>
    </row>
    <row r="2280">
      <c r="B2280" s="8" t="s">
        <v>3763</v>
      </c>
      <c r="C2280" s="8" t="s">
        <v>3764</v>
      </c>
      <c r="D2280" s="8">
        <v>0.0</v>
      </c>
      <c r="E2280" s="8">
        <v>71366.0</v>
      </c>
      <c r="F2280" s="8">
        <v>0.0</v>
      </c>
      <c r="G2280" s="8">
        <v>-1.0</v>
      </c>
      <c r="H2280" s="8">
        <v>0.0</v>
      </c>
      <c r="I2280" s="8">
        <v>0.0</v>
      </c>
    </row>
    <row r="2281">
      <c r="B2281" s="8" t="s">
        <v>3765</v>
      </c>
      <c r="C2281" s="8" t="s">
        <v>3547</v>
      </c>
      <c r="D2281" s="8">
        <v>0.0</v>
      </c>
      <c r="E2281" s="8">
        <v>1431205.0</v>
      </c>
      <c r="F2281" s="8">
        <v>0.0</v>
      </c>
      <c r="G2281" s="8">
        <v>-1.0</v>
      </c>
      <c r="H2281" s="8">
        <v>0.0</v>
      </c>
      <c r="I2281" s="8">
        <v>0.0</v>
      </c>
    </row>
    <row r="2282">
      <c r="B2282" s="8" t="s">
        <v>3766</v>
      </c>
      <c r="C2282" s="8" t="s">
        <v>3767</v>
      </c>
      <c r="D2282" s="8">
        <v>0.0</v>
      </c>
      <c r="E2282" s="8">
        <v>0.0</v>
      </c>
      <c r="F2282" s="8">
        <v>1780.41</v>
      </c>
      <c r="G2282" s="8">
        <v>2926.0</v>
      </c>
      <c r="H2282" s="8">
        <v>0.0</v>
      </c>
      <c r="I2282" s="9">
        <v>1.2E-9</v>
      </c>
    </row>
    <row r="2283">
      <c r="B2283" s="8" t="s">
        <v>3768</v>
      </c>
      <c r="C2283" s="8" t="s">
        <v>3769</v>
      </c>
      <c r="D2283" s="8">
        <v>0.0</v>
      </c>
      <c r="E2283" s="8">
        <v>122716.0</v>
      </c>
      <c r="F2283" s="8">
        <v>0.0</v>
      </c>
      <c r="G2283" s="8">
        <v>-1.0</v>
      </c>
      <c r="H2283" s="8">
        <v>0.0</v>
      </c>
      <c r="I2283" s="8">
        <v>0.0</v>
      </c>
    </row>
    <row r="2284">
      <c r="B2284" s="8" t="s">
        <v>3770</v>
      </c>
      <c r="C2284" s="8" t="s">
        <v>3771</v>
      </c>
      <c r="D2284" s="8">
        <v>0.0</v>
      </c>
      <c r="E2284" s="8">
        <v>0.0</v>
      </c>
      <c r="F2284" s="8">
        <v>0.0</v>
      </c>
      <c r="G2284" s="8">
        <v>-1.0</v>
      </c>
      <c r="H2284" s="8">
        <v>0.0</v>
      </c>
      <c r="I2284" s="8">
        <v>0.0</v>
      </c>
    </row>
    <row r="2285">
      <c r="B2285" s="8" t="s">
        <v>3772</v>
      </c>
      <c r="C2285" s="8" t="s">
        <v>3773</v>
      </c>
      <c r="D2285" s="8">
        <v>0.0</v>
      </c>
      <c r="E2285" s="8">
        <v>3.7</v>
      </c>
      <c r="F2285" s="8">
        <v>0.0</v>
      </c>
      <c r="G2285" s="8">
        <v>-1.0</v>
      </c>
      <c r="H2285" s="8">
        <v>0.0</v>
      </c>
      <c r="I2285" s="8">
        <v>0.0</v>
      </c>
    </row>
    <row r="2286">
      <c r="B2286" s="8" t="s">
        <v>3772</v>
      </c>
      <c r="C2286" s="8" t="s">
        <v>3773</v>
      </c>
      <c r="D2286" s="8">
        <v>0.0</v>
      </c>
      <c r="E2286" s="8">
        <v>3.7</v>
      </c>
      <c r="F2286" s="8">
        <v>0.0</v>
      </c>
      <c r="G2286" s="8">
        <v>-1.0</v>
      </c>
      <c r="H2286" s="8">
        <v>0.0</v>
      </c>
      <c r="I2286" s="8">
        <v>0.0</v>
      </c>
    </row>
    <row r="2287">
      <c r="B2287" s="8" t="s">
        <v>3772</v>
      </c>
      <c r="C2287" s="8" t="s">
        <v>3773</v>
      </c>
      <c r="D2287" s="8">
        <v>0.0</v>
      </c>
      <c r="E2287" s="8">
        <v>3.7</v>
      </c>
      <c r="F2287" s="8">
        <v>0.0</v>
      </c>
      <c r="G2287" s="8">
        <v>-1.0</v>
      </c>
      <c r="H2287" s="8">
        <v>0.0</v>
      </c>
      <c r="I2287" s="8">
        <v>0.0</v>
      </c>
    </row>
    <row r="2288">
      <c r="B2288" s="8" t="s">
        <v>3772</v>
      </c>
      <c r="C2288" s="8" t="s">
        <v>3773</v>
      </c>
      <c r="D2288" s="8">
        <v>0.0</v>
      </c>
      <c r="E2288" s="8">
        <v>3.7</v>
      </c>
      <c r="F2288" s="8">
        <v>0.0</v>
      </c>
      <c r="G2288" s="8">
        <v>-1.0</v>
      </c>
      <c r="H2288" s="8">
        <v>0.0</v>
      </c>
      <c r="I2288" s="8">
        <v>0.0</v>
      </c>
    </row>
    <row r="2289">
      <c r="B2289" s="8" t="s">
        <v>3774</v>
      </c>
      <c r="C2289" s="8" t="s">
        <v>3775</v>
      </c>
      <c r="D2289" s="8">
        <v>0.0</v>
      </c>
      <c r="E2289" s="8">
        <v>101609.0</v>
      </c>
      <c r="F2289" s="8">
        <v>840849.0</v>
      </c>
      <c r="G2289" s="8">
        <v>1869.0</v>
      </c>
      <c r="H2289" s="8">
        <v>0.121</v>
      </c>
      <c r="I2289" s="9">
        <v>5.526E-7</v>
      </c>
    </row>
    <row r="2290">
      <c r="B2290" s="8" t="s">
        <v>3776</v>
      </c>
      <c r="C2290" s="8" t="s">
        <v>3777</v>
      </c>
      <c r="D2290" s="8">
        <v>0.0</v>
      </c>
      <c r="E2290" s="8">
        <v>1.04</v>
      </c>
      <c r="F2290" s="8">
        <v>48465.0</v>
      </c>
      <c r="G2290" s="8">
        <v>2672.0</v>
      </c>
      <c r="H2290" s="8">
        <v>0.0</v>
      </c>
      <c r="I2290" s="9">
        <v>3.19E-8</v>
      </c>
    </row>
    <row r="2291">
      <c r="B2291" s="8" t="s">
        <v>3778</v>
      </c>
      <c r="C2291" s="8" t="s">
        <v>3779</v>
      </c>
      <c r="D2291" s="8">
        <v>0.0</v>
      </c>
      <c r="E2291" s="8">
        <v>237837.0</v>
      </c>
      <c r="F2291" s="8">
        <v>0.0</v>
      </c>
      <c r="G2291" s="8">
        <v>-1.0</v>
      </c>
      <c r="H2291" s="8">
        <v>0.0</v>
      </c>
      <c r="I2291" s="8">
        <v>0.0</v>
      </c>
    </row>
    <row r="2292">
      <c r="B2292" s="8" t="s">
        <v>3780</v>
      </c>
      <c r="C2292" s="8" t="s">
        <v>3651</v>
      </c>
      <c r="D2292" s="8">
        <v>0.0</v>
      </c>
      <c r="E2292" s="8">
        <v>261200.0</v>
      </c>
      <c r="F2292" s="8">
        <v>3607747.0</v>
      </c>
      <c r="G2292" s="8">
        <v>1280.0</v>
      </c>
      <c r="H2292" s="8">
        <v>0.072</v>
      </c>
      <c r="I2292" s="9">
        <v>2.371E-6</v>
      </c>
    </row>
    <row r="2293">
      <c r="B2293" s="8" t="s">
        <v>3781</v>
      </c>
      <c r="C2293" s="8" t="s">
        <v>3421</v>
      </c>
      <c r="D2293" s="8">
        <v>0.0</v>
      </c>
      <c r="E2293" s="8">
        <v>23140.0</v>
      </c>
      <c r="F2293" s="8">
        <v>0.0</v>
      </c>
      <c r="G2293" s="8">
        <v>-1.0</v>
      </c>
      <c r="H2293" s="8">
        <v>0.0</v>
      </c>
      <c r="I2293" s="8">
        <v>0.0</v>
      </c>
    </row>
    <row r="2294">
      <c r="B2294" s="8" t="s">
        <v>3782</v>
      </c>
      <c r="C2294" s="8" t="s">
        <v>3783</v>
      </c>
      <c r="D2294" s="8">
        <v>0.0</v>
      </c>
      <c r="E2294" s="8">
        <v>0.0</v>
      </c>
      <c r="F2294" s="8">
        <v>0.0</v>
      </c>
      <c r="G2294" s="8">
        <v>-1.0</v>
      </c>
      <c r="H2294" s="8">
        <v>0.0</v>
      </c>
      <c r="I2294" s="8">
        <v>0.0</v>
      </c>
    </row>
    <row r="2295">
      <c r="B2295" s="8" t="s">
        <v>3784</v>
      </c>
      <c r="C2295" s="8" t="s">
        <v>3785</v>
      </c>
      <c r="D2295" s="8">
        <v>0.0</v>
      </c>
      <c r="E2295" s="8">
        <v>1232216.0</v>
      </c>
      <c r="F2295" s="8">
        <v>2.5112417E7</v>
      </c>
      <c r="G2295" s="8">
        <v>587.0</v>
      </c>
      <c r="H2295" s="8">
        <v>0.049</v>
      </c>
      <c r="I2295" s="9">
        <v>1.65037E-5</v>
      </c>
    </row>
    <row r="2296">
      <c r="B2296" s="8" t="s">
        <v>3786</v>
      </c>
      <c r="C2296" s="8" t="s">
        <v>3787</v>
      </c>
      <c r="D2296" s="8">
        <v>0.0</v>
      </c>
      <c r="E2296" s="8">
        <v>4.36</v>
      </c>
      <c r="F2296" s="8">
        <v>0.0</v>
      </c>
      <c r="G2296" s="8">
        <v>-1.0</v>
      </c>
      <c r="H2296" s="8">
        <v>0.0</v>
      </c>
      <c r="I2296" s="8">
        <v>0.0</v>
      </c>
    </row>
    <row r="2297">
      <c r="B2297" s="8" t="s">
        <v>3788</v>
      </c>
      <c r="C2297" s="8" t="s">
        <v>3789</v>
      </c>
      <c r="D2297" s="8">
        <v>0.0</v>
      </c>
      <c r="E2297" s="8">
        <v>227753.0</v>
      </c>
      <c r="F2297" s="8">
        <v>9242594.0</v>
      </c>
      <c r="G2297" s="8">
        <v>892.0</v>
      </c>
      <c r="H2297" s="8">
        <v>0.025</v>
      </c>
      <c r="I2297" s="9">
        <v>6.0742E-6</v>
      </c>
    </row>
    <row r="2298">
      <c r="B2298" s="8" t="s">
        <v>3790</v>
      </c>
      <c r="C2298" s="8" t="s">
        <v>3791</v>
      </c>
      <c r="D2298" s="8">
        <v>0.0</v>
      </c>
      <c r="E2298" s="8">
        <v>0.0</v>
      </c>
      <c r="F2298" s="8">
        <v>127940.0</v>
      </c>
      <c r="G2298" s="8">
        <v>2468.0</v>
      </c>
      <c r="H2298" s="8">
        <v>0.0</v>
      </c>
      <c r="I2298" s="9">
        <v>8.41E-8</v>
      </c>
    </row>
    <row r="2299">
      <c r="B2299" s="8" t="s">
        <v>3792</v>
      </c>
      <c r="C2299" s="8" t="s">
        <v>3793</v>
      </c>
      <c r="D2299" s="8">
        <v>0.0</v>
      </c>
      <c r="E2299" s="8">
        <v>1167693.0</v>
      </c>
      <c r="F2299" s="8">
        <v>3568952.0</v>
      </c>
      <c r="G2299" s="8">
        <v>1290.0</v>
      </c>
      <c r="H2299" s="8">
        <v>0.327</v>
      </c>
      <c r="I2299" s="9">
        <v>2.3455E-6</v>
      </c>
    </row>
    <row r="2300">
      <c r="B2300" s="8" t="s">
        <v>3794</v>
      </c>
      <c r="C2300" s="8" t="s">
        <v>3795</v>
      </c>
      <c r="D2300" s="8">
        <v>0.0</v>
      </c>
      <c r="E2300" s="8">
        <v>4024.88</v>
      </c>
      <c r="F2300" s="8">
        <v>4069840.0</v>
      </c>
      <c r="G2300" s="8">
        <v>1227.0</v>
      </c>
      <c r="H2300" s="8">
        <v>0.001</v>
      </c>
      <c r="I2300" s="9">
        <v>2.6747E-6</v>
      </c>
    </row>
    <row r="2301">
      <c r="B2301" s="8" t="s">
        <v>3796</v>
      </c>
      <c r="C2301" s="8" t="s">
        <v>3797</v>
      </c>
      <c r="D2301" s="8">
        <v>0.0</v>
      </c>
      <c r="E2301" s="8">
        <v>74439.0</v>
      </c>
      <c r="F2301" s="8">
        <v>3.9685705E7</v>
      </c>
      <c r="G2301" s="8">
        <v>468.0</v>
      </c>
      <c r="H2301" s="8">
        <v>0.002</v>
      </c>
      <c r="I2301" s="9">
        <v>2.60812E-5</v>
      </c>
    </row>
    <row r="2302">
      <c r="B2302" s="8" t="s">
        <v>3798</v>
      </c>
      <c r="C2302" s="8" t="s">
        <v>3799</v>
      </c>
      <c r="D2302" s="8">
        <v>0.0</v>
      </c>
      <c r="E2302" s="8">
        <v>14.61</v>
      </c>
      <c r="F2302" s="8">
        <v>0.0</v>
      </c>
      <c r="G2302" s="8">
        <v>-1.0</v>
      </c>
      <c r="H2302" s="8">
        <v>0.0</v>
      </c>
      <c r="I2302" s="8">
        <v>0.0</v>
      </c>
    </row>
    <row r="2303">
      <c r="B2303" s="8" t="s">
        <v>3800</v>
      </c>
      <c r="C2303" s="8" t="s">
        <v>3801</v>
      </c>
      <c r="D2303" s="8">
        <v>0.0</v>
      </c>
      <c r="E2303" s="8">
        <v>4100.66</v>
      </c>
      <c r="F2303" s="8">
        <v>2286442.0</v>
      </c>
      <c r="G2303" s="8">
        <v>1463.0</v>
      </c>
      <c r="H2303" s="8">
        <v>0.002</v>
      </c>
      <c r="I2303" s="9">
        <v>1.5026E-6</v>
      </c>
    </row>
    <row r="2304">
      <c r="B2304" s="8" t="s">
        <v>3802</v>
      </c>
      <c r="C2304" s="8" t="s">
        <v>3803</v>
      </c>
      <c r="D2304" s="8">
        <v>0.0</v>
      </c>
      <c r="E2304" s="8">
        <v>1.59</v>
      </c>
      <c r="F2304" s="8">
        <v>0.0</v>
      </c>
      <c r="G2304" s="8">
        <v>-1.0</v>
      </c>
      <c r="H2304" s="8">
        <v>0.0</v>
      </c>
      <c r="I2304" s="8">
        <v>0.0</v>
      </c>
    </row>
    <row r="2305">
      <c r="B2305" s="8" t="s">
        <v>3804</v>
      </c>
      <c r="C2305" s="8" t="s">
        <v>3805</v>
      </c>
      <c r="D2305" s="8">
        <v>0.0</v>
      </c>
      <c r="E2305" s="8">
        <v>7387.12</v>
      </c>
      <c r="F2305" s="8">
        <v>0.0</v>
      </c>
      <c r="G2305" s="8">
        <v>-1.0</v>
      </c>
      <c r="H2305" s="8">
        <v>0.0</v>
      </c>
      <c r="I2305" s="8">
        <v>0.0</v>
      </c>
    </row>
    <row r="2306">
      <c r="B2306" s="8" t="s">
        <v>3806</v>
      </c>
      <c r="C2306" s="8" t="s">
        <v>3807</v>
      </c>
      <c r="D2306" s="8">
        <v>0.0</v>
      </c>
      <c r="E2306" s="8">
        <v>109457.0</v>
      </c>
      <c r="F2306" s="8">
        <v>0.0</v>
      </c>
      <c r="G2306" s="8">
        <v>-1.0</v>
      </c>
      <c r="H2306" s="8">
        <v>0.0</v>
      </c>
      <c r="I2306" s="8">
        <v>0.0</v>
      </c>
    </row>
    <row r="2307">
      <c r="B2307" s="8" t="s">
        <v>3808</v>
      </c>
      <c r="C2307" s="8" t="s">
        <v>3809</v>
      </c>
      <c r="D2307" s="8">
        <v>0.0</v>
      </c>
      <c r="E2307" s="8">
        <v>3428.75</v>
      </c>
      <c r="F2307" s="8">
        <v>0.0</v>
      </c>
      <c r="G2307" s="8">
        <v>-1.0</v>
      </c>
      <c r="H2307" s="8">
        <v>0.0</v>
      </c>
      <c r="I2307" s="8">
        <v>0.0</v>
      </c>
    </row>
    <row r="2308">
      <c r="B2308" s="8" t="s">
        <v>3810</v>
      </c>
      <c r="C2308" s="8" t="s">
        <v>3811</v>
      </c>
      <c r="D2308" s="8">
        <v>0.0</v>
      </c>
      <c r="E2308" s="8">
        <v>6.95</v>
      </c>
      <c r="F2308" s="8">
        <v>10985.1</v>
      </c>
      <c r="G2308" s="8">
        <v>2853.0</v>
      </c>
      <c r="H2308" s="8">
        <v>0.001</v>
      </c>
      <c r="I2308" s="9">
        <v>7.2E-9</v>
      </c>
    </row>
    <row r="2309">
      <c r="B2309" s="8" t="s">
        <v>3812</v>
      </c>
      <c r="C2309" s="8" t="s">
        <v>3813</v>
      </c>
      <c r="D2309" s="8">
        <v>0.0</v>
      </c>
      <c r="E2309" s="8">
        <v>4562.89</v>
      </c>
      <c r="F2309" s="8">
        <v>0.0</v>
      </c>
      <c r="G2309" s="8">
        <v>-1.0</v>
      </c>
      <c r="H2309" s="8">
        <v>0.0</v>
      </c>
      <c r="I2309" s="8">
        <v>0.0</v>
      </c>
    </row>
    <row r="2310">
      <c r="B2310" s="8" t="s">
        <v>3814</v>
      </c>
      <c r="C2310" s="8" t="s">
        <v>3813</v>
      </c>
      <c r="D2310" s="8">
        <v>0.0</v>
      </c>
      <c r="E2310" s="8">
        <v>1631.38</v>
      </c>
      <c r="F2310" s="8">
        <v>0.0</v>
      </c>
      <c r="G2310" s="8">
        <v>-1.0</v>
      </c>
      <c r="H2310" s="8">
        <v>0.0</v>
      </c>
      <c r="I2310" s="8">
        <v>0.0</v>
      </c>
    </row>
    <row r="2311">
      <c r="B2311" s="8" t="s">
        <v>3815</v>
      </c>
      <c r="C2311" s="8" t="s">
        <v>3816</v>
      </c>
      <c r="D2311" s="8">
        <v>0.0</v>
      </c>
      <c r="E2311" s="8">
        <v>0.0</v>
      </c>
      <c r="F2311" s="8">
        <v>0.0</v>
      </c>
      <c r="G2311" s="8">
        <v>-1.0</v>
      </c>
      <c r="H2311" s="8">
        <v>0.0</v>
      </c>
      <c r="I2311" s="8">
        <v>0.0</v>
      </c>
    </row>
    <row r="2312">
      <c r="B2312" s="8" t="s">
        <v>3817</v>
      </c>
      <c r="C2312" s="8" t="s">
        <v>3818</v>
      </c>
      <c r="D2312" s="8">
        <v>0.0</v>
      </c>
      <c r="E2312" s="8">
        <v>140115.0</v>
      </c>
      <c r="F2312" s="8">
        <v>0.0</v>
      </c>
      <c r="G2312" s="8">
        <v>-1.0</v>
      </c>
      <c r="H2312" s="8">
        <v>0.0</v>
      </c>
      <c r="I2312" s="8">
        <v>0.0</v>
      </c>
    </row>
    <row r="2313">
      <c r="B2313" s="8" t="s">
        <v>3819</v>
      </c>
      <c r="C2313" s="8" t="s">
        <v>3820</v>
      </c>
      <c r="D2313" s="8">
        <v>0.0</v>
      </c>
      <c r="E2313" s="8">
        <v>48.78</v>
      </c>
      <c r="F2313" s="8">
        <v>0.0</v>
      </c>
      <c r="G2313" s="8">
        <v>-1.0</v>
      </c>
      <c r="H2313" s="8">
        <v>0.0</v>
      </c>
      <c r="I2313" s="8">
        <v>0.0</v>
      </c>
    </row>
    <row r="2314">
      <c r="B2314" s="8" t="s">
        <v>3821</v>
      </c>
      <c r="C2314" s="8" t="s">
        <v>3822</v>
      </c>
      <c r="D2314" s="8">
        <v>0.0</v>
      </c>
      <c r="E2314" s="8">
        <v>2073.84</v>
      </c>
      <c r="F2314" s="8">
        <v>0.0</v>
      </c>
      <c r="G2314" s="8">
        <v>-1.0</v>
      </c>
      <c r="H2314" s="8">
        <v>0.0</v>
      </c>
      <c r="I2314" s="8">
        <v>0.0</v>
      </c>
    </row>
    <row r="2315">
      <c r="B2315" s="8" t="s">
        <v>3823</v>
      </c>
      <c r="C2315" s="8" t="s">
        <v>3824</v>
      </c>
      <c r="D2315" s="8">
        <v>0.0</v>
      </c>
      <c r="E2315" s="8">
        <v>0.0</v>
      </c>
      <c r="F2315" s="8">
        <v>1327669.0</v>
      </c>
      <c r="G2315" s="8">
        <v>1700.0</v>
      </c>
      <c r="H2315" s="8">
        <v>0.0</v>
      </c>
      <c r="I2315" s="9">
        <v>8.725E-7</v>
      </c>
    </row>
    <row r="2316">
      <c r="B2316" s="8" t="s">
        <v>3825</v>
      </c>
      <c r="C2316" s="8" t="s">
        <v>3826</v>
      </c>
      <c r="D2316" s="8">
        <v>0.0</v>
      </c>
      <c r="E2316" s="8">
        <v>217303.0</v>
      </c>
      <c r="F2316" s="8">
        <v>0.0</v>
      </c>
      <c r="G2316" s="8">
        <v>-1.0</v>
      </c>
      <c r="H2316" s="8">
        <v>0.0</v>
      </c>
      <c r="I2316" s="8">
        <v>0.0</v>
      </c>
    </row>
    <row r="2317">
      <c r="B2317" s="8" t="s">
        <v>3827</v>
      </c>
      <c r="C2317" s="8" t="s">
        <v>3828</v>
      </c>
      <c r="D2317" s="8">
        <v>0.0</v>
      </c>
      <c r="E2317" s="8">
        <v>510259.0</v>
      </c>
      <c r="F2317" s="8">
        <v>0.0</v>
      </c>
      <c r="G2317" s="8">
        <v>-1.0</v>
      </c>
      <c r="H2317" s="8">
        <v>0.0</v>
      </c>
      <c r="I2317" s="8">
        <v>0.0</v>
      </c>
    </row>
    <row r="2318">
      <c r="B2318" s="8" t="s">
        <v>3829</v>
      </c>
      <c r="C2318" s="8" t="s">
        <v>3830</v>
      </c>
      <c r="D2318" s="8">
        <v>0.0</v>
      </c>
      <c r="E2318" s="8">
        <v>147547.0</v>
      </c>
      <c r="F2318" s="8">
        <v>0.0</v>
      </c>
      <c r="G2318" s="8">
        <v>-1.0</v>
      </c>
      <c r="H2318" s="8">
        <v>0.0</v>
      </c>
      <c r="I2318" s="8">
        <v>0.0</v>
      </c>
    </row>
    <row r="2319">
      <c r="B2319" s="8" t="s">
        <v>3831</v>
      </c>
      <c r="C2319" s="8" t="s">
        <v>3832</v>
      </c>
      <c r="D2319" s="8">
        <v>0.0</v>
      </c>
      <c r="E2319" s="8">
        <v>3021.8</v>
      </c>
      <c r="F2319" s="8">
        <v>617797.0</v>
      </c>
      <c r="G2319" s="8">
        <v>2003.0</v>
      </c>
      <c r="H2319" s="8">
        <v>0.005</v>
      </c>
      <c r="I2319" s="9">
        <v>4.06E-7</v>
      </c>
    </row>
    <row r="2320">
      <c r="B2320" s="8" t="s">
        <v>3833</v>
      </c>
      <c r="C2320" s="8" t="s">
        <v>3834</v>
      </c>
      <c r="D2320" s="8">
        <v>0.0</v>
      </c>
      <c r="E2320" s="8">
        <v>118167.0</v>
      </c>
      <c r="F2320" s="8">
        <v>1452876.0</v>
      </c>
      <c r="G2320" s="8">
        <v>1666.0</v>
      </c>
      <c r="H2320" s="8">
        <v>0.081</v>
      </c>
      <c r="I2320" s="9">
        <v>9.548E-7</v>
      </c>
    </row>
    <row r="2321">
      <c r="B2321" s="8" t="s">
        <v>3835</v>
      </c>
      <c r="C2321" s="8" t="s">
        <v>3836</v>
      </c>
      <c r="D2321" s="8">
        <v>0.0</v>
      </c>
      <c r="E2321" s="8">
        <v>2673.33</v>
      </c>
      <c r="F2321" s="8">
        <v>0.0</v>
      </c>
      <c r="G2321" s="8">
        <v>-1.0</v>
      </c>
      <c r="H2321" s="8">
        <v>0.0</v>
      </c>
      <c r="I2321" s="8">
        <v>0.0</v>
      </c>
    </row>
    <row r="2322">
      <c r="B2322" s="8" t="s">
        <v>3837</v>
      </c>
      <c r="C2322" s="8" t="s">
        <v>3419</v>
      </c>
      <c r="D2322" s="8">
        <v>0.0</v>
      </c>
      <c r="E2322" s="8">
        <v>0.0</v>
      </c>
      <c r="F2322" s="8">
        <v>0.0</v>
      </c>
      <c r="G2322" s="8">
        <v>-1.0</v>
      </c>
      <c r="H2322" s="8">
        <v>0.0</v>
      </c>
      <c r="I2322" s="8">
        <v>0.0</v>
      </c>
    </row>
    <row r="2323">
      <c r="B2323" s="8" t="s">
        <v>3838</v>
      </c>
      <c r="C2323" s="8" t="s">
        <v>3839</v>
      </c>
      <c r="D2323" s="8">
        <v>0.0</v>
      </c>
      <c r="E2323" s="8">
        <v>4572422.0</v>
      </c>
      <c r="F2323" s="8">
        <v>9.9574715E7</v>
      </c>
      <c r="G2323" s="8">
        <v>291.0</v>
      </c>
      <c r="H2323" s="8">
        <v>0.046</v>
      </c>
      <c r="I2323" s="9">
        <v>6.54399E-5</v>
      </c>
    </row>
    <row r="2324">
      <c r="B2324" s="8" t="s">
        <v>3840</v>
      </c>
      <c r="C2324" s="8" t="s">
        <v>3841</v>
      </c>
      <c r="D2324" s="8">
        <v>0.0</v>
      </c>
      <c r="E2324" s="8">
        <v>27634.0</v>
      </c>
      <c r="F2324" s="8">
        <v>12590.15</v>
      </c>
      <c r="G2324" s="8">
        <v>2837.0</v>
      </c>
      <c r="H2324" s="8">
        <v>2.195</v>
      </c>
      <c r="I2324" s="9">
        <v>8.3E-9</v>
      </c>
    </row>
    <row r="2325">
      <c r="B2325" s="8" t="s">
        <v>3842</v>
      </c>
      <c r="C2325" s="8" t="s">
        <v>3843</v>
      </c>
      <c r="D2325" s="8">
        <v>0.0</v>
      </c>
      <c r="E2325" s="8">
        <v>5921.56</v>
      </c>
      <c r="F2325" s="8">
        <v>1379286.0</v>
      </c>
      <c r="G2325" s="8">
        <v>1683.0</v>
      </c>
      <c r="H2325" s="8">
        <v>0.004</v>
      </c>
      <c r="I2325" s="9">
        <v>9.065E-7</v>
      </c>
    </row>
    <row r="2326">
      <c r="B2326" s="8" t="s">
        <v>3844</v>
      </c>
      <c r="C2326" s="8" t="s">
        <v>3845</v>
      </c>
      <c r="D2326" s="8">
        <v>0.0</v>
      </c>
      <c r="E2326" s="8">
        <v>657630.0</v>
      </c>
      <c r="F2326" s="8">
        <v>1.20739943E8</v>
      </c>
      <c r="G2326" s="8">
        <v>258.0</v>
      </c>
      <c r="H2326" s="8">
        <v>0.005</v>
      </c>
      <c r="I2326" s="9">
        <v>7.93496E-5</v>
      </c>
    </row>
    <row r="2327">
      <c r="B2327" s="8" t="s">
        <v>3846</v>
      </c>
      <c r="C2327" s="8" t="s">
        <v>3847</v>
      </c>
      <c r="D2327" s="8">
        <v>0.0</v>
      </c>
      <c r="E2327" s="8">
        <v>0.0</v>
      </c>
      <c r="F2327" s="8">
        <v>0.0</v>
      </c>
      <c r="G2327" s="8">
        <v>-1.0</v>
      </c>
      <c r="H2327" s="8">
        <v>0.0</v>
      </c>
      <c r="I2327" s="8">
        <v>0.0</v>
      </c>
    </row>
    <row r="2328">
      <c r="B2328" s="8" t="s">
        <v>3848</v>
      </c>
      <c r="C2328" s="8" t="s">
        <v>3849</v>
      </c>
      <c r="D2328" s="8">
        <v>0.0</v>
      </c>
      <c r="E2328" s="8">
        <v>1027.68</v>
      </c>
      <c r="F2328" s="8">
        <v>0.0</v>
      </c>
      <c r="G2328" s="8">
        <v>-1.0</v>
      </c>
      <c r="H2328" s="8">
        <v>0.0</v>
      </c>
      <c r="I2328" s="8">
        <v>0.0</v>
      </c>
    </row>
    <row r="2329">
      <c r="B2329" s="8" t="s">
        <v>3850</v>
      </c>
      <c r="C2329" s="8" t="s">
        <v>3851</v>
      </c>
      <c r="D2329" s="8">
        <v>0.0</v>
      </c>
      <c r="E2329" s="8">
        <v>2.271001116E9</v>
      </c>
      <c r="F2329" s="8">
        <v>0.0</v>
      </c>
      <c r="G2329" s="8">
        <v>-1.0</v>
      </c>
      <c r="H2329" s="8">
        <v>0.0</v>
      </c>
      <c r="I2329" s="8">
        <v>0.0</v>
      </c>
    </row>
    <row r="2330">
      <c r="B2330" s="8" t="s">
        <v>3852</v>
      </c>
      <c r="C2330" s="8" t="s">
        <v>3853</v>
      </c>
      <c r="D2330" s="8">
        <v>0.0</v>
      </c>
      <c r="E2330" s="8">
        <v>134520.0</v>
      </c>
      <c r="F2330" s="8">
        <v>8705220.0</v>
      </c>
      <c r="G2330" s="8">
        <v>913.0</v>
      </c>
      <c r="H2330" s="8">
        <v>0.015</v>
      </c>
      <c r="I2330" s="9">
        <v>5.721E-6</v>
      </c>
    </row>
    <row r="2331">
      <c r="B2331" s="8" t="s">
        <v>3854</v>
      </c>
      <c r="C2331" s="8" t="s">
        <v>3385</v>
      </c>
      <c r="D2331" s="8">
        <v>0.0</v>
      </c>
      <c r="E2331" s="8">
        <v>8350.81</v>
      </c>
      <c r="F2331" s="8">
        <v>721622.0</v>
      </c>
      <c r="G2331" s="8">
        <v>1939.0</v>
      </c>
      <c r="H2331" s="8">
        <v>0.012</v>
      </c>
      <c r="I2331" s="9">
        <v>4.742E-7</v>
      </c>
    </row>
    <row r="2332">
      <c r="B2332" s="8" t="s">
        <v>3855</v>
      </c>
      <c r="C2332" s="8" t="s">
        <v>3856</v>
      </c>
      <c r="D2332" s="8">
        <v>0.0</v>
      </c>
      <c r="E2332" s="8">
        <v>391386.0</v>
      </c>
      <c r="F2332" s="8">
        <v>2207835.0</v>
      </c>
      <c r="G2332" s="8">
        <v>1481.0</v>
      </c>
      <c r="H2332" s="8">
        <v>0.177</v>
      </c>
      <c r="I2332" s="9">
        <v>1.451E-6</v>
      </c>
    </row>
    <row r="2333">
      <c r="B2333" s="8" t="s">
        <v>3857</v>
      </c>
      <c r="C2333" s="8" t="s">
        <v>3858</v>
      </c>
      <c r="D2333" s="8">
        <v>0.0</v>
      </c>
      <c r="E2333" s="8">
        <v>0.0</v>
      </c>
      <c r="F2333" s="8">
        <v>0.0</v>
      </c>
      <c r="G2333" s="8">
        <v>-1.0</v>
      </c>
      <c r="H2333" s="8">
        <v>0.0</v>
      </c>
      <c r="I2333" s="8">
        <v>0.0</v>
      </c>
    </row>
    <row r="2334">
      <c r="B2334" s="8" t="s">
        <v>3859</v>
      </c>
      <c r="C2334" s="8" t="s">
        <v>3860</v>
      </c>
      <c r="D2334" s="8">
        <v>0.0</v>
      </c>
      <c r="E2334" s="8">
        <v>324284.0</v>
      </c>
      <c r="F2334" s="8">
        <v>1435624.0</v>
      </c>
      <c r="G2334" s="8">
        <v>1672.0</v>
      </c>
      <c r="H2334" s="8">
        <v>0.226</v>
      </c>
      <c r="I2334" s="9">
        <v>9.435E-7</v>
      </c>
    </row>
    <row r="2335">
      <c r="B2335" s="8" t="s">
        <v>3861</v>
      </c>
      <c r="C2335" s="8" t="s">
        <v>3862</v>
      </c>
      <c r="D2335" s="8">
        <v>0.0</v>
      </c>
      <c r="E2335" s="8">
        <v>0.0</v>
      </c>
      <c r="F2335" s="8">
        <v>30147.0</v>
      </c>
      <c r="G2335" s="8">
        <v>2738.0</v>
      </c>
      <c r="H2335" s="8">
        <v>0.0</v>
      </c>
      <c r="I2335" s="9">
        <v>1.98E-8</v>
      </c>
    </row>
    <row r="2336">
      <c r="B2336" s="8" t="s">
        <v>3863</v>
      </c>
      <c r="C2336" s="8" t="s">
        <v>3864</v>
      </c>
      <c r="D2336" s="8">
        <v>0.0</v>
      </c>
      <c r="E2336" s="8">
        <v>155213.0</v>
      </c>
      <c r="F2336" s="8">
        <v>0.0</v>
      </c>
      <c r="G2336" s="8">
        <v>-1.0</v>
      </c>
      <c r="H2336" s="8">
        <v>0.0</v>
      </c>
      <c r="I2336" s="8">
        <v>0.0</v>
      </c>
    </row>
    <row r="2337">
      <c r="B2337" s="18" t="s">
        <v>3865</v>
      </c>
      <c r="C2337" s="8" t="s">
        <v>3866</v>
      </c>
      <c r="D2337" s="8">
        <v>0.0</v>
      </c>
      <c r="E2337" s="8">
        <v>12811.41</v>
      </c>
      <c r="F2337" s="8">
        <v>4179829.0</v>
      </c>
      <c r="G2337" s="8">
        <v>1216.0</v>
      </c>
      <c r="H2337" s="8">
        <v>0.003</v>
      </c>
      <c r="I2337" s="9">
        <v>2.747E-6</v>
      </c>
    </row>
    <row r="2338">
      <c r="B2338" s="8" t="s">
        <v>3867</v>
      </c>
      <c r="C2338" s="8" t="s">
        <v>3868</v>
      </c>
      <c r="D2338" s="8">
        <v>0.0</v>
      </c>
      <c r="E2338" s="8">
        <v>2.9537566E7</v>
      </c>
      <c r="F2338" s="8">
        <v>5.8480797E7</v>
      </c>
      <c r="G2338" s="8">
        <v>387.0</v>
      </c>
      <c r="H2338" s="8">
        <v>0.505</v>
      </c>
      <c r="I2338" s="9">
        <v>3.84332E-5</v>
      </c>
    </row>
    <row r="2339">
      <c r="B2339" s="8" t="s">
        <v>3869</v>
      </c>
      <c r="C2339" s="8" t="s">
        <v>3805</v>
      </c>
      <c r="D2339" s="8">
        <v>0.0</v>
      </c>
      <c r="E2339" s="8">
        <v>430.51</v>
      </c>
      <c r="F2339" s="8">
        <v>0.0</v>
      </c>
      <c r="G2339" s="8">
        <v>-1.0</v>
      </c>
      <c r="H2339" s="8">
        <v>0.0</v>
      </c>
      <c r="I2339" s="8">
        <v>0.0</v>
      </c>
    </row>
    <row r="2340">
      <c r="B2340" s="8" t="s">
        <v>3870</v>
      </c>
      <c r="C2340" s="8" t="s">
        <v>3870</v>
      </c>
      <c r="D2340" s="8">
        <v>0.0</v>
      </c>
      <c r="E2340" s="8">
        <v>6.5707353E7</v>
      </c>
      <c r="F2340" s="8">
        <v>1.42731106E8</v>
      </c>
      <c r="G2340" s="8">
        <v>238.0</v>
      </c>
      <c r="H2340" s="8">
        <v>0.46</v>
      </c>
      <c r="I2340" s="9">
        <v>9.3802E-5</v>
      </c>
    </row>
    <row r="2341">
      <c r="B2341" s="8" t="s">
        <v>3871</v>
      </c>
      <c r="C2341" s="8" t="s">
        <v>3872</v>
      </c>
      <c r="D2341" s="8">
        <v>0.0</v>
      </c>
      <c r="E2341" s="8">
        <v>558.14</v>
      </c>
      <c r="F2341" s="8">
        <v>0.0</v>
      </c>
      <c r="G2341" s="8">
        <v>-1.0</v>
      </c>
      <c r="H2341" s="8">
        <v>0.0</v>
      </c>
      <c r="I2341" s="8">
        <v>0.0</v>
      </c>
    </row>
    <row r="2342">
      <c r="B2342" s="8" t="s">
        <v>3871</v>
      </c>
      <c r="C2342" s="8" t="s">
        <v>3872</v>
      </c>
      <c r="D2342" s="8">
        <v>0.0</v>
      </c>
      <c r="E2342" s="8">
        <v>558.14</v>
      </c>
      <c r="F2342" s="8">
        <v>0.0</v>
      </c>
      <c r="G2342" s="8">
        <v>-1.0</v>
      </c>
      <c r="H2342" s="8">
        <v>0.0</v>
      </c>
      <c r="I2342" s="8">
        <v>0.0</v>
      </c>
    </row>
    <row r="2343">
      <c r="B2343" s="8" t="s">
        <v>3871</v>
      </c>
      <c r="C2343" s="8" t="s">
        <v>3872</v>
      </c>
      <c r="D2343" s="8">
        <v>0.0</v>
      </c>
      <c r="E2343" s="8">
        <v>558.14</v>
      </c>
      <c r="F2343" s="8">
        <v>0.0</v>
      </c>
      <c r="G2343" s="8">
        <v>-1.0</v>
      </c>
      <c r="H2343" s="8">
        <v>0.0</v>
      </c>
      <c r="I2343" s="8">
        <v>0.0</v>
      </c>
    </row>
    <row r="2344">
      <c r="B2344" s="8" t="s">
        <v>3873</v>
      </c>
      <c r="C2344" s="8" t="s">
        <v>3874</v>
      </c>
      <c r="D2344" s="8">
        <v>0.0</v>
      </c>
      <c r="E2344" s="8">
        <v>206286.0</v>
      </c>
      <c r="F2344" s="8">
        <v>0.0</v>
      </c>
      <c r="G2344" s="8">
        <v>-1.0</v>
      </c>
      <c r="H2344" s="8">
        <v>0.0</v>
      </c>
      <c r="I2344" s="8">
        <v>0.0</v>
      </c>
    </row>
    <row r="2345">
      <c r="B2345" s="8" t="s">
        <v>3875</v>
      </c>
      <c r="C2345" s="8" t="s">
        <v>3876</v>
      </c>
      <c r="D2345" s="8">
        <v>0.0</v>
      </c>
      <c r="E2345" s="8">
        <v>0.0</v>
      </c>
      <c r="F2345" s="8">
        <v>306161.0</v>
      </c>
      <c r="G2345" s="8">
        <v>2243.0</v>
      </c>
      <c r="H2345" s="8">
        <v>0.0</v>
      </c>
      <c r="I2345" s="9">
        <v>2.012E-7</v>
      </c>
    </row>
    <row r="2346">
      <c r="B2346" s="8" t="s">
        <v>3877</v>
      </c>
      <c r="C2346" s="8" t="s">
        <v>3878</v>
      </c>
      <c r="D2346" s="8">
        <v>0.0</v>
      </c>
      <c r="E2346" s="8">
        <v>8678667.0</v>
      </c>
      <c r="F2346" s="8">
        <v>0.0</v>
      </c>
      <c r="G2346" s="8">
        <v>-1.0</v>
      </c>
      <c r="H2346" s="8">
        <v>0.0</v>
      </c>
      <c r="I2346" s="8">
        <v>0.0</v>
      </c>
    </row>
    <row r="2347">
      <c r="B2347" s="8" t="s">
        <v>3879</v>
      </c>
      <c r="C2347" s="8" t="s">
        <v>3880</v>
      </c>
      <c r="D2347" s="8">
        <v>0.0</v>
      </c>
      <c r="E2347" s="8">
        <v>8777240.0</v>
      </c>
      <c r="F2347" s="8">
        <v>0.0</v>
      </c>
      <c r="G2347" s="8">
        <v>-1.0</v>
      </c>
      <c r="H2347" s="8">
        <v>0.0</v>
      </c>
      <c r="I2347" s="8">
        <v>0.0</v>
      </c>
    </row>
    <row r="2348">
      <c r="B2348" s="8" t="s">
        <v>3881</v>
      </c>
      <c r="C2348" s="8" t="s">
        <v>3882</v>
      </c>
      <c r="D2348" s="8">
        <v>0.0</v>
      </c>
      <c r="E2348" s="8">
        <v>0.0</v>
      </c>
      <c r="F2348" s="8">
        <v>0.0</v>
      </c>
      <c r="G2348" s="8">
        <v>-1.0</v>
      </c>
      <c r="H2348" s="8">
        <v>0.0</v>
      </c>
      <c r="I2348" s="8">
        <v>0.0</v>
      </c>
    </row>
    <row r="2349">
      <c r="B2349" s="8" t="s">
        <v>3883</v>
      </c>
      <c r="C2349" s="8" t="s">
        <v>3884</v>
      </c>
      <c r="D2349" s="8">
        <v>0.0</v>
      </c>
      <c r="E2349" s="8">
        <v>1523.2</v>
      </c>
      <c r="F2349" s="8">
        <v>631330.0</v>
      </c>
      <c r="G2349" s="8">
        <v>1991.0</v>
      </c>
      <c r="H2349" s="8">
        <v>0.002</v>
      </c>
      <c r="I2349" s="9">
        <v>4.149E-7</v>
      </c>
    </row>
    <row r="2350">
      <c r="B2350" s="8" t="s">
        <v>3885</v>
      </c>
      <c r="C2350" s="8" t="s">
        <v>1539</v>
      </c>
      <c r="D2350" s="8">
        <v>0.0</v>
      </c>
      <c r="E2350" s="8">
        <v>1.045859698E9</v>
      </c>
      <c r="F2350" s="8">
        <v>3.0113174111E10</v>
      </c>
      <c r="G2350" s="8">
        <v>7.0</v>
      </c>
      <c r="H2350" s="8">
        <v>0.035</v>
      </c>
      <c r="I2350" s="8">
        <v>0.0197901959</v>
      </c>
    </row>
    <row r="2351">
      <c r="B2351" s="8" t="s">
        <v>3886</v>
      </c>
      <c r="C2351" s="8" t="s">
        <v>3887</v>
      </c>
      <c r="D2351" s="8">
        <v>0.0</v>
      </c>
      <c r="E2351" s="8">
        <v>1115.67</v>
      </c>
      <c r="F2351" s="8">
        <v>0.0</v>
      </c>
      <c r="G2351" s="8">
        <v>-1.0</v>
      </c>
      <c r="H2351" s="8">
        <v>0.0</v>
      </c>
      <c r="I2351" s="8">
        <v>0.0</v>
      </c>
    </row>
    <row r="2352">
      <c r="B2352" s="8" t="s">
        <v>3888</v>
      </c>
      <c r="C2352" s="8" t="s">
        <v>3889</v>
      </c>
      <c r="D2352" s="8">
        <v>0.0</v>
      </c>
      <c r="E2352" s="8">
        <v>388078.0</v>
      </c>
      <c r="F2352" s="8">
        <v>0.0</v>
      </c>
      <c r="G2352" s="8">
        <v>-1.0</v>
      </c>
      <c r="H2352" s="8">
        <v>0.0</v>
      </c>
      <c r="I2352" s="8">
        <v>0.0</v>
      </c>
    </row>
    <row r="2353">
      <c r="B2353" s="8" t="s">
        <v>3890</v>
      </c>
      <c r="C2353" s="8" t="s">
        <v>3891</v>
      </c>
      <c r="D2353" s="8">
        <v>0.0</v>
      </c>
      <c r="E2353" s="8">
        <v>432.53</v>
      </c>
      <c r="F2353" s="8">
        <v>343970.0</v>
      </c>
      <c r="G2353" s="8">
        <v>2209.0</v>
      </c>
      <c r="H2353" s="8">
        <v>0.001</v>
      </c>
      <c r="I2353" s="9">
        <v>2.261E-7</v>
      </c>
    </row>
    <row r="2354">
      <c r="B2354" s="8" t="s">
        <v>3892</v>
      </c>
      <c r="C2354" s="8" t="s">
        <v>3893</v>
      </c>
      <c r="D2354" s="8">
        <v>0.0</v>
      </c>
      <c r="E2354" s="8">
        <v>1143615.0</v>
      </c>
      <c r="F2354" s="8">
        <v>3.9663578E7</v>
      </c>
      <c r="G2354" s="8">
        <v>469.0</v>
      </c>
      <c r="H2354" s="8">
        <v>0.029</v>
      </c>
      <c r="I2354" s="9">
        <v>2.60667E-5</v>
      </c>
    </row>
    <row r="2355">
      <c r="B2355" s="8" t="s">
        <v>3894</v>
      </c>
      <c r="C2355" s="8" t="s">
        <v>3895</v>
      </c>
      <c r="D2355" s="8">
        <v>0.0</v>
      </c>
      <c r="E2355" s="8">
        <v>0.0</v>
      </c>
      <c r="F2355" s="8">
        <v>0.0</v>
      </c>
      <c r="G2355" s="8">
        <v>-1.0</v>
      </c>
      <c r="H2355" s="8">
        <v>0.0</v>
      </c>
      <c r="I2355" s="8">
        <v>0.0</v>
      </c>
    </row>
    <row r="2356">
      <c r="B2356" s="8" t="s">
        <v>3896</v>
      </c>
      <c r="C2356" s="8" t="s">
        <v>3897</v>
      </c>
      <c r="D2356" s="8">
        <v>0.0</v>
      </c>
      <c r="E2356" s="8">
        <v>61.84</v>
      </c>
      <c r="F2356" s="8">
        <v>0.0</v>
      </c>
      <c r="G2356" s="8">
        <v>-1.0</v>
      </c>
      <c r="H2356" s="8">
        <v>0.0</v>
      </c>
      <c r="I2356" s="8">
        <v>0.0</v>
      </c>
    </row>
    <row r="2357">
      <c r="B2357" s="8" t="s">
        <v>3898</v>
      </c>
      <c r="C2357" s="8" t="s">
        <v>3899</v>
      </c>
      <c r="D2357" s="8">
        <v>0.0</v>
      </c>
      <c r="E2357" s="8">
        <v>590.32</v>
      </c>
      <c r="F2357" s="8">
        <v>0.0</v>
      </c>
      <c r="G2357" s="8">
        <v>-1.0</v>
      </c>
      <c r="H2357" s="8">
        <v>0.0</v>
      </c>
      <c r="I2357" s="8">
        <v>0.0</v>
      </c>
    </row>
    <row r="2358">
      <c r="B2358" s="8" t="s">
        <v>3900</v>
      </c>
      <c r="C2358" s="8" t="s">
        <v>3901</v>
      </c>
      <c r="D2358" s="8">
        <v>0.0</v>
      </c>
      <c r="E2358" s="8">
        <v>4961.71</v>
      </c>
      <c r="F2358" s="8">
        <v>617872.0</v>
      </c>
      <c r="G2358" s="8">
        <v>2002.0</v>
      </c>
      <c r="H2358" s="8">
        <v>0.008</v>
      </c>
      <c r="I2358" s="9">
        <v>4.061E-7</v>
      </c>
    </row>
    <row r="2359">
      <c r="B2359" s="8" t="s">
        <v>3902</v>
      </c>
      <c r="C2359" s="8" t="s">
        <v>3903</v>
      </c>
      <c r="D2359" s="8">
        <v>0.0</v>
      </c>
      <c r="E2359" s="8">
        <v>286656.0</v>
      </c>
      <c r="F2359" s="8">
        <v>0.0</v>
      </c>
      <c r="G2359" s="8">
        <v>-1.0</v>
      </c>
      <c r="H2359" s="8">
        <v>0.0</v>
      </c>
      <c r="I2359" s="8">
        <v>0.0</v>
      </c>
    </row>
    <row r="2360">
      <c r="B2360" s="8" t="s">
        <v>3904</v>
      </c>
      <c r="C2360" s="8" t="s">
        <v>3905</v>
      </c>
      <c r="D2360" s="8">
        <v>0.0</v>
      </c>
      <c r="E2360" s="8">
        <v>4245.97</v>
      </c>
      <c r="F2360" s="8">
        <v>2384794.0</v>
      </c>
      <c r="G2360" s="8">
        <v>1444.0</v>
      </c>
      <c r="H2360" s="8">
        <v>0.002</v>
      </c>
      <c r="I2360" s="9">
        <v>1.5673E-6</v>
      </c>
    </row>
    <row r="2361">
      <c r="B2361" s="8" t="s">
        <v>3906</v>
      </c>
      <c r="C2361" s="8" t="s">
        <v>3907</v>
      </c>
      <c r="D2361" s="8">
        <v>0.0</v>
      </c>
      <c r="E2361" s="8">
        <v>155.75</v>
      </c>
      <c r="F2361" s="8">
        <v>77256.0</v>
      </c>
      <c r="G2361" s="8">
        <v>2576.0</v>
      </c>
      <c r="H2361" s="8">
        <v>0.002</v>
      </c>
      <c r="I2361" s="9">
        <v>5.08E-8</v>
      </c>
    </row>
    <row r="2362">
      <c r="B2362" s="8" t="s">
        <v>3908</v>
      </c>
      <c r="C2362" s="8" t="s">
        <v>3909</v>
      </c>
      <c r="D2362" s="8">
        <v>0.0</v>
      </c>
      <c r="E2362" s="8">
        <v>2217.75</v>
      </c>
      <c r="F2362" s="8">
        <v>0.0</v>
      </c>
      <c r="G2362" s="8">
        <v>-1.0</v>
      </c>
      <c r="H2362" s="8">
        <v>0.0</v>
      </c>
      <c r="I2362" s="8">
        <v>0.0</v>
      </c>
    </row>
    <row r="2363">
      <c r="B2363" s="8" t="s">
        <v>3910</v>
      </c>
      <c r="C2363" s="8" t="s">
        <v>3911</v>
      </c>
      <c r="D2363" s="8">
        <v>0.0</v>
      </c>
      <c r="E2363" s="8">
        <v>6383184.0</v>
      </c>
      <c r="F2363" s="8">
        <v>0.0</v>
      </c>
      <c r="G2363" s="8">
        <v>-1.0</v>
      </c>
      <c r="H2363" s="8">
        <v>0.0</v>
      </c>
      <c r="I2363" s="8">
        <v>0.0</v>
      </c>
    </row>
    <row r="2364">
      <c r="B2364" s="8" t="s">
        <v>3912</v>
      </c>
      <c r="C2364" s="8" t="s">
        <v>3913</v>
      </c>
      <c r="D2364" s="8">
        <v>0.0</v>
      </c>
      <c r="E2364" s="8">
        <v>4705.39</v>
      </c>
      <c r="F2364" s="8">
        <v>0.0</v>
      </c>
      <c r="G2364" s="8">
        <v>-1.0</v>
      </c>
      <c r="H2364" s="8">
        <v>0.0</v>
      </c>
      <c r="I2364" s="8">
        <v>0.0</v>
      </c>
    </row>
    <row r="2365">
      <c r="B2365" s="8" t="s">
        <v>3914</v>
      </c>
      <c r="C2365" s="8" t="s">
        <v>3915</v>
      </c>
      <c r="D2365" s="8">
        <v>0.0</v>
      </c>
      <c r="E2365" s="8">
        <v>42134.0</v>
      </c>
      <c r="F2365" s="8">
        <v>0.0</v>
      </c>
      <c r="G2365" s="8">
        <v>-1.0</v>
      </c>
      <c r="H2365" s="8">
        <v>0.0</v>
      </c>
      <c r="I2365" s="8">
        <v>0.0</v>
      </c>
    </row>
    <row r="2366">
      <c r="B2366" s="8" t="s">
        <v>3916</v>
      </c>
      <c r="C2366" s="8" t="s">
        <v>3917</v>
      </c>
      <c r="D2366" s="8">
        <v>0.0</v>
      </c>
      <c r="E2366" s="8">
        <v>0.0</v>
      </c>
      <c r="F2366" s="8">
        <v>0.0</v>
      </c>
      <c r="G2366" s="8">
        <v>-1.0</v>
      </c>
      <c r="H2366" s="8">
        <v>0.0</v>
      </c>
      <c r="I2366" s="8">
        <v>0.0</v>
      </c>
    </row>
    <row r="2367">
      <c r="B2367" s="8" t="s">
        <v>3918</v>
      </c>
      <c r="C2367" s="8" t="s">
        <v>3919</v>
      </c>
      <c r="D2367" s="8">
        <v>0.0</v>
      </c>
      <c r="E2367" s="8">
        <v>14835.63</v>
      </c>
      <c r="F2367" s="8">
        <v>0.0</v>
      </c>
      <c r="G2367" s="8">
        <v>-1.0</v>
      </c>
      <c r="H2367" s="8">
        <v>0.0</v>
      </c>
      <c r="I2367" s="8">
        <v>0.0</v>
      </c>
    </row>
    <row r="2368">
      <c r="B2368" s="8" t="s">
        <v>3920</v>
      </c>
      <c r="C2368" s="8" t="s">
        <v>3920</v>
      </c>
      <c r="D2368" s="8">
        <v>0.0</v>
      </c>
      <c r="E2368" s="8">
        <v>202799.0</v>
      </c>
      <c r="F2368" s="8">
        <v>0.0</v>
      </c>
      <c r="G2368" s="8">
        <v>-1.0</v>
      </c>
      <c r="H2368" s="8">
        <v>0.0</v>
      </c>
      <c r="I2368" s="8">
        <v>0.0</v>
      </c>
    </row>
    <row r="2369">
      <c r="B2369" s="8" t="s">
        <v>3921</v>
      </c>
      <c r="C2369" s="8" t="s">
        <v>3920</v>
      </c>
      <c r="D2369" s="8">
        <v>0.0</v>
      </c>
      <c r="E2369" s="8">
        <v>75960.0</v>
      </c>
      <c r="F2369" s="8">
        <v>0.0</v>
      </c>
      <c r="G2369" s="8">
        <v>-1.0</v>
      </c>
      <c r="H2369" s="8">
        <v>0.0</v>
      </c>
      <c r="I2369" s="8">
        <v>0.0</v>
      </c>
    </row>
    <row r="2370">
      <c r="B2370" s="8" t="s">
        <v>3922</v>
      </c>
      <c r="C2370" s="8" t="s">
        <v>3923</v>
      </c>
      <c r="D2370" s="8">
        <v>0.0</v>
      </c>
      <c r="E2370" s="8">
        <v>34373.0</v>
      </c>
      <c r="F2370" s="8">
        <v>1847118.0</v>
      </c>
      <c r="G2370" s="8">
        <v>1555.0</v>
      </c>
      <c r="H2370" s="8">
        <v>0.019</v>
      </c>
      <c r="I2370" s="9">
        <v>1.2139E-6</v>
      </c>
    </row>
    <row r="2371">
      <c r="B2371" s="8" t="s">
        <v>3924</v>
      </c>
      <c r="C2371" s="8" t="s">
        <v>3925</v>
      </c>
      <c r="D2371" s="8">
        <v>0.0</v>
      </c>
      <c r="E2371" s="8">
        <v>1470.4</v>
      </c>
      <c r="F2371" s="8">
        <v>0.0</v>
      </c>
      <c r="G2371" s="8">
        <v>-1.0</v>
      </c>
      <c r="H2371" s="8">
        <v>0.0</v>
      </c>
      <c r="I2371" s="8">
        <v>0.0</v>
      </c>
    </row>
    <row r="2372">
      <c r="B2372" s="8" t="s">
        <v>3926</v>
      </c>
      <c r="C2372" s="8" t="s">
        <v>3927</v>
      </c>
      <c r="D2372" s="8">
        <v>0.0</v>
      </c>
      <c r="E2372" s="8">
        <v>0.0</v>
      </c>
      <c r="F2372" s="8">
        <v>0.0</v>
      </c>
      <c r="G2372" s="8">
        <v>-1.0</v>
      </c>
      <c r="H2372" s="8">
        <v>0.0</v>
      </c>
      <c r="I2372" s="8">
        <v>0.0</v>
      </c>
    </row>
    <row r="2373">
      <c r="B2373" s="8" t="s">
        <v>3928</v>
      </c>
      <c r="C2373" s="8" t="s">
        <v>3929</v>
      </c>
      <c r="D2373" s="8">
        <v>0.0</v>
      </c>
      <c r="E2373" s="8">
        <v>341.27</v>
      </c>
      <c r="F2373" s="8">
        <v>0.0</v>
      </c>
      <c r="G2373" s="8">
        <v>-1.0</v>
      </c>
      <c r="H2373" s="8">
        <v>0.0</v>
      </c>
      <c r="I2373" s="8">
        <v>0.0</v>
      </c>
    </row>
    <row r="2374">
      <c r="B2374" s="8" t="s">
        <v>3930</v>
      </c>
      <c r="C2374" s="8" t="s">
        <v>3931</v>
      </c>
      <c r="D2374" s="8">
        <v>0.0</v>
      </c>
      <c r="E2374" s="8">
        <v>0.0</v>
      </c>
      <c r="F2374" s="8">
        <v>318764.0</v>
      </c>
      <c r="G2374" s="8">
        <v>2231.0</v>
      </c>
      <c r="H2374" s="8">
        <v>0.0</v>
      </c>
      <c r="I2374" s="9">
        <v>2.095E-7</v>
      </c>
    </row>
    <row r="2375">
      <c r="B2375" s="8" t="s">
        <v>3932</v>
      </c>
      <c r="C2375" s="8" t="s">
        <v>3933</v>
      </c>
      <c r="D2375" s="8">
        <v>0.0</v>
      </c>
      <c r="E2375" s="8">
        <v>0.0</v>
      </c>
      <c r="F2375" s="8">
        <v>0.0</v>
      </c>
      <c r="G2375" s="8">
        <v>-1.0</v>
      </c>
      <c r="H2375" s="8">
        <v>0.0</v>
      </c>
      <c r="I2375" s="8">
        <v>0.0</v>
      </c>
    </row>
    <row r="2376">
      <c r="B2376" s="8" t="s">
        <v>3934</v>
      </c>
      <c r="C2376" s="8" t="s">
        <v>3935</v>
      </c>
      <c r="D2376" s="8">
        <v>0.0</v>
      </c>
      <c r="E2376" s="8">
        <v>19.86</v>
      </c>
      <c r="F2376" s="8">
        <v>1105209.0</v>
      </c>
      <c r="G2376" s="8">
        <v>1768.0</v>
      </c>
      <c r="H2376" s="8">
        <v>0.0</v>
      </c>
      <c r="I2376" s="9">
        <v>7.263E-7</v>
      </c>
    </row>
    <row r="2377">
      <c r="B2377" s="8" t="s">
        <v>3936</v>
      </c>
      <c r="C2377" s="8" t="s">
        <v>3937</v>
      </c>
      <c r="D2377" s="8">
        <v>0.0</v>
      </c>
      <c r="E2377" s="8">
        <v>60013.0</v>
      </c>
      <c r="F2377" s="8">
        <v>0.0</v>
      </c>
      <c r="G2377" s="8">
        <v>-1.0</v>
      </c>
      <c r="H2377" s="8">
        <v>0.0</v>
      </c>
      <c r="I2377" s="8">
        <v>0.0</v>
      </c>
    </row>
    <row r="2378">
      <c r="B2378" s="8" t="s">
        <v>3938</v>
      </c>
      <c r="C2378" s="8" t="s">
        <v>3939</v>
      </c>
      <c r="D2378" s="8">
        <v>0.0</v>
      </c>
      <c r="E2378" s="8">
        <v>12423.06</v>
      </c>
      <c r="F2378" s="8">
        <v>0.0</v>
      </c>
      <c r="G2378" s="8">
        <v>-1.0</v>
      </c>
      <c r="H2378" s="8">
        <v>0.0</v>
      </c>
      <c r="I2378" s="8">
        <v>0.0</v>
      </c>
    </row>
    <row r="2379">
      <c r="B2379" s="8" t="s">
        <v>3940</v>
      </c>
      <c r="C2379" s="8" t="s">
        <v>3937</v>
      </c>
      <c r="D2379" s="8">
        <v>0.0</v>
      </c>
      <c r="E2379" s="8">
        <v>177207.0</v>
      </c>
      <c r="F2379" s="8">
        <v>0.0</v>
      </c>
      <c r="G2379" s="8">
        <v>-1.0</v>
      </c>
      <c r="H2379" s="8">
        <v>0.0</v>
      </c>
      <c r="I2379" s="8">
        <v>0.0</v>
      </c>
    </row>
    <row r="2380">
      <c r="B2380" s="8" t="s">
        <v>3941</v>
      </c>
      <c r="C2380" s="8" t="s">
        <v>3942</v>
      </c>
      <c r="D2380" s="8">
        <v>0.0</v>
      </c>
      <c r="E2380" s="8">
        <v>0.0</v>
      </c>
      <c r="F2380" s="8">
        <v>0.0</v>
      </c>
      <c r="G2380" s="8">
        <v>-1.0</v>
      </c>
      <c r="H2380" s="8">
        <v>0.0</v>
      </c>
      <c r="I2380" s="8">
        <v>0.0</v>
      </c>
    </row>
    <row r="2381">
      <c r="B2381" s="8" t="s">
        <v>3943</v>
      </c>
      <c r="C2381" s="8" t="s">
        <v>3944</v>
      </c>
      <c r="D2381" s="8">
        <v>0.0</v>
      </c>
      <c r="E2381" s="8">
        <v>83039.0</v>
      </c>
      <c r="F2381" s="8">
        <v>1001455.0</v>
      </c>
      <c r="G2381" s="8">
        <v>1794.0</v>
      </c>
      <c r="H2381" s="8">
        <v>0.083</v>
      </c>
      <c r="I2381" s="9">
        <v>6.582E-7</v>
      </c>
    </row>
    <row r="2382">
      <c r="B2382" s="8" t="s">
        <v>3945</v>
      </c>
      <c r="C2382" s="8" t="s">
        <v>3946</v>
      </c>
      <c r="D2382" s="8">
        <v>0.0</v>
      </c>
      <c r="E2382" s="8">
        <v>4.86</v>
      </c>
      <c r="F2382" s="8">
        <v>0.0</v>
      </c>
      <c r="G2382" s="8">
        <v>-1.0</v>
      </c>
      <c r="H2382" s="8">
        <v>0.0</v>
      </c>
      <c r="I2382" s="8">
        <v>0.0</v>
      </c>
    </row>
    <row r="2383">
      <c r="B2383" s="8" t="s">
        <v>3947</v>
      </c>
      <c r="C2383" s="8" t="s">
        <v>3947</v>
      </c>
      <c r="D2383" s="8">
        <v>0.0</v>
      </c>
      <c r="E2383" s="8">
        <v>204381.0</v>
      </c>
      <c r="F2383" s="8">
        <v>0.0</v>
      </c>
      <c r="G2383" s="8">
        <v>-1.0</v>
      </c>
      <c r="H2383" s="8">
        <v>0.0</v>
      </c>
      <c r="I2383" s="8">
        <v>0.0</v>
      </c>
    </row>
    <row r="2384">
      <c r="B2384" s="8" t="s">
        <v>3948</v>
      </c>
      <c r="C2384" s="8" t="s">
        <v>3949</v>
      </c>
      <c r="D2384" s="8">
        <v>0.0</v>
      </c>
      <c r="E2384" s="8">
        <v>14017.29</v>
      </c>
      <c r="F2384" s="8">
        <v>687015.0</v>
      </c>
      <c r="G2384" s="8">
        <v>1959.0</v>
      </c>
      <c r="H2384" s="8">
        <v>0.02</v>
      </c>
      <c r="I2384" s="9">
        <v>4.515E-7</v>
      </c>
    </row>
    <row r="2385">
      <c r="B2385" s="8" t="s">
        <v>3950</v>
      </c>
      <c r="C2385" s="8" t="s">
        <v>3951</v>
      </c>
      <c r="D2385" s="8">
        <v>0.0</v>
      </c>
      <c r="E2385" s="8">
        <v>193550.0</v>
      </c>
      <c r="F2385" s="8">
        <v>0.0</v>
      </c>
      <c r="G2385" s="8">
        <v>-1.0</v>
      </c>
      <c r="H2385" s="8">
        <v>0.0</v>
      </c>
      <c r="I2385" s="8">
        <v>0.0</v>
      </c>
    </row>
    <row r="2386">
      <c r="B2386" s="8" t="s">
        <v>3952</v>
      </c>
      <c r="C2386" s="8" t="s">
        <v>3953</v>
      </c>
      <c r="D2386" s="8">
        <v>0.0</v>
      </c>
      <c r="E2386" s="8">
        <v>17185.94</v>
      </c>
      <c r="F2386" s="8">
        <v>0.0</v>
      </c>
      <c r="G2386" s="8">
        <v>-1.0</v>
      </c>
      <c r="H2386" s="8">
        <v>0.0</v>
      </c>
      <c r="I2386" s="8">
        <v>0.0</v>
      </c>
    </row>
    <row r="2387">
      <c r="B2387" s="8" t="s">
        <v>3954</v>
      </c>
      <c r="C2387" s="8" t="s">
        <v>3955</v>
      </c>
      <c r="D2387" s="8">
        <v>0.0</v>
      </c>
      <c r="E2387" s="8">
        <v>67994.0</v>
      </c>
      <c r="F2387" s="8">
        <v>0.0</v>
      </c>
      <c r="G2387" s="8">
        <v>-1.0</v>
      </c>
      <c r="H2387" s="8">
        <v>0.0</v>
      </c>
      <c r="I2387" s="8">
        <v>0.0</v>
      </c>
    </row>
    <row r="2388">
      <c r="B2388" s="8" t="s">
        <v>3956</v>
      </c>
      <c r="C2388" s="8" t="s">
        <v>3957</v>
      </c>
      <c r="D2388" s="8">
        <v>0.0</v>
      </c>
      <c r="E2388" s="8">
        <v>6814125.0</v>
      </c>
      <c r="F2388" s="8">
        <v>1.3775769E7</v>
      </c>
      <c r="G2388" s="8">
        <v>756.0</v>
      </c>
      <c r="H2388" s="8">
        <v>0.495</v>
      </c>
      <c r="I2388" s="9">
        <v>9.0534E-6</v>
      </c>
    </row>
    <row r="2389">
      <c r="B2389" s="8" t="s">
        <v>3958</v>
      </c>
      <c r="C2389" s="8" t="s">
        <v>3957</v>
      </c>
      <c r="D2389" s="8">
        <v>0.0</v>
      </c>
      <c r="E2389" s="8">
        <v>104.93</v>
      </c>
      <c r="F2389" s="8">
        <v>0.0</v>
      </c>
      <c r="G2389" s="8">
        <v>-1.0</v>
      </c>
      <c r="H2389" s="8">
        <v>0.0</v>
      </c>
      <c r="I2389" s="8">
        <v>0.0</v>
      </c>
    </row>
    <row r="2390">
      <c r="B2390" s="8" t="s">
        <v>3959</v>
      </c>
      <c r="C2390" s="8" t="s">
        <v>3960</v>
      </c>
      <c r="D2390" s="8">
        <v>0.0</v>
      </c>
      <c r="E2390" s="8">
        <v>344150.0</v>
      </c>
      <c r="F2390" s="8">
        <v>0.0</v>
      </c>
      <c r="G2390" s="8">
        <v>-1.0</v>
      </c>
      <c r="H2390" s="8">
        <v>0.0</v>
      </c>
      <c r="I2390" s="8">
        <v>0.0</v>
      </c>
    </row>
    <row r="2391">
      <c r="B2391" s="8" t="s">
        <v>3961</v>
      </c>
      <c r="C2391" s="8" t="s">
        <v>3962</v>
      </c>
      <c r="D2391" s="8">
        <v>0.0</v>
      </c>
      <c r="E2391" s="8">
        <v>91654.0</v>
      </c>
      <c r="F2391" s="8">
        <v>5449008.0</v>
      </c>
      <c r="G2391" s="8">
        <v>1109.0</v>
      </c>
      <c r="H2391" s="8">
        <v>0.017</v>
      </c>
      <c r="I2391" s="9">
        <v>3.5811E-6</v>
      </c>
    </row>
    <row r="2392">
      <c r="B2392" s="8" t="s">
        <v>3963</v>
      </c>
      <c r="C2392" s="8" t="s">
        <v>3964</v>
      </c>
      <c r="D2392" s="8">
        <v>0.0</v>
      </c>
      <c r="E2392" s="8">
        <v>37338.0</v>
      </c>
      <c r="F2392" s="8">
        <v>0.0</v>
      </c>
      <c r="G2392" s="8">
        <v>-1.0</v>
      </c>
      <c r="H2392" s="8">
        <v>0.0</v>
      </c>
      <c r="I2392" s="8">
        <v>0.0</v>
      </c>
    </row>
    <row r="2393">
      <c r="B2393" s="8" t="s">
        <v>3965</v>
      </c>
      <c r="C2393" s="8" t="s">
        <v>3966</v>
      </c>
      <c r="D2393" s="8">
        <v>0.0</v>
      </c>
      <c r="E2393" s="8">
        <v>1061.8</v>
      </c>
      <c r="F2393" s="8">
        <v>0.0</v>
      </c>
      <c r="G2393" s="8">
        <v>-1.0</v>
      </c>
      <c r="H2393" s="8">
        <v>0.0</v>
      </c>
      <c r="I2393" s="8">
        <v>0.0</v>
      </c>
    </row>
    <row r="2394">
      <c r="B2394" s="8" t="s">
        <v>3967</v>
      </c>
      <c r="C2394" s="8" t="s">
        <v>3529</v>
      </c>
      <c r="D2394" s="8">
        <v>0.0</v>
      </c>
      <c r="E2394" s="8">
        <v>0.0</v>
      </c>
      <c r="F2394" s="8">
        <v>0.0</v>
      </c>
      <c r="G2394" s="8">
        <v>-1.0</v>
      </c>
      <c r="H2394" s="8">
        <v>0.0</v>
      </c>
      <c r="I2394" s="8">
        <v>0.0</v>
      </c>
    </row>
    <row r="2395">
      <c r="B2395" s="8" t="s">
        <v>3968</v>
      </c>
      <c r="C2395" s="8" t="s">
        <v>3969</v>
      </c>
      <c r="D2395" s="8">
        <v>0.0</v>
      </c>
      <c r="E2395" s="8">
        <v>321508.0</v>
      </c>
      <c r="F2395" s="8">
        <v>1406513.0</v>
      </c>
      <c r="G2395" s="8">
        <v>1676.0</v>
      </c>
      <c r="H2395" s="8">
        <v>0.229</v>
      </c>
      <c r="I2395" s="9">
        <v>9.244E-7</v>
      </c>
    </row>
    <row r="2396">
      <c r="B2396" s="8" t="s">
        <v>3970</v>
      </c>
      <c r="C2396" s="8" t="s">
        <v>3971</v>
      </c>
      <c r="D2396" s="8">
        <v>0.0</v>
      </c>
      <c r="E2396" s="8">
        <v>106013.0</v>
      </c>
      <c r="F2396" s="8">
        <v>0.0</v>
      </c>
      <c r="G2396" s="8">
        <v>-1.0</v>
      </c>
      <c r="H2396" s="8">
        <v>0.0</v>
      </c>
      <c r="I2396" s="8">
        <v>0.0</v>
      </c>
    </row>
    <row r="2397">
      <c r="B2397" s="8" t="s">
        <v>3972</v>
      </c>
      <c r="C2397" s="8" t="s">
        <v>3973</v>
      </c>
      <c r="D2397" s="8">
        <v>0.0</v>
      </c>
      <c r="E2397" s="8">
        <v>30387.0</v>
      </c>
      <c r="F2397" s="8">
        <v>3967233.0</v>
      </c>
      <c r="G2397" s="8">
        <v>1238.0</v>
      </c>
      <c r="H2397" s="8">
        <v>0.008</v>
      </c>
      <c r="I2397" s="9">
        <v>2.6072E-6</v>
      </c>
    </row>
    <row r="2398">
      <c r="B2398" s="8" t="s">
        <v>3974</v>
      </c>
      <c r="C2398" s="8" t="s">
        <v>3975</v>
      </c>
      <c r="D2398" s="8">
        <v>0.0</v>
      </c>
      <c r="E2398" s="8">
        <v>0.0</v>
      </c>
      <c r="F2398" s="8">
        <v>5040.91</v>
      </c>
      <c r="G2398" s="8">
        <v>2893.0</v>
      </c>
      <c r="H2398" s="8">
        <v>0.0</v>
      </c>
      <c r="I2398" s="9">
        <v>3.3E-9</v>
      </c>
    </row>
    <row r="2399">
      <c r="B2399" s="8" t="s">
        <v>3976</v>
      </c>
      <c r="C2399" s="8" t="s">
        <v>3977</v>
      </c>
      <c r="D2399" s="8">
        <v>0.0</v>
      </c>
      <c r="E2399" s="8">
        <v>29189.0</v>
      </c>
      <c r="F2399" s="8">
        <v>629955.0</v>
      </c>
      <c r="G2399" s="8">
        <v>1994.0</v>
      </c>
      <c r="H2399" s="8">
        <v>0.046</v>
      </c>
      <c r="I2399" s="9">
        <v>4.14E-7</v>
      </c>
    </row>
    <row r="2400">
      <c r="B2400" s="8" t="s">
        <v>3978</v>
      </c>
      <c r="C2400" s="8" t="s">
        <v>3979</v>
      </c>
      <c r="D2400" s="8">
        <v>0.0</v>
      </c>
      <c r="E2400" s="8">
        <v>31364.0</v>
      </c>
      <c r="F2400" s="8">
        <v>1039765.0</v>
      </c>
      <c r="G2400" s="8">
        <v>1779.0</v>
      </c>
      <c r="H2400" s="8">
        <v>0.03</v>
      </c>
      <c r="I2400" s="9">
        <v>6.833E-7</v>
      </c>
    </row>
    <row r="2401">
      <c r="B2401" s="8" t="s">
        <v>3980</v>
      </c>
      <c r="C2401" s="8" t="s">
        <v>3651</v>
      </c>
      <c r="D2401" s="8">
        <v>0.0</v>
      </c>
      <c r="E2401" s="8">
        <v>107764.0</v>
      </c>
      <c r="F2401" s="8">
        <v>3031332.0</v>
      </c>
      <c r="G2401" s="8">
        <v>1355.0</v>
      </c>
      <c r="H2401" s="8">
        <v>0.036</v>
      </c>
      <c r="I2401" s="9">
        <v>1.9922E-6</v>
      </c>
    </row>
    <row r="2402">
      <c r="B2402" s="8" t="s">
        <v>3981</v>
      </c>
      <c r="C2402" s="8" t="s">
        <v>3982</v>
      </c>
      <c r="D2402" s="8">
        <v>0.0</v>
      </c>
      <c r="E2402" s="8">
        <v>1.31</v>
      </c>
      <c r="F2402" s="8">
        <v>0.0</v>
      </c>
      <c r="G2402" s="8">
        <v>-1.0</v>
      </c>
      <c r="H2402" s="8">
        <v>0.0</v>
      </c>
      <c r="I2402" s="8">
        <v>0.0</v>
      </c>
    </row>
    <row r="2403">
      <c r="B2403" s="8" t="s">
        <v>3983</v>
      </c>
      <c r="C2403" s="8" t="s">
        <v>3982</v>
      </c>
      <c r="D2403" s="8">
        <v>0.0</v>
      </c>
      <c r="E2403" s="8">
        <v>0.0</v>
      </c>
      <c r="F2403" s="8">
        <v>0.0</v>
      </c>
      <c r="G2403" s="8">
        <v>-1.0</v>
      </c>
      <c r="H2403" s="8">
        <v>0.0</v>
      </c>
      <c r="I2403" s="8">
        <v>0.0</v>
      </c>
    </row>
    <row r="2404">
      <c r="B2404" s="8" t="s">
        <v>3984</v>
      </c>
      <c r="C2404" s="8" t="s">
        <v>3985</v>
      </c>
      <c r="D2404" s="8">
        <v>0.0</v>
      </c>
      <c r="E2404" s="8">
        <v>0.0</v>
      </c>
      <c r="F2404" s="8">
        <v>0.0</v>
      </c>
      <c r="G2404" s="8">
        <v>-1.0</v>
      </c>
      <c r="H2404" s="8">
        <v>0.0</v>
      </c>
      <c r="I2404" s="8">
        <v>0.0</v>
      </c>
    </row>
    <row r="2405">
      <c r="B2405" s="8" t="s">
        <v>3986</v>
      </c>
      <c r="C2405" s="8" t="s">
        <v>3987</v>
      </c>
      <c r="D2405" s="8">
        <v>0.0</v>
      </c>
      <c r="E2405" s="8">
        <v>0.0</v>
      </c>
      <c r="F2405" s="8">
        <v>0.0</v>
      </c>
      <c r="G2405" s="8">
        <v>-1.0</v>
      </c>
      <c r="H2405" s="8">
        <v>0.0</v>
      </c>
      <c r="I2405" s="8">
        <v>0.0</v>
      </c>
    </row>
    <row r="2406">
      <c r="B2406" s="8" t="s">
        <v>3988</v>
      </c>
      <c r="C2406" s="8" t="s">
        <v>3989</v>
      </c>
      <c r="D2406" s="8">
        <v>0.0</v>
      </c>
      <c r="E2406" s="8">
        <v>6275.79</v>
      </c>
      <c r="F2406" s="8">
        <v>0.0</v>
      </c>
      <c r="G2406" s="8">
        <v>-1.0</v>
      </c>
      <c r="H2406" s="8">
        <v>0.0</v>
      </c>
      <c r="I2406" s="8">
        <v>0.0</v>
      </c>
    </row>
    <row r="2407">
      <c r="B2407" s="8" t="s">
        <v>3990</v>
      </c>
      <c r="C2407" s="8" t="s">
        <v>3991</v>
      </c>
      <c r="D2407" s="8">
        <v>0.0</v>
      </c>
      <c r="E2407" s="8">
        <v>150384.0</v>
      </c>
      <c r="F2407" s="8">
        <v>3.903783E7</v>
      </c>
      <c r="G2407" s="8">
        <v>475.0</v>
      </c>
      <c r="H2407" s="8">
        <v>0.004</v>
      </c>
      <c r="I2407" s="9">
        <v>2.56554E-5</v>
      </c>
    </row>
    <row r="2408">
      <c r="B2408" s="8" t="s">
        <v>3992</v>
      </c>
      <c r="C2408" s="8" t="s">
        <v>3205</v>
      </c>
      <c r="D2408" s="8">
        <v>0.0</v>
      </c>
      <c r="E2408" s="8">
        <v>0.0</v>
      </c>
      <c r="F2408" s="8">
        <v>0.0</v>
      </c>
      <c r="G2408" s="8">
        <v>-1.0</v>
      </c>
      <c r="H2408" s="8">
        <v>0.0</v>
      </c>
      <c r="I2408" s="8">
        <v>0.0</v>
      </c>
    </row>
    <row r="2409">
      <c r="B2409" s="8" t="s">
        <v>3993</v>
      </c>
      <c r="C2409" s="8" t="s">
        <v>3994</v>
      </c>
      <c r="D2409" s="8">
        <v>0.0</v>
      </c>
      <c r="E2409" s="8">
        <v>0.0</v>
      </c>
      <c r="F2409" s="8">
        <v>0.0</v>
      </c>
      <c r="G2409" s="8">
        <v>-1.0</v>
      </c>
      <c r="H2409" s="8">
        <v>0.0</v>
      </c>
      <c r="I2409" s="8">
        <v>0.0</v>
      </c>
    </row>
    <row r="2410">
      <c r="B2410" s="8" t="s">
        <v>3995</v>
      </c>
      <c r="C2410" s="8" t="s">
        <v>3996</v>
      </c>
      <c r="D2410" s="8">
        <v>0.0</v>
      </c>
      <c r="E2410" s="8">
        <v>3386.42</v>
      </c>
      <c r="F2410" s="8">
        <v>0.0</v>
      </c>
      <c r="G2410" s="8">
        <v>-1.0</v>
      </c>
      <c r="H2410" s="8">
        <v>0.0</v>
      </c>
      <c r="I2410" s="8">
        <v>0.0</v>
      </c>
    </row>
    <row r="2411">
      <c r="B2411" s="8" t="s">
        <v>3997</v>
      </c>
      <c r="C2411" s="8" t="s">
        <v>3998</v>
      </c>
      <c r="D2411" s="8">
        <v>0.0</v>
      </c>
      <c r="E2411" s="8">
        <v>136223.0</v>
      </c>
      <c r="F2411" s="8">
        <v>0.0</v>
      </c>
      <c r="G2411" s="8">
        <v>-1.0</v>
      </c>
      <c r="H2411" s="8">
        <v>0.0</v>
      </c>
      <c r="I2411" s="8">
        <v>0.0</v>
      </c>
    </row>
    <row r="2412">
      <c r="B2412" s="8" t="s">
        <v>3999</v>
      </c>
      <c r="C2412" s="8" t="s">
        <v>4000</v>
      </c>
      <c r="D2412" s="8">
        <v>0.0</v>
      </c>
      <c r="E2412" s="8">
        <v>128764.0</v>
      </c>
      <c r="F2412" s="8">
        <v>1.0277011E7</v>
      </c>
      <c r="G2412" s="8">
        <v>854.0</v>
      </c>
      <c r="H2412" s="8">
        <v>0.013</v>
      </c>
      <c r="I2412" s="9">
        <v>6.754E-6</v>
      </c>
    </row>
    <row r="2413">
      <c r="B2413" s="8" t="s">
        <v>4001</v>
      </c>
      <c r="C2413" s="8" t="s">
        <v>4002</v>
      </c>
      <c r="D2413" s="8">
        <v>0.0</v>
      </c>
      <c r="E2413" s="8">
        <v>0.398722</v>
      </c>
      <c r="F2413" s="8">
        <v>0.0</v>
      </c>
      <c r="G2413" s="8">
        <v>-1.0</v>
      </c>
      <c r="H2413" s="8">
        <v>0.0</v>
      </c>
      <c r="I2413" s="8">
        <v>0.0</v>
      </c>
    </row>
    <row r="2414">
      <c r="B2414" s="8" t="s">
        <v>4003</v>
      </c>
      <c r="C2414" s="8" t="s">
        <v>3651</v>
      </c>
      <c r="D2414" s="8">
        <v>0.0</v>
      </c>
      <c r="E2414" s="8">
        <v>3232574.0</v>
      </c>
      <c r="F2414" s="8">
        <v>0.0</v>
      </c>
      <c r="G2414" s="8">
        <v>-1.0</v>
      </c>
      <c r="H2414" s="8">
        <v>0.0</v>
      </c>
      <c r="I2414" s="8">
        <v>0.0</v>
      </c>
    </row>
    <row r="2415">
      <c r="B2415" s="8" t="s">
        <v>4004</v>
      </c>
      <c r="C2415" s="8" t="s">
        <v>3496</v>
      </c>
      <c r="D2415" s="8">
        <v>0.0</v>
      </c>
      <c r="E2415" s="8">
        <v>0.0</v>
      </c>
      <c r="F2415" s="8">
        <v>0.0</v>
      </c>
      <c r="G2415" s="8">
        <v>-1.0</v>
      </c>
      <c r="H2415" s="8">
        <v>0.0</v>
      </c>
      <c r="I2415" s="8">
        <v>0.0</v>
      </c>
    </row>
    <row r="2416">
      <c r="B2416" s="8" t="s">
        <v>4005</v>
      </c>
      <c r="C2416" s="8" t="s">
        <v>3872</v>
      </c>
      <c r="D2416" s="8">
        <v>0.0</v>
      </c>
      <c r="E2416" s="8">
        <v>18.4</v>
      </c>
      <c r="F2416" s="8">
        <v>35481.0</v>
      </c>
      <c r="G2416" s="8">
        <v>2720.0</v>
      </c>
      <c r="H2416" s="8">
        <v>0.001</v>
      </c>
      <c r="I2416" s="9">
        <v>2.33E-8</v>
      </c>
    </row>
    <row r="2417">
      <c r="B2417" s="8" t="s">
        <v>4006</v>
      </c>
      <c r="C2417" s="8" t="s">
        <v>4007</v>
      </c>
      <c r="D2417" s="8">
        <v>0.0</v>
      </c>
      <c r="E2417" s="9">
        <v>4.4897908E-5</v>
      </c>
      <c r="F2417" s="8">
        <v>0.0</v>
      </c>
      <c r="G2417" s="8">
        <v>-1.0</v>
      </c>
      <c r="H2417" s="8">
        <v>0.0</v>
      </c>
      <c r="I2417" s="8">
        <v>0.0</v>
      </c>
    </row>
    <row r="2418">
      <c r="B2418" s="8" t="s">
        <v>4006</v>
      </c>
      <c r="C2418" s="8" t="s">
        <v>4007</v>
      </c>
      <c r="D2418" s="8">
        <v>0.0</v>
      </c>
      <c r="E2418" s="9">
        <v>4.4897908E-5</v>
      </c>
      <c r="F2418" s="8">
        <v>0.0</v>
      </c>
      <c r="G2418" s="8">
        <v>-1.0</v>
      </c>
      <c r="H2418" s="8">
        <v>0.0</v>
      </c>
      <c r="I2418" s="8">
        <v>0.0</v>
      </c>
    </row>
    <row r="2419">
      <c r="B2419" s="8" t="s">
        <v>4006</v>
      </c>
      <c r="C2419" s="8" t="s">
        <v>4007</v>
      </c>
      <c r="D2419" s="8">
        <v>0.0</v>
      </c>
      <c r="E2419" s="9">
        <v>4.4897908E-5</v>
      </c>
      <c r="F2419" s="8">
        <v>0.0</v>
      </c>
      <c r="G2419" s="8">
        <v>-1.0</v>
      </c>
      <c r="H2419" s="8">
        <v>0.0</v>
      </c>
      <c r="I2419" s="8">
        <v>0.0</v>
      </c>
    </row>
    <row r="2420">
      <c r="B2420" s="8" t="s">
        <v>4006</v>
      </c>
      <c r="C2420" s="8" t="s">
        <v>4007</v>
      </c>
      <c r="D2420" s="8">
        <v>0.0</v>
      </c>
      <c r="E2420" s="9">
        <v>4.4897908E-5</v>
      </c>
      <c r="F2420" s="8">
        <v>0.0</v>
      </c>
      <c r="G2420" s="8">
        <v>-1.0</v>
      </c>
      <c r="H2420" s="8">
        <v>0.0</v>
      </c>
      <c r="I2420" s="8">
        <v>0.0</v>
      </c>
    </row>
    <row r="2421">
      <c r="B2421" s="8" t="s">
        <v>4008</v>
      </c>
      <c r="C2421" s="8" t="s">
        <v>4007</v>
      </c>
      <c r="D2421" s="8">
        <v>0.0</v>
      </c>
      <c r="E2421" s="8">
        <v>0.0</v>
      </c>
      <c r="F2421" s="8">
        <v>0.0</v>
      </c>
      <c r="G2421" s="8">
        <v>-1.0</v>
      </c>
      <c r="H2421" s="8">
        <v>0.0</v>
      </c>
      <c r="I2421" s="8">
        <v>0.0</v>
      </c>
    </row>
    <row r="2422">
      <c r="B2422" s="8" t="s">
        <v>4009</v>
      </c>
      <c r="C2422" s="8" t="s">
        <v>4010</v>
      </c>
      <c r="D2422" s="8">
        <v>0.0</v>
      </c>
      <c r="E2422" s="8">
        <v>0.0</v>
      </c>
      <c r="F2422" s="8">
        <v>0.0</v>
      </c>
      <c r="G2422" s="8">
        <v>-1.0</v>
      </c>
      <c r="H2422" s="8">
        <v>0.0</v>
      </c>
      <c r="I2422" s="8">
        <v>0.0</v>
      </c>
    </row>
    <row r="2423">
      <c r="B2423" s="8" t="s">
        <v>4011</v>
      </c>
      <c r="C2423" s="8" t="s">
        <v>4012</v>
      </c>
      <c r="D2423" s="8">
        <v>0.0</v>
      </c>
      <c r="E2423" s="8">
        <v>940371.0</v>
      </c>
      <c r="F2423" s="8">
        <v>0.0</v>
      </c>
      <c r="G2423" s="8">
        <v>-1.0</v>
      </c>
      <c r="H2423" s="8">
        <v>0.0</v>
      </c>
      <c r="I2423" s="8">
        <v>0.0</v>
      </c>
    </row>
    <row r="2424">
      <c r="B2424" s="8" t="s">
        <v>4013</v>
      </c>
      <c r="C2424" s="8" t="s">
        <v>4014</v>
      </c>
      <c r="D2424" s="8">
        <v>0.0</v>
      </c>
      <c r="E2424" s="8">
        <v>0.0</v>
      </c>
      <c r="F2424" s="8">
        <v>54852.0</v>
      </c>
      <c r="G2424" s="8">
        <v>2639.0</v>
      </c>
      <c r="H2424" s="8">
        <v>0.0</v>
      </c>
      <c r="I2424" s="9">
        <v>3.6E-8</v>
      </c>
    </row>
    <row r="2425">
      <c r="B2425" s="8" t="s">
        <v>4015</v>
      </c>
      <c r="C2425" s="8" t="s">
        <v>3955</v>
      </c>
      <c r="D2425" s="8">
        <v>0.0</v>
      </c>
      <c r="E2425" s="8">
        <v>20782.0</v>
      </c>
      <c r="F2425" s="8">
        <v>522705.0</v>
      </c>
      <c r="G2425" s="8">
        <v>2066.0</v>
      </c>
      <c r="H2425" s="8">
        <v>0.04</v>
      </c>
      <c r="I2425" s="9">
        <v>3.435E-7</v>
      </c>
    </row>
    <row r="2426">
      <c r="B2426" s="8" t="s">
        <v>4016</v>
      </c>
      <c r="C2426" s="8" t="s">
        <v>4017</v>
      </c>
      <c r="D2426" s="8">
        <v>0.0</v>
      </c>
      <c r="E2426" s="8">
        <v>0.0</v>
      </c>
      <c r="F2426" s="8">
        <v>0.0</v>
      </c>
      <c r="G2426" s="8">
        <v>-1.0</v>
      </c>
      <c r="H2426" s="8">
        <v>0.0</v>
      </c>
      <c r="I2426" s="8">
        <v>0.0</v>
      </c>
    </row>
    <row r="2427">
      <c r="B2427" s="8" t="s">
        <v>4018</v>
      </c>
      <c r="C2427" s="8" t="s">
        <v>4019</v>
      </c>
      <c r="D2427" s="8">
        <v>0.0</v>
      </c>
      <c r="E2427" s="8">
        <v>1402530.0</v>
      </c>
      <c r="F2427" s="8">
        <v>3.7939735E7</v>
      </c>
      <c r="G2427" s="8">
        <v>482.0</v>
      </c>
      <c r="H2427" s="8">
        <v>0.037</v>
      </c>
      <c r="I2427" s="9">
        <v>2.49338E-5</v>
      </c>
    </row>
    <row r="2428">
      <c r="B2428" s="8" t="s">
        <v>4020</v>
      </c>
      <c r="C2428" s="8" t="s">
        <v>4020</v>
      </c>
      <c r="D2428" s="8">
        <v>0.0</v>
      </c>
      <c r="E2428" s="8">
        <v>87405.0</v>
      </c>
      <c r="F2428" s="8">
        <v>0.0</v>
      </c>
      <c r="G2428" s="8">
        <v>-1.0</v>
      </c>
      <c r="H2428" s="8">
        <v>0.0</v>
      </c>
      <c r="I2428" s="8">
        <v>0.0</v>
      </c>
    </row>
    <row r="2429">
      <c r="B2429" s="8" t="s">
        <v>4020</v>
      </c>
      <c r="C2429" s="8" t="s">
        <v>4020</v>
      </c>
      <c r="D2429" s="8">
        <v>0.0</v>
      </c>
      <c r="E2429" s="8">
        <v>87405.0</v>
      </c>
      <c r="F2429" s="8">
        <v>0.0</v>
      </c>
      <c r="G2429" s="8">
        <v>-1.0</v>
      </c>
      <c r="H2429" s="8">
        <v>0.0</v>
      </c>
      <c r="I2429" s="8">
        <v>0.0</v>
      </c>
    </row>
    <row r="2430">
      <c r="B2430" s="8" t="s">
        <v>4020</v>
      </c>
      <c r="C2430" s="8" t="s">
        <v>4020</v>
      </c>
      <c r="D2430" s="8">
        <v>0.0</v>
      </c>
      <c r="E2430" s="8">
        <v>87405.0</v>
      </c>
      <c r="F2430" s="8">
        <v>0.0</v>
      </c>
      <c r="G2430" s="8">
        <v>-1.0</v>
      </c>
      <c r="H2430" s="8">
        <v>0.0</v>
      </c>
      <c r="I2430" s="8">
        <v>0.0</v>
      </c>
    </row>
    <row r="2431">
      <c r="B2431" s="8" t="s">
        <v>4021</v>
      </c>
      <c r="C2431" s="8" t="s">
        <v>4021</v>
      </c>
      <c r="D2431" s="8">
        <v>0.0</v>
      </c>
      <c r="E2431" s="8">
        <v>0.0</v>
      </c>
      <c r="F2431" s="8">
        <v>0.0</v>
      </c>
      <c r="G2431" s="8">
        <v>-1.0</v>
      </c>
      <c r="H2431" s="8">
        <v>0.0</v>
      </c>
      <c r="I2431" s="8">
        <v>0.0</v>
      </c>
    </row>
    <row r="2432">
      <c r="B2432" s="8" t="s">
        <v>4021</v>
      </c>
      <c r="C2432" s="8" t="s">
        <v>4021</v>
      </c>
      <c r="D2432" s="8">
        <v>0.0</v>
      </c>
      <c r="E2432" s="8">
        <v>0.0</v>
      </c>
      <c r="F2432" s="8">
        <v>0.0</v>
      </c>
      <c r="G2432" s="8">
        <v>-1.0</v>
      </c>
      <c r="H2432" s="8">
        <v>0.0</v>
      </c>
      <c r="I2432" s="8">
        <v>0.0</v>
      </c>
    </row>
    <row r="2433">
      <c r="B2433" s="8" t="s">
        <v>4021</v>
      </c>
      <c r="C2433" s="8" t="s">
        <v>4021</v>
      </c>
      <c r="D2433" s="8">
        <v>0.0</v>
      </c>
      <c r="E2433" s="8">
        <v>0.0</v>
      </c>
      <c r="F2433" s="8">
        <v>0.0</v>
      </c>
      <c r="G2433" s="8">
        <v>-1.0</v>
      </c>
      <c r="H2433" s="8">
        <v>0.0</v>
      </c>
      <c r="I2433" s="8">
        <v>0.0</v>
      </c>
    </row>
    <row r="2434">
      <c r="B2434" s="8" t="s">
        <v>4021</v>
      </c>
      <c r="C2434" s="8" t="s">
        <v>4021</v>
      </c>
      <c r="D2434" s="8">
        <v>0.0</v>
      </c>
      <c r="E2434" s="8">
        <v>0.0</v>
      </c>
      <c r="F2434" s="8">
        <v>0.0</v>
      </c>
      <c r="G2434" s="8">
        <v>-1.0</v>
      </c>
      <c r="H2434" s="8">
        <v>0.0</v>
      </c>
      <c r="I2434" s="8">
        <v>0.0</v>
      </c>
    </row>
    <row r="2435">
      <c r="B2435" s="8" t="s">
        <v>4022</v>
      </c>
      <c r="C2435" s="8" t="s">
        <v>4023</v>
      </c>
      <c r="D2435" s="8">
        <v>0.0</v>
      </c>
      <c r="E2435" s="8">
        <v>127285.0</v>
      </c>
      <c r="F2435" s="8">
        <v>1.3101107E7</v>
      </c>
      <c r="G2435" s="8">
        <v>777.0</v>
      </c>
      <c r="H2435" s="8">
        <v>0.01</v>
      </c>
      <c r="I2435" s="9">
        <v>8.61E-6</v>
      </c>
    </row>
    <row r="2436">
      <c r="B2436" s="8" t="s">
        <v>4024</v>
      </c>
      <c r="C2436" s="8" t="s">
        <v>4025</v>
      </c>
      <c r="D2436" s="8">
        <v>0.0</v>
      </c>
      <c r="E2436" s="8">
        <v>0.0</v>
      </c>
      <c r="F2436" s="8">
        <v>0.0</v>
      </c>
      <c r="G2436" s="8">
        <v>-1.0</v>
      </c>
      <c r="H2436" s="8">
        <v>0.0</v>
      </c>
      <c r="I2436" s="8">
        <v>0.0</v>
      </c>
    </row>
    <row r="2437">
      <c r="B2437" s="8" t="s">
        <v>4024</v>
      </c>
      <c r="C2437" s="8" t="s">
        <v>4025</v>
      </c>
      <c r="D2437" s="8">
        <v>0.0</v>
      </c>
      <c r="E2437" s="8">
        <v>0.0</v>
      </c>
      <c r="F2437" s="8">
        <v>0.0</v>
      </c>
      <c r="G2437" s="8">
        <v>-1.0</v>
      </c>
      <c r="H2437" s="8">
        <v>0.0</v>
      </c>
      <c r="I2437" s="8">
        <v>0.0</v>
      </c>
    </row>
    <row r="2438">
      <c r="B2438" s="8" t="s">
        <v>4026</v>
      </c>
      <c r="C2438" s="8" t="s">
        <v>4027</v>
      </c>
      <c r="D2438" s="8">
        <v>0.0</v>
      </c>
      <c r="E2438" s="8">
        <v>0.0</v>
      </c>
      <c r="F2438" s="8">
        <v>0.0</v>
      </c>
      <c r="G2438" s="8">
        <v>-1.0</v>
      </c>
      <c r="H2438" s="8">
        <v>0.0</v>
      </c>
      <c r="I2438" s="8">
        <v>0.0</v>
      </c>
    </row>
    <row r="2439">
      <c r="B2439" s="8" t="s">
        <v>4028</v>
      </c>
      <c r="C2439" s="8" t="s">
        <v>4029</v>
      </c>
      <c r="D2439" s="8">
        <v>0.0</v>
      </c>
      <c r="E2439" s="8">
        <v>83.33</v>
      </c>
      <c r="F2439" s="8">
        <v>0.0</v>
      </c>
      <c r="G2439" s="8">
        <v>-1.0</v>
      </c>
      <c r="H2439" s="8">
        <v>0.0</v>
      </c>
      <c r="I2439" s="8">
        <v>0.0</v>
      </c>
    </row>
    <row r="2440">
      <c r="B2440" s="8" t="s">
        <v>4030</v>
      </c>
      <c r="C2440" s="8" t="s">
        <v>4031</v>
      </c>
      <c r="D2440" s="8">
        <v>0.0</v>
      </c>
      <c r="E2440" s="8">
        <v>172299.0</v>
      </c>
      <c r="F2440" s="8">
        <v>0.0</v>
      </c>
      <c r="G2440" s="8">
        <v>-1.0</v>
      </c>
      <c r="H2440" s="8">
        <v>0.0</v>
      </c>
      <c r="I2440" s="8">
        <v>0.0</v>
      </c>
    </row>
    <row r="2441">
      <c r="B2441" s="8" t="s">
        <v>4032</v>
      </c>
      <c r="C2441" s="8" t="s">
        <v>4033</v>
      </c>
      <c r="D2441" s="8">
        <v>0.0</v>
      </c>
      <c r="E2441" s="8">
        <v>532355.0</v>
      </c>
      <c r="F2441" s="8">
        <v>0.0</v>
      </c>
      <c r="G2441" s="8">
        <v>-1.0</v>
      </c>
      <c r="H2441" s="8">
        <v>0.0</v>
      </c>
      <c r="I2441" s="8">
        <v>0.0</v>
      </c>
    </row>
    <row r="2442">
      <c r="B2442" s="8" t="s">
        <v>4034</v>
      </c>
      <c r="C2442" s="8" t="s">
        <v>4035</v>
      </c>
      <c r="D2442" s="8">
        <v>0.0</v>
      </c>
      <c r="E2442" s="8">
        <v>0.0</v>
      </c>
      <c r="F2442" s="8">
        <v>1082095.0</v>
      </c>
      <c r="G2442" s="8">
        <v>1770.0</v>
      </c>
      <c r="H2442" s="8">
        <v>0.0</v>
      </c>
      <c r="I2442" s="9">
        <v>7.111E-7</v>
      </c>
    </row>
    <row r="2443">
      <c r="B2443" s="8" t="s">
        <v>4036</v>
      </c>
      <c r="C2443" s="8" t="s">
        <v>3737</v>
      </c>
      <c r="D2443" s="8">
        <v>0.0</v>
      </c>
      <c r="E2443" s="8">
        <v>0.0</v>
      </c>
      <c r="F2443" s="8">
        <v>0.0</v>
      </c>
      <c r="G2443" s="8">
        <v>-1.0</v>
      </c>
      <c r="H2443" s="8">
        <v>0.0</v>
      </c>
      <c r="I2443" s="8">
        <v>0.0</v>
      </c>
    </row>
    <row r="2444">
      <c r="B2444" s="8" t="s">
        <v>4037</v>
      </c>
      <c r="C2444" s="8" t="s">
        <v>4038</v>
      </c>
      <c r="D2444" s="8">
        <v>0.0</v>
      </c>
      <c r="E2444" s="8">
        <v>46639.0</v>
      </c>
      <c r="F2444" s="8">
        <v>62148.0</v>
      </c>
      <c r="G2444" s="8">
        <v>2617.0</v>
      </c>
      <c r="H2444" s="8">
        <v>0.75</v>
      </c>
      <c r="I2444" s="9">
        <v>4.08E-8</v>
      </c>
    </row>
    <row r="2445">
      <c r="B2445" s="8" t="s">
        <v>4039</v>
      </c>
      <c r="C2445" s="8" t="s">
        <v>4040</v>
      </c>
      <c r="D2445" s="8">
        <v>0.0</v>
      </c>
      <c r="E2445" s="8">
        <v>5356221.0</v>
      </c>
      <c r="F2445" s="8">
        <v>4.471993E7</v>
      </c>
      <c r="G2445" s="8">
        <v>441.0</v>
      </c>
      <c r="H2445" s="8">
        <v>0.12</v>
      </c>
      <c r="I2445" s="9">
        <v>2.93897E-5</v>
      </c>
    </row>
    <row r="2446">
      <c r="B2446" s="8" t="s">
        <v>4041</v>
      </c>
      <c r="C2446" s="8" t="s">
        <v>4042</v>
      </c>
      <c r="D2446" s="8">
        <v>0.0</v>
      </c>
      <c r="E2446" s="8">
        <v>386.11</v>
      </c>
      <c r="F2446" s="8">
        <v>2310720.0</v>
      </c>
      <c r="G2446" s="8">
        <v>1460.0</v>
      </c>
      <c r="H2446" s="8">
        <v>0.0</v>
      </c>
      <c r="I2446" s="9">
        <v>1.5186E-6</v>
      </c>
    </row>
    <row r="2447">
      <c r="B2447" s="8" t="s">
        <v>4043</v>
      </c>
      <c r="C2447" s="8" t="s">
        <v>4044</v>
      </c>
      <c r="D2447" s="8">
        <v>0.0</v>
      </c>
      <c r="E2447" s="8">
        <v>1.7168106E7</v>
      </c>
      <c r="F2447" s="8">
        <v>5.8169482E7</v>
      </c>
      <c r="G2447" s="8">
        <v>388.0</v>
      </c>
      <c r="H2447" s="8">
        <v>0.295</v>
      </c>
      <c r="I2447" s="9">
        <v>3.82286E-5</v>
      </c>
    </row>
    <row r="2448">
      <c r="B2448" s="8" t="s">
        <v>4045</v>
      </c>
      <c r="C2448" s="8" t="s">
        <v>4045</v>
      </c>
      <c r="D2448" s="8">
        <v>0.0</v>
      </c>
      <c r="E2448" s="8">
        <v>69.57</v>
      </c>
      <c r="F2448" s="8">
        <v>123140.0</v>
      </c>
      <c r="G2448" s="8">
        <v>2477.0</v>
      </c>
      <c r="H2448" s="8">
        <v>0.001</v>
      </c>
      <c r="I2448" s="9">
        <v>8.09E-8</v>
      </c>
    </row>
    <row r="2449">
      <c r="B2449" s="8" t="s">
        <v>4046</v>
      </c>
      <c r="C2449" s="8" t="s">
        <v>4047</v>
      </c>
      <c r="D2449" s="8">
        <v>0.0</v>
      </c>
      <c r="E2449" s="8">
        <v>164255.0</v>
      </c>
      <c r="F2449" s="8">
        <v>0.0</v>
      </c>
      <c r="G2449" s="8">
        <v>-1.0</v>
      </c>
      <c r="H2449" s="8">
        <v>0.0</v>
      </c>
      <c r="I2449" s="8">
        <v>0.0</v>
      </c>
    </row>
    <row r="2450">
      <c r="B2450" s="8" t="s">
        <v>4048</v>
      </c>
      <c r="C2450" s="8" t="s">
        <v>4049</v>
      </c>
      <c r="D2450" s="8">
        <v>0.0</v>
      </c>
      <c r="E2450" s="8">
        <v>315630.0</v>
      </c>
      <c r="F2450" s="8">
        <v>1.3770183E7</v>
      </c>
      <c r="G2450" s="8">
        <v>757.0</v>
      </c>
      <c r="H2450" s="8">
        <v>0.023</v>
      </c>
      <c r="I2450" s="9">
        <v>9.0497E-6</v>
      </c>
    </row>
    <row r="2451">
      <c r="B2451" s="8" t="s">
        <v>4050</v>
      </c>
      <c r="C2451" s="8" t="s">
        <v>785</v>
      </c>
      <c r="D2451" s="8">
        <v>0.0</v>
      </c>
      <c r="E2451" s="8">
        <v>50004.0</v>
      </c>
      <c r="F2451" s="8">
        <v>9677643.0</v>
      </c>
      <c r="G2451" s="8">
        <v>874.0</v>
      </c>
      <c r="H2451" s="8">
        <v>0.005</v>
      </c>
      <c r="I2451" s="9">
        <v>6.3601E-6</v>
      </c>
    </row>
    <row r="2452">
      <c r="B2452" s="8" t="s">
        <v>4051</v>
      </c>
      <c r="C2452" s="8" t="s">
        <v>730</v>
      </c>
      <c r="D2452" s="8">
        <v>0.0</v>
      </c>
      <c r="E2452" s="8">
        <v>32769.0</v>
      </c>
      <c r="F2452" s="8">
        <v>0.0</v>
      </c>
      <c r="G2452" s="8">
        <v>-1.0</v>
      </c>
      <c r="H2452" s="8">
        <v>0.0</v>
      </c>
      <c r="I2452" s="8">
        <v>0.0</v>
      </c>
    </row>
    <row r="2453">
      <c r="B2453" s="8" t="s">
        <v>4052</v>
      </c>
      <c r="C2453" s="8" t="s">
        <v>4053</v>
      </c>
      <c r="D2453" s="8">
        <v>0.0</v>
      </c>
      <c r="E2453" s="8">
        <v>236.86</v>
      </c>
      <c r="F2453" s="8">
        <v>8535344.0</v>
      </c>
      <c r="G2453" s="8">
        <v>920.0</v>
      </c>
      <c r="H2453" s="8">
        <v>0.0</v>
      </c>
      <c r="I2453" s="9">
        <v>5.6094E-6</v>
      </c>
    </row>
    <row r="2454">
      <c r="B2454" s="8" t="s">
        <v>4054</v>
      </c>
      <c r="C2454" s="8" t="s">
        <v>3531</v>
      </c>
      <c r="D2454" s="8">
        <v>0.0</v>
      </c>
      <c r="E2454" s="8">
        <v>7481.55</v>
      </c>
      <c r="F2454" s="8">
        <v>2336799.0</v>
      </c>
      <c r="G2454" s="8">
        <v>1456.0</v>
      </c>
      <c r="H2454" s="8">
        <v>0.003</v>
      </c>
      <c r="I2454" s="9">
        <v>1.5357E-6</v>
      </c>
    </row>
    <row r="2455">
      <c r="B2455" s="8" t="s">
        <v>4055</v>
      </c>
      <c r="C2455" s="8" t="s">
        <v>4056</v>
      </c>
      <c r="D2455" s="8">
        <v>0.0</v>
      </c>
      <c r="E2455" s="8">
        <v>75587.0</v>
      </c>
      <c r="F2455" s="8">
        <v>0.0</v>
      </c>
      <c r="G2455" s="8">
        <v>-1.0</v>
      </c>
      <c r="H2455" s="8">
        <v>0.0</v>
      </c>
      <c r="I2455" s="8">
        <v>0.0</v>
      </c>
    </row>
    <row r="2456">
      <c r="B2456" s="8" t="s">
        <v>4057</v>
      </c>
      <c r="C2456" s="8" t="s">
        <v>4058</v>
      </c>
      <c r="D2456" s="8">
        <v>0.0</v>
      </c>
      <c r="E2456" s="8">
        <v>42.57</v>
      </c>
      <c r="F2456" s="8">
        <v>0.0</v>
      </c>
      <c r="G2456" s="8">
        <v>-1.0</v>
      </c>
      <c r="H2456" s="8">
        <v>0.0</v>
      </c>
      <c r="I2456" s="8">
        <v>0.0</v>
      </c>
    </row>
    <row r="2457">
      <c r="B2457" s="8" t="s">
        <v>4059</v>
      </c>
      <c r="C2457" s="8" t="s">
        <v>4060</v>
      </c>
      <c r="D2457" s="8">
        <v>0.0</v>
      </c>
      <c r="E2457" s="8">
        <v>0.0</v>
      </c>
      <c r="F2457" s="8">
        <v>0.0</v>
      </c>
      <c r="G2457" s="8">
        <v>-1.0</v>
      </c>
      <c r="H2457" s="8">
        <v>0.0</v>
      </c>
      <c r="I2457" s="8">
        <v>0.0</v>
      </c>
    </row>
    <row r="2458">
      <c r="B2458" s="8" t="s">
        <v>4061</v>
      </c>
      <c r="C2458" s="8" t="s">
        <v>4062</v>
      </c>
      <c r="D2458" s="8">
        <v>0.0</v>
      </c>
      <c r="E2458" s="8">
        <v>0.0</v>
      </c>
      <c r="F2458" s="8">
        <v>0.0</v>
      </c>
      <c r="G2458" s="8">
        <v>-1.0</v>
      </c>
      <c r="H2458" s="8">
        <v>0.0</v>
      </c>
      <c r="I2458" s="8">
        <v>0.0</v>
      </c>
    </row>
    <row r="2459">
      <c r="B2459" s="8" t="s">
        <v>4063</v>
      </c>
      <c r="C2459" s="8" t="s">
        <v>4064</v>
      </c>
      <c r="D2459" s="8">
        <v>0.0</v>
      </c>
      <c r="E2459" s="8">
        <v>40867.0</v>
      </c>
      <c r="F2459" s="8">
        <v>0.0</v>
      </c>
      <c r="G2459" s="8">
        <v>-1.0</v>
      </c>
      <c r="H2459" s="8">
        <v>0.0</v>
      </c>
      <c r="I2459" s="8">
        <v>0.0</v>
      </c>
    </row>
    <row r="2460">
      <c r="B2460" s="8" t="s">
        <v>4065</v>
      </c>
      <c r="C2460" s="8" t="s">
        <v>4066</v>
      </c>
      <c r="D2460" s="8">
        <v>0.0</v>
      </c>
      <c r="E2460" s="8">
        <v>169740.0</v>
      </c>
      <c r="F2460" s="8">
        <v>1.3102514E7</v>
      </c>
      <c r="G2460" s="8">
        <v>776.0</v>
      </c>
      <c r="H2460" s="8">
        <v>0.013</v>
      </c>
      <c r="I2460" s="9">
        <v>8.6109E-6</v>
      </c>
    </row>
    <row r="2461">
      <c r="B2461" s="8" t="s">
        <v>4067</v>
      </c>
      <c r="C2461" s="8" t="s">
        <v>4068</v>
      </c>
      <c r="D2461" s="8">
        <v>0.0</v>
      </c>
      <c r="E2461" s="8">
        <v>1082522.0</v>
      </c>
      <c r="F2461" s="8">
        <v>1.29633894E8</v>
      </c>
      <c r="G2461" s="8">
        <v>250.0</v>
      </c>
      <c r="H2461" s="8">
        <v>0.008</v>
      </c>
      <c r="I2461" s="9">
        <v>8.51946E-5</v>
      </c>
    </row>
    <row r="2462">
      <c r="B2462" s="8" t="s">
        <v>4069</v>
      </c>
      <c r="C2462" s="8" t="s">
        <v>4070</v>
      </c>
      <c r="D2462" s="8">
        <v>0.0</v>
      </c>
      <c r="E2462" s="8">
        <v>40768.0</v>
      </c>
      <c r="F2462" s="8">
        <v>0.0</v>
      </c>
      <c r="G2462" s="8">
        <v>-1.0</v>
      </c>
      <c r="H2462" s="8">
        <v>0.0</v>
      </c>
      <c r="I2462" s="8">
        <v>0.0</v>
      </c>
    </row>
    <row r="2463">
      <c r="B2463" s="8" t="s">
        <v>4071</v>
      </c>
      <c r="C2463" s="8" t="s">
        <v>4072</v>
      </c>
      <c r="D2463" s="8">
        <v>0.0</v>
      </c>
      <c r="E2463" s="8">
        <v>0.0</v>
      </c>
      <c r="F2463" s="8">
        <v>0.0</v>
      </c>
      <c r="G2463" s="8">
        <v>-1.0</v>
      </c>
      <c r="H2463" s="8">
        <v>0.0</v>
      </c>
      <c r="I2463" s="8">
        <v>0.0</v>
      </c>
    </row>
    <row r="2464">
      <c r="B2464" s="8" t="s">
        <v>4071</v>
      </c>
      <c r="C2464" s="8" t="s">
        <v>4072</v>
      </c>
      <c r="D2464" s="8">
        <v>0.0</v>
      </c>
      <c r="E2464" s="8">
        <v>0.0</v>
      </c>
      <c r="F2464" s="8">
        <v>0.0</v>
      </c>
      <c r="G2464" s="8">
        <v>-1.0</v>
      </c>
      <c r="H2464" s="8">
        <v>0.0</v>
      </c>
      <c r="I2464" s="8">
        <v>0.0</v>
      </c>
    </row>
    <row r="2465">
      <c r="B2465" s="8" t="s">
        <v>4073</v>
      </c>
      <c r="C2465" s="8" t="s">
        <v>4074</v>
      </c>
      <c r="D2465" s="8">
        <v>0.0</v>
      </c>
      <c r="E2465" s="8">
        <v>176615.0</v>
      </c>
      <c r="F2465" s="8">
        <v>0.0</v>
      </c>
      <c r="G2465" s="8">
        <v>-1.0</v>
      </c>
      <c r="H2465" s="8">
        <v>0.0</v>
      </c>
      <c r="I2465" s="8">
        <v>0.0</v>
      </c>
    </row>
    <row r="2466">
      <c r="B2466" s="8" t="s">
        <v>4075</v>
      </c>
      <c r="C2466" s="8" t="s">
        <v>4076</v>
      </c>
      <c r="D2466" s="8">
        <v>0.0</v>
      </c>
      <c r="E2466" s="8">
        <v>0.0</v>
      </c>
      <c r="F2466" s="8">
        <v>0.0</v>
      </c>
      <c r="G2466" s="8">
        <v>-1.0</v>
      </c>
      <c r="H2466" s="8">
        <v>0.0</v>
      </c>
      <c r="I2466" s="8">
        <v>0.0</v>
      </c>
    </row>
    <row r="2467">
      <c r="B2467" s="8" t="s">
        <v>4075</v>
      </c>
      <c r="C2467" s="8" t="s">
        <v>4076</v>
      </c>
      <c r="D2467" s="8">
        <v>0.0</v>
      </c>
      <c r="E2467" s="8">
        <v>0.0</v>
      </c>
      <c r="F2467" s="8">
        <v>0.0</v>
      </c>
      <c r="G2467" s="8">
        <v>-1.0</v>
      </c>
      <c r="H2467" s="8">
        <v>0.0</v>
      </c>
      <c r="I2467" s="8">
        <v>0.0</v>
      </c>
    </row>
    <row r="2468">
      <c r="B2468" s="8" t="s">
        <v>4077</v>
      </c>
      <c r="C2468" s="8" t="s">
        <v>4078</v>
      </c>
      <c r="D2468" s="8">
        <v>0.0</v>
      </c>
      <c r="E2468" s="8">
        <v>0.0</v>
      </c>
      <c r="F2468" s="8">
        <v>0.0</v>
      </c>
      <c r="G2468" s="8">
        <v>-1.0</v>
      </c>
      <c r="H2468" s="8">
        <v>0.0</v>
      </c>
      <c r="I2468" s="8">
        <v>0.0</v>
      </c>
    </row>
    <row r="2469">
      <c r="B2469" s="8" t="s">
        <v>4079</v>
      </c>
      <c r="C2469" s="8" t="s">
        <v>4080</v>
      </c>
      <c r="D2469" s="8">
        <v>0.0</v>
      </c>
      <c r="E2469" s="8">
        <v>0.0</v>
      </c>
      <c r="F2469" s="8">
        <v>0.0</v>
      </c>
      <c r="G2469" s="8">
        <v>-1.0</v>
      </c>
      <c r="H2469" s="8">
        <v>0.0</v>
      </c>
      <c r="I2469" s="8">
        <v>0.0</v>
      </c>
    </row>
    <row r="2470">
      <c r="B2470" s="8" t="s">
        <v>4081</v>
      </c>
      <c r="C2470" s="8" t="s">
        <v>4082</v>
      </c>
      <c r="D2470" s="8">
        <v>0.0</v>
      </c>
      <c r="E2470" s="8">
        <v>0.0</v>
      </c>
      <c r="F2470" s="8">
        <v>0.0</v>
      </c>
      <c r="G2470" s="8">
        <v>-1.0</v>
      </c>
      <c r="H2470" s="8">
        <v>0.0</v>
      </c>
      <c r="I2470" s="8">
        <v>0.0</v>
      </c>
    </row>
    <row r="2471">
      <c r="B2471" s="8" t="s">
        <v>4083</v>
      </c>
      <c r="C2471" s="8" t="s">
        <v>4084</v>
      </c>
      <c r="D2471" s="8">
        <v>0.0</v>
      </c>
      <c r="E2471" s="8">
        <v>4096.33</v>
      </c>
      <c r="F2471" s="8">
        <v>1673226.0</v>
      </c>
      <c r="G2471" s="8">
        <v>1603.0</v>
      </c>
      <c r="H2471" s="8">
        <v>0.002</v>
      </c>
      <c r="I2471" s="9">
        <v>1.0996E-6</v>
      </c>
    </row>
    <row r="2472">
      <c r="B2472" s="8" t="s">
        <v>4085</v>
      </c>
      <c r="C2472" s="8" t="s">
        <v>3361</v>
      </c>
      <c r="D2472" s="8">
        <v>0.0</v>
      </c>
      <c r="E2472" s="8">
        <v>1937.3</v>
      </c>
      <c r="F2472" s="8">
        <v>2737191.0</v>
      </c>
      <c r="G2472" s="8">
        <v>1393.0</v>
      </c>
      <c r="H2472" s="8">
        <v>0.001</v>
      </c>
      <c r="I2472" s="9">
        <v>1.7989E-6</v>
      </c>
    </row>
    <row r="2473">
      <c r="B2473" s="8" t="s">
        <v>4086</v>
      </c>
      <c r="C2473" s="8" t="s">
        <v>4087</v>
      </c>
      <c r="D2473" s="8">
        <v>0.0</v>
      </c>
      <c r="E2473" s="8">
        <v>1884230.0</v>
      </c>
      <c r="F2473" s="8">
        <v>0.0</v>
      </c>
      <c r="G2473" s="8">
        <v>-1.0</v>
      </c>
      <c r="H2473" s="8">
        <v>0.0</v>
      </c>
      <c r="I2473" s="8">
        <v>0.0</v>
      </c>
    </row>
    <row r="2474">
      <c r="B2474" s="8" t="s">
        <v>4088</v>
      </c>
      <c r="C2474" s="8" t="s">
        <v>4089</v>
      </c>
      <c r="D2474" s="8">
        <v>0.0</v>
      </c>
      <c r="E2474" s="8">
        <v>45124.0</v>
      </c>
      <c r="F2474" s="8">
        <v>0.0</v>
      </c>
      <c r="G2474" s="8">
        <v>-1.0</v>
      </c>
      <c r="H2474" s="8">
        <v>0.0</v>
      </c>
      <c r="I2474" s="8">
        <v>0.0</v>
      </c>
    </row>
    <row r="2475">
      <c r="B2475" s="8" t="s">
        <v>4088</v>
      </c>
      <c r="C2475" s="8" t="s">
        <v>4089</v>
      </c>
      <c r="D2475" s="8">
        <v>0.0</v>
      </c>
      <c r="E2475" s="8">
        <v>45124.0</v>
      </c>
      <c r="F2475" s="8">
        <v>0.0</v>
      </c>
      <c r="G2475" s="8">
        <v>-1.0</v>
      </c>
      <c r="H2475" s="8">
        <v>0.0</v>
      </c>
      <c r="I2475" s="8">
        <v>0.0</v>
      </c>
    </row>
    <row r="2476">
      <c r="B2476" s="8" t="s">
        <v>4090</v>
      </c>
      <c r="C2476" s="8" t="s">
        <v>4091</v>
      </c>
      <c r="D2476" s="8">
        <v>0.0</v>
      </c>
      <c r="E2476" s="8">
        <v>34.42</v>
      </c>
      <c r="F2476" s="8">
        <v>0.0</v>
      </c>
      <c r="G2476" s="8">
        <v>-1.0</v>
      </c>
      <c r="H2476" s="8">
        <v>0.0</v>
      </c>
      <c r="I2476" s="8">
        <v>0.0</v>
      </c>
    </row>
    <row r="2477">
      <c r="B2477" s="8" t="s">
        <v>4092</v>
      </c>
      <c r="C2477" s="8" t="s">
        <v>4093</v>
      </c>
      <c r="D2477" s="8">
        <v>0.0</v>
      </c>
      <c r="E2477" s="8">
        <v>16301.39</v>
      </c>
      <c r="F2477" s="8">
        <v>2531043.0</v>
      </c>
      <c r="G2477" s="8">
        <v>1428.0</v>
      </c>
      <c r="H2477" s="8">
        <v>0.006</v>
      </c>
      <c r="I2477" s="9">
        <v>1.6634E-6</v>
      </c>
    </row>
    <row r="2478">
      <c r="B2478" s="8" t="s">
        <v>4094</v>
      </c>
      <c r="C2478" s="8" t="s">
        <v>4095</v>
      </c>
      <c r="D2478" s="8">
        <v>0.0</v>
      </c>
      <c r="E2478" s="8">
        <v>0.0</v>
      </c>
      <c r="F2478" s="8">
        <v>0.0</v>
      </c>
      <c r="G2478" s="8">
        <v>-1.0</v>
      </c>
      <c r="H2478" s="8">
        <v>0.0</v>
      </c>
      <c r="I2478" s="8">
        <v>0.0</v>
      </c>
    </row>
    <row r="2479">
      <c r="B2479" s="8" t="s">
        <v>4094</v>
      </c>
      <c r="C2479" s="8" t="s">
        <v>4095</v>
      </c>
      <c r="D2479" s="8">
        <v>0.0</v>
      </c>
      <c r="E2479" s="8">
        <v>0.0</v>
      </c>
      <c r="F2479" s="8">
        <v>0.0</v>
      </c>
      <c r="G2479" s="8">
        <v>-1.0</v>
      </c>
      <c r="H2479" s="8">
        <v>0.0</v>
      </c>
      <c r="I2479" s="8">
        <v>0.0</v>
      </c>
    </row>
    <row r="2480">
      <c r="B2480" s="8" t="s">
        <v>4096</v>
      </c>
      <c r="C2480" s="8" t="s">
        <v>4097</v>
      </c>
      <c r="D2480" s="8">
        <v>0.0</v>
      </c>
      <c r="E2480" s="8">
        <v>0.0</v>
      </c>
      <c r="F2480" s="8">
        <v>0.0</v>
      </c>
      <c r="G2480" s="8">
        <v>-1.0</v>
      </c>
      <c r="H2480" s="8">
        <v>0.0</v>
      </c>
      <c r="I2480" s="8">
        <v>0.0</v>
      </c>
    </row>
    <row r="2481">
      <c r="B2481" s="8" t="s">
        <v>4098</v>
      </c>
      <c r="C2481" s="8" t="s">
        <v>4099</v>
      </c>
      <c r="D2481" s="8">
        <v>0.0</v>
      </c>
      <c r="E2481" s="8">
        <v>155947.0</v>
      </c>
      <c r="F2481" s="8">
        <v>3.1032878E7</v>
      </c>
      <c r="G2481" s="8">
        <v>528.0</v>
      </c>
      <c r="H2481" s="8">
        <v>0.005</v>
      </c>
      <c r="I2481" s="9">
        <v>2.03946E-5</v>
      </c>
    </row>
    <row r="2482">
      <c r="B2482" s="8" t="s">
        <v>4100</v>
      </c>
      <c r="C2482" s="8" t="s">
        <v>4101</v>
      </c>
      <c r="D2482" s="8">
        <v>0.0</v>
      </c>
      <c r="E2482" s="8">
        <v>0.0</v>
      </c>
      <c r="F2482" s="8">
        <v>0.0</v>
      </c>
      <c r="G2482" s="8">
        <v>-1.0</v>
      </c>
      <c r="H2482" s="8">
        <v>0.0</v>
      </c>
      <c r="I2482" s="8">
        <v>0.0</v>
      </c>
    </row>
    <row r="2483">
      <c r="B2483" s="8" t="s">
        <v>4102</v>
      </c>
      <c r="C2483" s="8" t="s">
        <v>4103</v>
      </c>
      <c r="D2483" s="8">
        <v>0.0</v>
      </c>
      <c r="E2483" s="8">
        <v>3089.66</v>
      </c>
      <c r="F2483" s="8">
        <v>0.0</v>
      </c>
      <c r="G2483" s="8">
        <v>-1.0</v>
      </c>
      <c r="H2483" s="8">
        <v>0.0</v>
      </c>
      <c r="I2483" s="8">
        <v>0.0</v>
      </c>
    </row>
    <row r="2484">
      <c r="B2484" s="8" t="s">
        <v>4104</v>
      </c>
      <c r="C2484" s="8" t="s">
        <v>4105</v>
      </c>
      <c r="D2484" s="8">
        <v>0.0</v>
      </c>
      <c r="E2484" s="8">
        <v>0.210086</v>
      </c>
      <c r="F2484" s="8">
        <v>0.0</v>
      </c>
      <c r="G2484" s="8">
        <v>-1.0</v>
      </c>
      <c r="H2484" s="8">
        <v>0.0</v>
      </c>
      <c r="I2484" s="8">
        <v>0.0</v>
      </c>
    </row>
    <row r="2485">
      <c r="B2485" s="8" t="s">
        <v>4106</v>
      </c>
      <c r="C2485" s="8" t="s">
        <v>4107</v>
      </c>
      <c r="D2485" s="8">
        <v>0.0</v>
      </c>
      <c r="E2485" s="8">
        <v>0.848817</v>
      </c>
      <c r="F2485" s="8">
        <v>18818.01</v>
      </c>
      <c r="G2485" s="8">
        <v>2804.0</v>
      </c>
      <c r="H2485" s="8">
        <v>0.0</v>
      </c>
      <c r="I2485" s="9">
        <v>1.24E-8</v>
      </c>
    </row>
    <row r="2486">
      <c r="B2486" s="8" t="s">
        <v>4108</v>
      </c>
      <c r="C2486" s="8" t="s">
        <v>4109</v>
      </c>
      <c r="D2486" s="8">
        <v>0.0</v>
      </c>
      <c r="E2486" s="8">
        <v>420.54</v>
      </c>
      <c r="F2486" s="8">
        <v>0.0</v>
      </c>
      <c r="G2486" s="8">
        <v>-1.0</v>
      </c>
      <c r="H2486" s="8">
        <v>0.0</v>
      </c>
      <c r="I2486" s="8">
        <v>0.0</v>
      </c>
    </row>
    <row r="2487">
      <c r="B2487" s="8" t="s">
        <v>4110</v>
      </c>
      <c r="C2487" s="8" t="s">
        <v>4111</v>
      </c>
      <c r="D2487" s="8">
        <v>0.0</v>
      </c>
      <c r="E2487" s="8">
        <v>0.0</v>
      </c>
      <c r="F2487" s="8">
        <v>0.0</v>
      </c>
      <c r="G2487" s="8">
        <v>-1.0</v>
      </c>
      <c r="H2487" s="8">
        <v>0.0</v>
      </c>
      <c r="I2487" s="8">
        <v>0.0</v>
      </c>
    </row>
    <row r="2488">
      <c r="B2488" s="8" t="s">
        <v>4112</v>
      </c>
      <c r="C2488" s="8" t="s">
        <v>4113</v>
      </c>
      <c r="D2488" s="8">
        <v>0.0</v>
      </c>
      <c r="E2488" s="8">
        <v>0.0</v>
      </c>
      <c r="F2488" s="8">
        <v>45.23</v>
      </c>
      <c r="G2488" s="8">
        <v>2949.0</v>
      </c>
      <c r="H2488" s="8">
        <v>0.0</v>
      </c>
      <c r="I2488" s="8">
        <v>0.0</v>
      </c>
    </row>
    <row r="2489">
      <c r="B2489" s="8" t="s">
        <v>4114</v>
      </c>
      <c r="C2489" s="8" t="s">
        <v>4115</v>
      </c>
      <c r="D2489" s="8">
        <v>0.0</v>
      </c>
      <c r="E2489" s="8">
        <v>340.77</v>
      </c>
      <c r="F2489" s="8">
        <v>0.0</v>
      </c>
      <c r="G2489" s="8">
        <v>-1.0</v>
      </c>
      <c r="H2489" s="8">
        <v>0.0</v>
      </c>
      <c r="I2489" s="8">
        <v>0.0</v>
      </c>
    </row>
    <row r="2490">
      <c r="B2490" s="8" t="s">
        <v>4114</v>
      </c>
      <c r="C2490" s="8" t="s">
        <v>4115</v>
      </c>
      <c r="D2490" s="8">
        <v>0.0</v>
      </c>
      <c r="E2490" s="8">
        <v>340.77</v>
      </c>
      <c r="F2490" s="8">
        <v>0.0</v>
      </c>
      <c r="G2490" s="8">
        <v>-1.0</v>
      </c>
      <c r="H2490" s="8">
        <v>0.0</v>
      </c>
      <c r="I2490" s="8">
        <v>0.0</v>
      </c>
    </row>
    <row r="2491">
      <c r="B2491" s="8" t="s">
        <v>4116</v>
      </c>
      <c r="C2491" s="8" t="s">
        <v>4117</v>
      </c>
      <c r="D2491" s="8">
        <v>0.0</v>
      </c>
      <c r="E2491" s="8">
        <v>3.45</v>
      </c>
      <c r="F2491" s="8">
        <v>0.0</v>
      </c>
      <c r="G2491" s="8">
        <v>-1.0</v>
      </c>
      <c r="H2491" s="8">
        <v>0.0</v>
      </c>
      <c r="I2491" s="8">
        <v>0.0</v>
      </c>
    </row>
    <row r="2492">
      <c r="B2492" s="8" t="s">
        <v>4118</v>
      </c>
      <c r="C2492" s="8" t="s">
        <v>4119</v>
      </c>
      <c r="D2492" s="8">
        <v>0.0</v>
      </c>
      <c r="E2492" s="8">
        <v>846996.0</v>
      </c>
      <c r="F2492" s="8">
        <v>0.0</v>
      </c>
      <c r="G2492" s="8">
        <v>-1.0</v>
      </c>
      <c r="H2492" s="8">
        <v>0.0</v>
      </c>
      <c r="I2492" s="8">
        <v>0.0</v>
      </c>
    </row>
    <row r="2493">
      <c r="B2493" s="8" t="s">
        <v>4120</v>
      </c>
      <c r="C2493" s="8" t="s">
        <v>4120</v>
      </c>
      <c r="D2493" s="8">
        <v>0.0</v>
      </c>
      <c r="E2493" s="8">
        <v>37.05</v>
      </c>
      <c r="F2493" s="8">
        <v>0.0</v>
      </c>
      <c r="G2493" s="8">
        <v>-1.0</v>
      </c>
      <c r="H2493" s="8">
        <v>0.0</v>
      </c>
      <c r="I2493" s="8">
        <v>0.0</v>
      </c>
    </row>
    <row r="2494">
      <c r="B2494" s="8" t="s">
        <v>4121</v>
      </c>
      <c r="C2494" s="8" t="s">
        <v>4122</v>
      </c>
      <c r="D2494" s="8">
        <v>0.0</v>
      </c>
      <c r="E2494" s="8">
        <v>0.0</v>
      </c>
      <c r="F2494" s="8">
        <v>0.0</v>
      </c>
      <c r="G2494" s="8">
        <v>-1.0</v>
      </c>
      <c r="H2494" s="8">
        <v>0.0</v>
      </c>
      <c r="I2494" s="8">
        <v>0.0</v>
      </c>
    </row>
    <row r="2495">
      <c r="B2495" s="8" t="s">
        <v>4123</v>
      </c>
      <c r="C2495" s="8" t="s">
        <v>4124</v>
      </c>
      <c r="D2495" s="8">
        <v>0.0</v>
      </c>
      <c r="E2495" s="8">
        <v>417936.0</v>
      </c>
      <c r="F2495" s="8">
        <v>0.0</v>
      </c>
      <c r="G2495" s="8">
        <v>-1.0</v>
      </c>
      <c r="H2495" s="8">
        <v>0.0</v>
      </c>
      <c r="I2495" s="8">
        <v>0.0</v>
      </c>
    </row>
    <row r="2496">
      <c r="B2496" s="8" t="s">
        <v>4125</v>
      </c>
      <c r="C2496" s="8" t="s">
        <v>4126</v>
      </c>
      <c r="D2496" s="8">
        <v>0.0</v>
      </c>
      <c r="E2496" s="8">
        <v>88995.0</v>
      </c>
      <c r="F2496" s="8">
        <v>863686.0</v>
      </c>
      <c r="G2496" s="8">
        <v>1834.0</v>
      </c>
      <c r="H2496" s="8">
        <v>0.103</v>
      </c>
      <c r="I2496" s="9">
        <v>5.676E-7</v>
      </c>
    </row>
    <row r="2497">
      <c r="B2497" s="8" t="s">
        <v>4127</v>
      </c>
      <c r="C2497" s="8" t="s">
        <v>4128</v>
      </c>
      <c r="D2497" s="8">
        <v>0.0</v>
      </c>
      <c r="E2497" s="8">
        <v>3126.76</v>
      </c>
      <c r="F2497" s="8">
        <v>0.0</v>
      </c>
      <c r="G2497" s="8">
        <v>-1.0</v>
      </c>
      <c r="H2497" s="8">
        <v>0.0</v>
      </c>
      <c r="I2497" s="8">
        <v>0.0</v>
      </c>
    </row>
    <row r="2498">
      <c r="B2498" s="8" t="s">
        <v>4127</v>
      </c>
      <c r="C2498" s="8" t="s">
        <v>4128</v>
      </c>
      <c r="D2498" s="8">
        <v>0.0</v>
      </c>
      <c r="E2498" s="8">
        <v>3126.76</v>
      </c>
      <c r="F2498" s="8">
        <v>0.0</v>
      </c>
      <c r="G2498" s="8">
        <v>-1.0</v>
      </c>
      <c r="H2498" s="8">
        <v>0.0</v>
      </c>
      <c r="I2498" s="8">
        <v>0.0</v>
      </c>
    </row>
    <row r="2499">
      <c r="B2499" s="8" t="s">
        <v>4129</v>
      </c>
      <c r="C2499" s="8" t="s">
        <v>4130</v>
      </c>
      <c r="D2499" s="8">
        <v>0.0</v>
      </c>
      <c r="E2499" s="8">
        <v>9134.53</v>
      </c>
      <c r="F2499" s="8">
        <v>0.0</v>
      </c>
      <c r="G2499" s="8">
        <v>-1.0</v>
      </c>
      <c r="H2499" s="8">
        <v>0.0</v>
      </c>
      <c r="I2499" s="8">
        <v>0.0</v>
      </c>
    </row>
    <row r="2500">
      <c r="B2500" s="8" t="s">
        <v>4131</v>
      </c>
      <c r="C2500" s="8" t="s">
        <v>4132</v>
      </c>
      <c r="D2500" s="8">
        <v>0.0</v>
      </c>
      <c r="E2500" s="8">
        <v>0.0</v>
      </c>
      <c r="F2500" s="8">
        <v>0.0</v>
      </c>
      <c r="G2500" s="8">
        <v>-1.0</v>
      </c>
      <c r="H2500" s="8">
        <v>0.0</v>
      </c>
      <c r="I2500" s="8">
        <v>0.0</v>
      </c>
    </row>
    <row r="2501">
      <c r="B2501" s="8" t="s">
        <v>4133</v>
      </c>
      <c r="C2501" s="8" t="s">
        <v>4134</v>
      </c>
      <c r="D2501" s="8">
        <v>0.0</v>
      </c>
      <c r="E2501" s="8">
        <v>0.0</v>
      </c>
      <c r="F2501" s="8">
        <v>0.0</v>
      </c>
      <c r="G2501" s="8">
        <v>-1.0</v>
      </c>
      <c r="H2501" s="8">
        <v>0.0</v>
      </c>
      <c r="I2501" s="8">
        <v>0.0</v>
      </c>
    </row>
    <row r="2502">
      <c r="B2502" s="8" t="s">
        <v>4135</v>
      </c>
      <c r="C2502" s="8" t="s">
        <v>4136</v>
      </c>
      <c r="D2502" s="8">
        <v>0.0</v>
      </c>
      <c r="E2502" s="8">
        <v>0.0</v>
      </c>
      <c r="F2502" s="8">
        <v>0.0</v>
      </c>
      <c r="G2502" s="8">
        <v>-1.0</v>
      </c>
      <c r="H2502" s="8">
        <v>0.0</v>
      </c>
      <c r="I2502" s="8">
        <v>0.0</v>
      </c>
    </row>
    <row r="2503">
      <c r="B2503" s="8" t="s">
        <v>4135</v>
      </c>
      <c r="C2503" s="8" t="s">
        <v>4136</v>
      </c>
      <c r="D2503" s="8">
        <v>0.0</v>
      </c>
      <c r="E2503" s="8">
        <v>0.0</v>
      </c>
      <c r="F2503" s="8">
        <v>0.0</v>
      </c>
      <c r="G2503" s="8">
        <v>-1.0</v>
      </c>
      <c r="H2503" s="8">
        <v>0.0</v>
      </c>
      <c r="I2503" s="8">
        <v>0.0</v>
      </c>
    </row>
    <row r="2504">
      <c r="B2504" s="8" t="s">
        <v>4137</v>
      </c>
      <c r="C2504" s="8" t="s">
        <v>4138</v>
      </c>
      <c r="D2504" s="8">
        <v>0.0</v>
      </c>
      <c r="E2504" s="8">
        <v>0.0</v>
      </c>
      <c r="F2504" s="8">
        <v>0.0</v>
      </c>
      <c r="G2504" s="8">
        <v>-1.0</v>
      </c>
      <c r="H2504" s="8">
        <v>0.0</v>
      </c>
      <c r="I2504" s="8">
        <v>0.0</v>
      </c>
    </row>
    <row r="2505">
      <c r="B2505" s="8" t="s">
        <v>4139</v>
      </c>
      <c r="C2505" s="8" t="s">
        <v>4140</v>
      </c>
      <c r="D2505" s="8">
        <v>0.0</v>
      </c>
      <c r="E2505" s="8">
        <v>2.88</v>
      </c>
      <c r="F2505" s="8">
        <v>0.0</v>
      </c>
      <c r="G2505" s="8">
        <v>-1.0</v>
      </c>
      <c r="H2505" s="8">
        <v>0.0</v>
      </c>
      <c r="I2505" s="8">
        <v>0.0</v>
      </c>
    </row>
    <row r="2506">
      <c r="B2506" s="8" t="s">
        <v>4141</v>
      </c>
      <c r="C2506" s="8" t="s">
        <v>4142</v>
      </c>
      <c r="D2506" s="8">
        <v>0.0</v>
      </c>
      <c r="E2506" s="8">
        <v>124.93</v>
      </c>
      <c r="F2506" s="8">
        <v>0.0</v>
      </c>
      <c r="G2506" s="8">
        <v>-1.0</v>
      </c>
      <c r="H2506" s="8">
        <v>0.0</v>
      </c>
      <c r="I2506" s="8">
        <v>0.0</v>
      </c>
    </row>
    <row r="2507">
      <c r="B2507" s="8" t="s">
        <v>4143</v>
      </c>
      <c r="C2507" s="8" t="s">
        <v>4144</v>
      </c>
      <c r="D2507" s="8">
        <v>0.0</v>
      </c>
      <c r="E2507" s="8">
        <v>27109.0</v>
      </c>
      <c r="F2507" s="8">
        <v>0.0</v>
      </c>
      <c r="G2507" s="8">
        <v>-1.0</v>
      </c>
      <c r="H2507" s="8">
        <v>0.0</v>
      </c>
      <c r="I2507" s="8">
        <v>0.0</v>
      </c>
    </row>
    <row r="2508">
      <c r="B2508" s="8" t="s">
        <v>4145</v>
      </c>
      <c r="C2508" s="8" t="s">
        <v>4146</v>
      </c>
      <c r="D2508" s="8">
        <v>0.0</v>
      </c>
      <c r="E2508" s="8">
        <v>1074.46</v>
      </c>
      <c r="F2508" s="8">
        <v>0.0</v>
      </c>
      <c r="G2508" s="8">
        <v>-1.0</v>
      </c>
      <c r="H2508" s="8">
        <v>0.0</v>
      </c>
      <c r="I2508" s="8">
        <v>0.0</v>
      </c>
    </row>
    <row r="2509">
      <c r="B2509" s="8" t="s">
        <v>4147</v>
      </c>
      <c r="C2509" s="8" t="s">
        <v>4064</v>
      </c>
      <c r="D2509" s="8">
        <v>0.0</v>
      </c>
      <c r="E2509" s="8">
        <v>1246.71</v>
      </c>
      <c r="F2509" s="8">
        <v>320978.0</v>
      </c>
      <c r="G2509" s="8">
        <v>2229.0</v>
      </c>
      <c r="H2509" s="8">
        <v>0.004</v>
      </c>
      <c r="I2509" s="9">
        <v>2.109E-7</v>
      </c>
    </row>
    <row r="2510">
      <c r="B2510" s="8" t="s">
        <v>4148</v>
      </c>
      <c r="C2510" s="8" t="s">
        <v>4149</v>
      </c>
      <c r="D2510" s="8">
        <v>0.0</v>
      </c>
      <c r="E2510" s="8">
        <v>6433599.0</v>
      </c>
      <c r="F2510" s="8">
        <v>7.6077386E8</v>
      </c>
      <c r="G2510" s="8">
        <v>93.0</v>
      </c>
      <c r="H2510" s="8">
        <v>0.008</v>
      </c>
      <c r="I2510" s="8">
        <v>4.99976E-4</v>
      </c>
    </row>
    <row r="2511">
      <c r="B2511" s="8" t="s">
        <v>4150</v>
      </c>
      <c r="C2511" s="8" t="s">
        <v>4151</v>
      </c>
      <c r="D2511" s="8">
        <v>0.0</v>
      </c>
      <c r="E2511" s="8">
        <v>0.0</v>
      </c>
      <c r="F2511" s="8">
        <v>0.0</v>
      </c>
      <c r="G2511" s="8">
        <v>-1.0</v>
      </c>
      <c r="H2511" s="8">
        <v>0.0</v>
      </c>
      <c r="I2511" s="8">
        <v>0.0</v>
      </c>
    </row>
    <row r="2512">
      <c r="B2512" s="8" t="s">
        <v>4150</v>
      </c>
      <c r="C2512" s="8" t="s">
        <v>4151</v>
      </c>
      <c r="D2512" s="8">
        <v>0.0</v>
      </c>
      <c r="E2512" s="8">
        <v>0.0</v>
      </c>
      <c r="F2512" s="8">
        <v>0.0</v>
      </c>
      <c r="G2512" s="8">
        <v>-1.0</v>
      </c>
      <c r="H2512" s="8">
        <v>0.0</v>
      </c>
      <c r="I2512" s="8">
        <v>0.0</v>
      </c>
    </row>
    <row r="2513">
      <c r="B2513" s="8" t="s">
        <v>4152</v>
      </c>
      <c r="C2513" s="8" t="s">
        <v>4153</v>
      </c>
      <c r="D2513" s="8">
        <v>0.0</v>
      </c>
      <c r="E2513" s="8">
        <v>0.0</v>
      </c>
      <c r="F2513" s="8">
        <v>0.0</v>
      </c>
      <c r="G2513" s="8">
        <v>-1.0</v>
      </c>
      <c r="H2513" s="8">
        <v>0.0</v>
      </c>
      <c r="I2513" s="8">
        <v>0.0</v>
      </c>
    </row>
    <row r="2514">
      <c r="B2514" s="8" t="s">
        <v>4154</v>
      </c>
      <c r="C2514" s="8" t="s">
        <v>4130</v>
      </c>
      <c r="D2514" s="8">
        <v>0.0</v>
      </c>
      <c r="E2514" s="8">
        <v>0.0</v>
      </c>
      <c r="F2514" s="8">
        <v>0.0</v>
      </c>
      <c r="G2514" s="8">
        <v>-1.0</v>
      </c>
      <c r="H2514" s="8">
        <v>0.0</v>
      </c>
      <c r="I2514" s="8">
        <v>0.0</v>
      </c>
    </row>
    <row r="2515">
      <c r="B2515" s="8" t="s">
        <v>4155</v>
      </c>
      <c r="C2515" s="8" t="s">
        <v>4156</v>
      </c>
      <c r="D2515" s="8">
        <v>0.0</v>
      </c>
      <c r="E2515" s="8">
        <v>0.0</v>
      </c>
      <c r="F2515" s="8">
        <v>0.0</v>
      </c>
      <c r="G2515" s="8">
        <v>-1.0</v>
      </c>
      <c r="H2515" s="8">
        <v>0.0</v>
      </c>
      <c r="I2515" s="8">
        <v>0.0</v>
      </c>
    </row>
    <row r="2516">
      <c r="B2516" s="8" t="s">
        <v>4157</v>
      </c>
      <c r="C2516" s="8" t="s">
        <v>4158</v>
      </c>
      <c r="D2516" s="8">
        <v>0.0</v>
      </c>
      <c r="E2516" s="8">
        <v>0.0</v>
      </c>
      <c r="F2516" s="8">
        <v>0.0</v>
      </c>
      <c r="G2516" s="8">
        <v>-1.0</v>
      </c>
      <c r="H2516" s="8">
        <v>0.0</v>
      </c>
      <c r="I2516" s="8">
        <v>0.0</v>
      </c>
    </row>
    <row r="2517">
      <c r="B2517" s="8" t="s">
        <v>4159</v>
      </c>
      <c r="C2517" s="8" t="s">
        <v>4087</v>
      </c>
      <c r="D2517" s="8">
        <v>0.0</v>
      </c>
      <c r="E2517" s="8">
        <v>264345.0</v>
      </c>
      <c r="F2517" s="8">
        <v>2034675.0</v>
      </c>
      <c r="G2517" s="8">
        <v>1512.0</v>
      </c>
      <c r="H2517" s="8">
        <v>0.13</v>
      </c>
      <c r="I2517" s="9">
        <v>1.3372E-6</v>
      </c>
    </row>
    <row r="2518">
      <c r="B2518" s="8" t="s">
        <v>4160</v>
      </c>
      <c r="C2518" s="8" t="s">
        <v>4087</v>
      </c>
      <c r="D2518" s="8">
        <v>0.0</v>
      </c>
      <c r="E2518" s="8">
        <v>166312.0</v>
      </c>
      <c r="F2518" s="8">
        <v>0.0</v>
      </c>
      <c r="G2518" s="8">
        <v>-1.0</v>
      </c>
      <c r="H2518" s="8">
        <v>0.0</v>
      </c>
      <c r="I2518" s="8">
        <v>0.0</v>
      </c>
    </row>
    <row r="2519">
      <c r="B2519" s="8" t="s">
        <v>4161</v>
      </c>
      <c r="C2519" s="8" t="s">
        <v>4162</v>
      </c>
      <c r="D2519" s="8">
        <v>0.0</v>
      </c>
      <c r="E2519" s="8">
        <v>51749.0</v>
      </c>
      <c r="F2519" s="8">
        <v>5174626.0</v>
      </c>
      <c r="G2519" s="8">
        <v>1139.0</v>
      </c>
      <c r="H2519" s="8">
        <v>0.01</v>
      </c>
      <c r="I2519" s="9">
        <v>3.4007E-6</v>
      </c>
    </row>
    <row r="2520">
      <c r="B2520" s="8" t="s">
        <v>4163</v>
      </c>
      <c r="C2520" s="8" t="s">
        <v>4164</v>
      </c>
      <c r="D2520" s="8">
        <v>0.0</v>
      </c>
      <c r="E2520" s="8">
        <v>231223.0</v>
      </c>
      <c r="F2520" s="8">
        <v>1699227.0</v>
      </c>
      <c r="G2520" s="8">
        <v>1586.0</v>
      </c>
      <c r="H2520" s="8">
        <v>0.136</v>
      </c>
      <c r="I2520" s="9">
        <v>1.1167E-6</v>
      </c>
    </row>
    <row r="2521">
      <c r="B2521" s="8" t="s">
        <v>4165</v>
      </c>
      <c r="C2521" s="8" t="s">
        <v>4166</v>
      </c>
      <c r="D2521" s="8">
        <v>0.0</v>
      </c>
      <c r="E2521" s="8">
        <v>349910.0</v>
      </c>
      <c r="F2521" s="8">
        <v>0.0</v>
      </c>
      <c r="G2521" s="8">
        <v>-1.0</v>
      </c>
      <c r="H2521" s="8">
        <v>0.0</v>
      </c>
      <c r="I2521" s="8">
        <v>0.0</v>
      </c>
    </row>
    <row r="2522">
      <c r="B2522" s="8" t="s">
        <v>4167</v>
      </c>
      <c r="C2522" s="8" t="s">
        <v>4168</v>
      </c>
      <c r="D2522" s="8">
        <v>0.0</v>
      </c>
      <c r="E2522" s="8">
        <v>75.27</v>
      </c>
      <c r="F2522" s="8">
        <v>430326.0</v>
      </c>
      <c r="G2522" s="8">
        <v>2126.0</v>
      </c>
      <c r="H2522" s="8">
        <v>0.0</v>
      </c>
      <c r="I2522" s="9">
        <v>2.828E-7</v>
      </c>
    </row>
    <row r="2523">
      <c r="B2523" s="8" t="s">
        <v>4169</v>
      </c>
      <c r="C2523" s="8" t="s">
        <v>4168</v>
      </c>
      <c r="D2523" s="8">
        <v>0.0</v>
      </c>
      <c r="E2523" s="8">
        <v>660696.0</v>
      </c>
      <c r="F2523" s="8">
        <v>3.2576881E7</v>
      </c>
      <c r="G2523" s="8">
        <v>515.0</v>
      </c>
      <c r="H2523" s="8">
        <v>0.02</v>
      </c>
      <c r="I2523" s="9">
        <v>2.14093E-5</v>
      </c>
    </row>
    <row r="2524">
      <c r="B2524" s="8" t="s">
        <v>4170</v>
      </c>
      <c r="C2524" s="8" t="s">
        <v>4171</v>
      </c>
      <c r="D2524" s="8">
        <v>0.0</v>
      </c>
      <c r="E2524" s="8">
        <v>0.004633696585</v>
      </c>
      <c r="F2524" s="8">
        <v>46901.0</v>
      </c>
      <c r="G2524" s="8">
        <v>2677.0</v>
      </c>
      <c r="H2524" s="8">
        <v>0.0</v>
      </c>
      <c r="I2524" s="9">
        <v>3.08E-8</v>
      </c>
    </row>
    <row r="2525">
      <c r="B2525" s="8" t="s">
        <v>4172</v>
      </c>
      <c r="C2525" s="8" t="s">
        <v>4173</v>
      </c>
      <c r="D2525" s="8">
        <v>0.0</v>
      </c>
      <c r="E2525" s="8">
        <v>302574.0</v>
      </c>
      <c r="F2525" s="8">
        <v>0.0</v>
      </c>
      <c r="G2525" s="8">
        <v>-1.0</v>
      </c>
      <c r="H2525" s="8">
        <v>0.0</v>
      </c>
      <c r="I2525" s="8">
        <v>0.0</v>
      </c>
    </row>
    <row r="2526">
      <c r="B2526" s="8" t="s">
        <v>4174</v>
      </c>
      <c r="C2526" s="8" t="s">
        <v>4175</v>
      </c>
      <c r="D2526" s="8">
        <v>0.0</v>
      </c>
      <c r="E2526" s="8">
        <v>45970.0</v>
      </c>
      <c r="F2526" s="8">
        <v>1137846.0</v>
      </c>
      <c r="G2526" s="8">
        <v>1761.0</v>
      </c>
      <c r="H2526" s="8">
        <v>0.04</v>
      </c>
      <c r="I2526" s="9">
        <v>7.478E-7</v>
      </c>
    </row>
    <row r="2527">
      <c r="B2527" s="8" t="s">
        <v>4176</v>
      </c>
      <c r="C2527" s="8" t="s">
        <v>4177</v>
      </c>
      <c r="D2527" s="8">
        <v>0.0</v>
      </c>
      <c r="E2527" s="8">
        <v>142863.0</v>
      </c>
      <c r="F2527" s="8">
        <v>5850438.0</v>
      </c>
      <c r="G2527" s="8">
        <v>1073.0</v>
      </c>
      <c r="H2527" s="8">
        <v>0.024</v>
      </c>
      <c r="I2527" s="9">
        <v>3.8449E-6</v>
      </c>
    </row>
    <row r="2528">
      <c r="B2528" s="8" t="s">
        <v>4178</v>
      </c>
      <c r="C2528" s="8" t="s">
        <v>4179</v>
      </c>
      <c r="D2528" s="8">
        <v>0.0</v>
      </c>
      <c r="E2528" s="8">
        <v>85633.0</v>
      </c>
      <c r="F2528" s="8">
        <v>0.0</v>
      </c>
      <c r="G2528" s="8">
        <v>-1.0</v>
      </c>
      <c r="H2528" s="8">
        <v>0.0</v>
      </c>
      <c r="I2528" s="8">
        <v>0.0</v>
      </c>
    </row>
    <row r="2529">
      <c r="B2529" s="8" t="s">
        <v>4180</v>
      </c>
      <c r="C2529" s="8" t="s">
        <v>4181</v>
      </c>
      <c r="D2529" s="8">
        <v>0.0</v>
      </c>
      <c r="E2529" s="8">
        <v>184108.0</v>
      </c>
      <c r="F2529" s="8">
        <v>8.3627835E7</v>
      </c>
      <c r="G2529" s="8">
        <v>320.0</v>
      </c>
      <c r="H2529" s="8">
        <v>0.002</v>
      </c>
      <c r="I2529" s="9">
        <v>5.49597E-5</v>
      </c>
    </row>
    <row r="2530">
      <c r="B2530" s="8" t="s">
        <v>4182</v>
      </c>
      <c r="C2530" s="8" t="s">
        <v>4183</v>
      </c>
      <c r="D2530" s="8">
        <v>0.0</v>
      </c>
      <c r="E2530" s="8">
        <v>44362.0</v>
      </c>
      <c r="F2530" s="8">
        <v>0.0</v>
      </c>
      <c r="G2530" s="8">
        <v>-1.0</v>
      </c>
      <c r="H2530" s="8">
        <v>0.0</v>
      </c>
      <c r="I2530" s="8">
        <v>0.0</v>
      </c>
    </row>
    <row r="2531">
      <c r="B2531" s="8" t="s">
        <v>4184</v>
      </c>
      <c r="C2531" s="8" t="s">
        <v>4185</v>
      </c>
      <c r="D2531" s="8">
        <v>0.0</v>
      </c>
      <c r="E2531" s="8">
        <v>0.0</v>
      </c>
      <c r="F2531" s="8">
        <v>0.0</v>
      </c>
      <c r="G2531" s="8">
        <v>-1.0</v>
      </c>
      <c r="H2531" s="8">
        <v>0.0</v>
      </c>
      <c r="I2531" s="8">
        <v>0.0</v>
      </c>
    </row>
    <row r="2532">
      <c r="B2532" s="8" t="s">
        <v>4186</v>
      </c>
      <c r="C2532" s="8" t="s">
        <v>4186</v>
      </c>
      <c r="D2532" s="8">
        <v>0.0</v>
      </c>
      <c r="E2532" s="8">
        <v>56591.0</v>
      </c>
      <c r="F2532" s="8">
        <v>0.0</v>
      </c>
      <c r="G2532" s="8">
        <v>-1.0</v>
      </c>
      <c r="H2532" s="8">
        <v>0.0</v>
      </c>
      <c r="I2532" s="8">
        <v>0.0</v>
      </c>
    </row>
    <row r="2533">
      <c r="B2533" s="8" t="s">
        <v>4187</v>
      </c>
      <c r="C2533" s="8" t="s">
        <v>4188</v>
      </c>
      <c r="D2533" s="8">
        <v>0.0</v>
      </c>
      <c r="E2533" s="8">
        <v>3172.89</v>
      </c>
      <c r="F2533" s="8">
        <v>0.0</v>
      </c>
      <c r="G2533" s="8">
        <v>-1.0</v>
      </c>
      <c r="H2533" s="8">
        <v>0.0</v>
      </c>
      <c r="I2533" s="8">
        <v>0.0</v>
      </c>
    </row>
    <row r="2534">
      <c r="B2534" s="8" t="s">
        <v>4189</v>
      </c>
      <c r="C2534" s="8" t="s">
        <v>4190</v>
      </c>
      <c r="D2534" s="8">
        <v>0.0</v>
      </c>
      <c r="E2534" s="8">
        <v>4628.77</v>
      </c>
      <c r="F2534" s="8">
        <v>76501.0</v>
      </c>
      <c r="G2534" s="8">
        <v>2581.0</v>
      </c>
      <c r="H2534" s="8">
        <v>0.061</v>
      </c>
      <c r="I2534" s="9">
        <v>5.03E-8</v>
      </c>
    </row>
    <row r="2535">
      <c r="B2535" s="8" t="s">
        <v>4191</v>
      </c>
      <c r="C2535" s="8" t="s">
        <v>4192</v>
      </c>
      <c r="D2535" s="8">
        <v>0.0</v>
      </c>
      <c r="E2535" s="8">
        <v>0.0</v>
      </c>
      <c r="F2535" s="8">
        <v>0.0</v>
      </c>
      <c r="G2535" s="8">
        <v>-1.0</v>
      </c>
      <c r="H2535" s="8">
        <v>0.0</v>
      </c>
      <c r="I2535" s="8">
        <v>0.0</v>
      </c>
    </row>
    <row r="2536">
      <c r="B2536" s="8" t="s">
        <v>4191</v>
      </c>
      <c r="C2536" s="8" t="s">
        <v>4192</v>
      </c>
      <c r="D2536" s="8">
        <v>0.0</v>
      </c>
      <c r="E2536" s="8">
        <v>0.0</v>
      </c>
      <c r="F2536" s="8">
        <v>0.0</v>
      </c>
      <c r="G2536" s="8">
        <v>-1.0</v>
      </c>
      <c r="H2536" s="8">
        <v>0.0</v>
      </c>
      <c r="I2536" s="8">
        <v>0.0</v>
      </c>
    </row>
    <row r="2537">
      <c r="B2537" s="8" t="s">
        <v>4193</v>
      </c>
      <c r="C2537" s="8" t="s">
        <v>4194</v>
      </c>
      <c r="D2537" s="8">
        <v>0.0</v>
      </c>
      <c r="E2537" s="8">
        <v>640455.0</v>
      </c>
      <c r="F2537" s="8">
        <v>0.0</v>
      </c>
      <c r="G2537" s="8">
        <v>-1.0</v>
      </c>
      <c r="H2537" s="8">
        <v>0.0</v>
      </c>
      <c r="I2537" s="8">
        <v>0.0</v>
      </c>
    </row>
    <row r="2538">
      <c r="B2538" s="8" t="s">
        <v>4193</v>
      </c>
      <c r="C2538" s="8" t="s">
        <v>4194</v>
      </c>
      <c r="D2538" s="8">
        <v>0.0</v>
      </c>
      <c r="E2538" s="8">
        <v>641033.0</v>
      </c>
      <c r="F2538" s="8">
        <v>0.0</v>
      </c>
      <c r="G2538" s="8">
        <v>-1.0</v>
      </c>
      <c r="H2538" s="8">
        <v>0.0</v>
      </c>
      <c r="I2538" s="8">
        <v>0.0</v>
      </c>
    </row>
    <row r="2539">
      <c r="B2539" s="8" t="s">
        <v>4195</v>
      </c>
      <c r="C2539" s="8" t="s">
        <v>4196</v>
      </c>
      <c r="D2539" s="8">
        <v>0.0</v>
      </c>
      <c r="E2539" s="8">
        <v>1929915.0</v>
      </c>
      <c r="F2539" s="8">
        <v>6517112.0</v>
      </c>
      <c r="G2539" s="8">
        <v>1025.0</v>
      </c>
      <c r="H2539" s="8">
        <v>0.296</v>
      </c>
      <c r="I2539" s="9">
        <v>4.283E-6</v>
      </c>
    </row>
    <row r="2540">
      <c r="B2540" s="8" t="s">
        <v>4197</v>
      </c>
      <c r="C2540" s="8" t="s">
        <v>4198</v>
      </c>
      <c r="D2540" s="8">
        <v>0.0</v>
      </c>
      <c r="E2540" s="8">
        <v>144647.0</v>
      </c>
      <c r="F2540" s="8">
        <v>0.0</v>
      </c>
      <c r="G2540" s="8">
        <v>-1.0</v>
      </c>
      <c r="H2540" s="8">
        <v>0.0</v>
      </c>
      <c r="I2540" s="8">
        <v>0.0</v>
      </c>
    </row>
    <row r="2541">
      <c r="B2541" s="8" t="s">
        <v>4199</v>
      </c>
      <c r="C2541" s="8" t="s">
        <v>4199</v>
      </c>
      <c r="D2541" s="8">
        <v>0.0</v>
      </c>
      <c r="E2541" s="8">
        <v>106564.0</v>
      </c>
      <c r="F2541" s="8">
        <v>0.0</v>
      </c>
      <c r="G2541" s="8">
        <v>-1.0</v>
      </c>
      <c r="H2541" s="8">
        <v>0.0</v>
      </c>
      <c r="I2541" s="8">
        <v>0.0</v>
      </c>
    </row>
    <row r="2542">
      <c r="B2542" s="8" t="s">
        <v>4200</v>
      </c>
      <c r="C2542" s="8" t="s">
        <v>4201</v>
      </c>
      <c r="D2542" s="8">
        <v>0.0</v>
      </c>
      <c r="E2542" s="8">
        <v>1029.98</v>
      </c>
      <c r="F2542" s="8">
        <v>145764.0</v>
      </c>
      <c r="G2542" s="8">
        <v>2430.0</v>
      </c>
      <c r="H2542" s="8">
        <v>0.007</v>
      </c>
      <c r="I2542" s="9">
        <v>9.58E-8</v>
      </c>
    </row>
    <row r="2543">
      <c r="B2543" s="8" t="s">
        <v>4202</v>
      </c>
      <c r="C2543" s="8" t="s">
        <v>4203</v>
      </c>
      <c r="D2543" s="8">
        <v>0.0</v>
      </c>
      <c r="E2543" s="8">
        <v>210552.0</v>
      </c>
      <c r="F2543" s="8">
        <v>6990407.0</v>
      </c>
      <c r="G2543" s="8">
        <v>1004.0</v>
      </c>
      <c r="H2543" s="8">
        <v>0.03</v>
      </c>
      <c r="I2543" s="9">
        <v>4.5941E-6</v>
      </c>
    </row>
    <row r="2544">
      <c r="B2544" s="8" t="s">
        <v>4204</v>
      </c>
      <c r="C2544" s="8" t="s">
        <v>4205</v>
      </c>
      <c r="D2544" s="8">
        <v>0.0</v>
      </c>
      <c r="E2544" s="8">
        <v>4764.5</v>
      </c>
      <c r="F2544" s="8">
        <v>0.0</v>
      </c>
      <c r="G2544" s="8">
        <v>-1.0</v>
      </c>
      <c r="H2544" s="8">
        <v>0.0</v>
      </c>
      <c r="I2544" s="8">
        <v>0.0</v>
      </c>
    </row>
    <row r="2545">
      <c r="B2545" s="8" t="s">
        <v>4206</v>
      </c>
      <c r="C2545" s="8" t="s">
        <v>4207</v>
      </c>
      <c r="D2545" s="8">
        <v>0.0</v>
      </c>
      <c r="E2545" s="8">
        <v>1470143.0</v>
      </c>
      <c r="F2545" s="8">
        <v>0.0</v>
      </c>
      <c r="G2545" s="8">
        <v>-1.0</v>
      </c>
      <c r="H2545" s="8">
        <v>0.0</v>
      </c>
      <c r="I2545" s="8">
        <v>0.0</v>
      </c>
    </row>
    <row r="2546">
      <c r="B2546" s="8" t="s">
        <v>4206</v>
      </c>
      <c r="C2546" s="8" t="s">
        <v>4207</v>
      </c>
      <c r="D2546" s="8">
        <v>0.0</v>
      </c>
      <c r="E2546" s="8">
        <v>1470143.0</v>
      </c>
      <c r="F2546" s="8">
        <v>0.0</v>
      </c>
      <c r="G2546" s="8">
        <v>-1.0</v>
      </c>
      <c r="H2546" s="8">
        <v>0.0</v>
      </c>
      <c r="I2546" s="8">
        <v>0.0</v>
      </c>
    </row>
    <row r="2547">
      <c r="B2547" s="8" t="s">
        <v>4206</v>
      </c>
      <c r="C2547" s="8" t="s">
        <v>4207</v>
      </c>
      <c r="D2547" s="8">
        <v>0.0</v>
      </c>
      <c r="E2547" s="8">
        <v>1470143.0</v>
      </c>
      <c r="F2547" s="8">
        <v>0.0</v>
      </c>
      <c r="G2547" s="8">
        <v>-1.0</v>
      </c>
      <c r="H2547" s="8">
        <v>0.0</v>
      </c>
      <c r="I2547" s="8">
        <v>0.0</v>
      </c>
    </row>
    <row r="2548">
      <c r="B2548" s="8" t="s">
        <v>4208</v>
      </c>
      <c r="C2548" s="8" t="s">
        <v>4209</v>
      </c>
      <c r="D2548" s="8">
        <v>0.0</v>
      </c>
      <c r="E2548" s="8">
        <v>230863.0</v>
      </c>
      <c r="F2548" s="8">
        <v>0.0</v>
      </c>
      <c r="G2548" s="8">
        <v>-1.0</v>
      </c>
      <c r="H2548" s="8">
        <v>0.0</v>
      </c>
      <c r="I2548" s="8">
        <v>0.0</v>
      </c>
    </row>
    <row r="2549">
      <c r="B2549" s="8" t="s">
        <v>4210</v>
      </c>
      <c r="C2549" s="8" t="s">
        <v>4211</v>
      </c>
      <c r="D2549" s="8">
        <v>0.0</v>
      </c>
      <c r="E2549" s="8">
        <v>2832.02</v>
      </c>
      <c r="F2549" s="8">
        <v>0.0</v>
      </c>
      <c r="G2549" s="8">
        <v>-1.0</v>
      </c>
      <c r="H2549" s="8">
        <v>0.0</v>
      </c>
      <c r="I2549" s="8">
        <v>0.0</v>
      </c>
    </row>
    <row r="2550">
      <c r="B2550" s="8" t="s">
        <v>4212</v>
      </c>
      <c r="C2550" s="8" t="s">
        <v>4196</v>
      </c>
      <c r="D2550" s="8">
        <v>0.0</v>
      </c>
      <c r="E2550" s="8">
        <v>0.0</v>
      </c>
      <c r="F2550" s="8">
        <v>3731842.0</v>
      </c>
      <c r="G2550" s="8">
        <v>1266.0</v>
      </c>
      <c r="H2550" s="8">
        <v>0.0</v>
      </c>
      <c r="I2550" s="9">
        <v>2.4525E-6</v>
      </c>
    </row>
    <row r="2551">
      <c r="B2551" s="8" t="s">
        <v>4213</v>
      </c>
      <c r="C2551" s="8" t="s">
        <v>4214</v>
      </c>
      <c r="D2551" s="8">
        <v>0.0</v>
      </c>
      <c r="E2551" s="8">
        <v>1340776.0</v>
      </c>
      <c r="F2551" s="8">
        <v>4.6099121E7</v>
      </c>
      <c r="G2551" s="8">
        <v>435.0</v>
      </c>
      <c r="H2551" s="8">
        <v>0.029</v>
      </c>
      <c r="I2551" s="9">
        <v>3.02961E-5</v>
      </c>
    </row>
    <row r="2552">
      <c r="B2552" s="8" t="s">
        <v>4215</v>
      </c>
      <c r="C2552" s="8" t="s">
        <v>4216</v>
      </c>
      <c r="D2552" s="8">
        <v>0.0</v>
      </c>
      <c r="E2552" s="8">
        <v>0.0</v>
      </c>
      <c r="F2552" s="8">
        <v>0.0</v>
      </c>
      <c r="G2552" s="8">
        <v>-1.0</v>
      </c>
      <c r="H2552" s="8">
        <v>0.0</v>
      </c>
      <c r="I2552" s="8">
        <v>0.0</v>
      </c>
    </row>
    <row r="2553">
      <c r="B2553" s="8" t="s">
        <v>4217</v>
      </c>
      <c r="C2553" s="8" t="s">
        <v>4218</v>
      </c>
      <c r="D2553" s="8">
        <v>0.0</v>
      </c>
      <c r="E2553" s="8">
        <v>18.01</v>
      </c>
      <c r="F2553" s="8">
        <v>935260.0</v>
      </c>
      <c r="G2553" s="8">
        <v>1823.0</v>
      </c>
      <c r="H2553" s="8">
        <v>0.0</v>
      </c>
      <c r="I2553" s="9">
        <v>6.146E-7</v>
      </c>
    </row>
    <row r="2554">
      <c r="B2554" s="8" t="s">
        <v>4219</v>
      </c>
      <c r="C2554" s="8" t="s">
        <v>4220</v>
      </c>
      <c r="D2554" s="8">
        <v>0.0</v>
      </c>
      <c r="E2554" s="8">
        <v>40604.0</v>
      </c>
      <c r="F2554" s="8">
        <v>2.3411834E7</v>
      </c>
      <c r="G2554" s="8">
        <v>601.0</v>
      </c>
      <c r="H2554" s="8">
        <v>0.002</v>
      </c>
      <c r="I2554" s="9">
        <v>1.53861E-5</v>
      </c>
    </row>
    <row r="2555">
      <c r="B2555" s="8" t="s">
        <v>4221</v>
      </c>
      <c r="C2555" s="8" t="s">
        <v>4222</v>
      </c>
      <c r="D2555" s="8">
        <v>0.0</v>
      </c>
      <c r="E2555" s="8">
        <v>299651.0</v>
      </c>
      <c r="F2555" s="8">
        <v>0.0</v>
      </c>
      <c r="G2555" s="8">
        <v>-1.0</v>
      </c>
      <c r="H2555" s="8">
        <v>0.0</v>
      </c>
      <c r="I2555" s="8">
        <v>0.0</v>
      </c>
    </row>
    <row r="2556">
      <c r="B2556" s="8" t="s">
        <v>4223</v>
      </c>
      <c r="C2556" s="8" t="s">
        <v>4224</v>
      </c>
      <c r="D2556" s="8">
        <v>0.0</v>
      </c>
      <c r="E2556" s="8">
        <v>0.0</v>
      </c>
      <c r="F2556" s="8">
        <v>0.0</v>
      </c>
      <c r="G2556" s="8">
        <v>-1.0</v>
      </c>
      <c r="H2556" s="8">
        <v>0.0</v>
      </c>
      <c r="I2556" s="8">
        <v>0.0</v>
      </c>
    </row>
    <row r="2557">
      <c r="B2557" s="8" t="s">
        <v>4223</v>
      </c>
      <c r="C2557" s="8" t="s">
        <v>4224</v>
      </c>
      <c r="D2557" s="8">
        <v>0.0</v>
      </c>
      <c r="E2557" s="8">
        <v>0.0</v>
      </c>
      <c r="F2557" s="8">
        <v>0.0</v>
      </c>
      <c r="G2557" s="8">
        <v>-1.0</v>
      </c>
      <c r="H2557" s="8">
        <v>0.0</v>
      </c>
      <c r="I2557" s="8">
        <v>0.0</v>
      </c>
    </row>
    <row r="2558">
      <c r="B2558" s="8" t="s">
        <v>4223</v>
      </c>
      <c r="C2558" s="8" t="s">
        <v>4224</v>
      </c>
      <c r="D2558" s="8">
        <v>0.0</v>
      </c>
      <c r="E2558" s="8">
        <v>0.0</v>
      </c>
      <c r="F2558" s="8">
        <v>0.0</v>
      </c>
      <c r="G2558" s="8">
        <v>-1.0</v>
      </c>
      <c r="H2558" s="8">
        <v>0.0</v>
      </c>
      <c r="I2558" s="8">
        <v>0.0</v>
      </c>
    </row>
    <row r="2559">
      <c r="B2559" s="8" t="s">
        <v>4225</v>
      </c>
      <c r="C2559" s="8" t="s">
        <v>4226</v>
      </c>
      <c r="D2559" s="8">
        <v>0.0</v>
      </c>
      <c r="E2559" s="8">
        <v>161996.0</v>
      </c>
      <c r="F2559" s="8">
        <v>0.0</v>
      </c>
      <c r="G2559" s="8">
        <v>-1.0</v>
      </c>
      <c r="H2559" s="8">
        <v>0.0</v>
      </c>
      <c r="I2559" s="8">
        <v>0.0</v>
      </c>
    </row>
    <row r="2560">
      <c r="B2560" s="8" t="s">
        <v>4227</v>
      </c>
      <c r="C2560" s="8" t="s">
        <v>4228</v>
      </c>
      <c r="D2560" s="8">
        <v>0.0</v>
      </c>
      <c r="E2560" s="8">
        <v>24048.0</v>
      </c>
      <c r="F2560" s="8">
        <v>493694.0</v>
      </c>
      <c r="G2560" s="8">
        <v>2083.0</v>
      </c>
      <c r="H2560" s="8">
        <v>0.049</v>
      </c>
      <c r="I2560" s="9">
        <v>3.245E-7</v>
      </c>
    </row>
    <row r="2561">
      <c r="B2561" s="8" t="s">
        <v>4229</v>
      </c>
      <c r="C2561" s="8" t="s">
        <v>4230</v>
      </c>
      <c r="D2561" s="8">
        <v>0.0</v>
      </c>
      <c r="E2561" s="8">
        <v>0.0</v>
      </c>
      <c r="F2561" s="8">
        <v>0.0</v>
      </c>
      <c r="G2561" s="8">
        <v>-1.0</v>
      </c>
      <c r="H2561" s="8">
        <v>0.0</v>
      </c>
      <c r="I2561" s="8">
        <v>0.0</v>
      </c>
    </row>
    <row r="2562">
      <c r="B2562" s="8" t="s">
        <v>4231</v>
      </c>
      <c r="C2562" s="8" t="s">
        <v>4232</v>
      </c>
      <c r="D2562" s="8">
        <v>0.0</v>
      </c>
      <c r="E2562" s="8">
        <v>0.0</v>
      </c>
      <c r="F2562" s="8">
        <v>47222.0</v>
      </c>
      <c r="G2562" s="8">
        <v>2676.0</v>
      </c>
      <c r="H2562" s="8">
        <v>0.0</v>
      </c>
      <c r="I2562" s="9">
        <v>3.1E-8</v>
      </c>
    </row>
    <row r="2563">
      <c r="B2563" s="8" t="s">
        <v>4233</v>
      </c>
      <c r="C2563" s="8" t="s">
        <v>4234</v>
      </c>
      <c r="D2563" s="8">
        <v>0.0</v>
      </c>
      <c r="E2563" s="8">
        <v>0.230672</v>
      </c>
      <c r="F2563" s="8">
        <v>0.0</v>
      </c>
      <c r="G2563" s="8">
        <v>-1.0</v>
      </c>
      <c r="H2563" s="8">
        <v>0.0</v>
      </c>
      <c r="I2563" s="8">
        <v>0.0</v>
      </c>
    </row>
    <row r="2564">
      <c r="B2564" s="8" t="s">
        <v>4233</v>
      </c>
      <c r="C2564" s="8" t="s">
        <v>4234</v>
      </c>
      <c r="D2564" s="8">
        <v>0.0</v>
      </c>
      <c r="E2564" s="8">
        <v>0.230672</v>
      </c>
      <c r="F2564" s="8">
        <v>0.0</v>
      </c>
      <c r="G2564" s="8">
        <v>-1.0</v>
      </c>
      <c r="H2564" s="8">
        <v>0.0</v>
      </c>
      <c r="I2564" s="8">
        <v>0.0</v>
      </c>
    </row>
    <row r="2565">
      <c r="B2565" s="8" t="s">
        <v>4235</v>
      </c>
      <c r="C2565" s="8" t="s">
        <v>4236</v>
      </c>
      <c r="D2565" s="8">
        <v>0.0</v>
      </c>
      <c r="E2565" s="8">
        <v>258420.0</v>
      </c>
      <c r="F2565" s="8">
        <v>1.16634369E8</v>
      </c>
      <c r="G2565" s="8">
        <v>263.0</v>
      </c>
      <c r="H2565" s="8">
        <v>0.002</v>
      </c>
      <c r="I2565" s="9">
        <v>7.66514E-5</v>
      </c>
    </row>
    <row r="2566">
      <c r="B2566" s="8" t="s">
        <v>4237</v>
      </c>
      <c r="C2566" s="8" t="s">
        <v>4238</v>
      </c>
      <c r="D2566" s="8">
        <v>0.0</v>
      </c>
      <c r="E2566" s="8">
        <v>7.21</v>
      </c>
      <c r="F2566" s="8">
        <v>3190948.0</v>
      </c>
      <c r="G2566" s="8">
        <v>1333.0</v>
      </c>
      <c r="H2566" s="8">
        <v>0.0</v>
      </c>
      <c r="I2566" s="9">
        <v>2.0971E-6</v>
      </c>
    </row>
    <row r="2567">
      <c r="B2567" s="8" t="s">
        <v>4239</v>
      </c>
      <c r="C2567" s="8" t="s">
        <v>4240</v>
      </c>
      <c r="D2567" s="8">
        <v>0.0</v>
      </c>
      <c r="E2567" s="8">
        <v>0.0</v>
      </c>
      <c r="F2567" s="8">
        <v>0.0</v>
      </c>
      <c r="G2567" s="8">
        <v>-1.0</v>
      </c>
      <c r="H2567" s="8">
        <v>0.0</v>
      </c>
      <c r="I2567" s="8">
        <v>0.0</v>
      </c>
    </row>
    <row r="2568">
      <c r="B2568" s="8" t="s">
        <v>4241</v>
      </c>
      <c r="C2568" s="8" t="s">
        <v>4242</v>
      </c>
      <c r="D2568" s="8">
        <v>0.0</v>
      </c>
      <c r="E2568" s="8">
        <v>9497.93</v>
      </c>
      <c r="F2568" s="8">
        <v>0.0</v>
      </c>
      <c r="G2568" s="8">
        <v>-1.0</v>
      </c>
      <c r="H2568" s="8">
        <v>0.0</v>
      </c>
      <c r="I2568" s="8">
        <v>0.0</v>
      </c>
    </row>
    <row r="2569">
      <c r="B2569" s="8" t="s">
        <v>4243</v>
      </c>
      <c r="C2569" s="8" t="s">
        <v>4244</v>
      </c>
      <c r="D2569" s="8">
        <v>0.0</v>
      </c>
      <c r="E2569" s="8">
        <v>78.33</v>
      </c>
      <c r="F2569" s="8">
        <v>8242.43</v>
      </c>
      <c r="G2569" s="8">
        <v>2869.0</v>
      </c>
      <c r="H2569" s="8">
        <v>0.01</v>
      </c>
      <c r="I2569" s="9">
        <v>5.4E-9</v>
      </c>
    </row>
    <row r="2570">
      <c r="B2570" s="8" t="s">
        <v>4245</v>
      </c>
      <c r="C2570" s="8" t="s">
        <v>4246</v>
      </c>
      <c r="D2570" s="8">
        <v>0.0</v>
      </c>
      <c r="E2570" s="8">
        <v>270.33</v>
      </c>
      <c r="F2570" s="8">
        <v>0.0</v>
      </c>
      <c r="G2570" s="8">
        <v>-1.0</v>
      </c>
      <c r="H2570" s="8">
        <v>0.0</v>
      </c>
      <c r="I2570" s="8">
        <v>0.0</v>
      </c>
    </row>
    <row r="2571">
      <c r="B2571" s="8" t="s">
        <v>4247</v>
      </c>
      <c r="C2571" s="8" t="s">
        <v>4248</v>
      </c>
      <c r="D2571" s="8">
        <v>0.0</v>
      </c>
      <c r="E2571" s="8">
        <v>4.38</v>
      </c>
      <c r="F2571" s="8">
        <v>0.0</v>
      </c>
      <c r="G2571" s="8">
        <v>-1.0</v>
      </c>
      <c r="H2571" s="8">
        <v>0.0</v>
      </c>
      <c r="I2571" s="8">
        <v>0.0</v>
      </c>
    </row>
    <row r="2572">
      <c r="B2572" s="8" t="s">
        <v>4249</v>
      </c>
      <c r="C2572" s="8" t="s">
        <v>4250</v>
      </c>
      <c r="D2572" s="8">
        <v>0.0</v>
      </c>
      <c r="E2572" s="8">
        <v>0.0</v>
      </c>
      <c r="F2572" s="8">
        <v>0.0</v>
      </c>
      <c r="G2572" s="8">
        <v>-1.0</v>
      </c>
      <c r="H2572" s="8">
        <v>0.0</v>
      </c>
      <c r="I2572" s="8">
        <v>0.0</v>
      </c>
    </row>
    <row r="2573">
      <c r="B2573" s="8" t="s">
        <v>4251</v>
      </c>
      <c r="C2573" s="8" t="s">
        <v>4252</v>
      </c>
      <c r="D2573" s="8">
        <v>0.0</v>
      </c>
      <c r="E2573" s="8">
        <v>0.0</v>
      </c>
      <c r="F2573" s="8">
        <v>0.0</v>
      </c>
      <c r="G2573" s="8">
        <v>-1.0</v>
      </c>
      <c r="H2573" s="8">
        <v>0.0</v>
      </c>
      <c r="I2573" s="8">
        <v>0.0</v>
      </c>
    </row>
    <row r="2574">
      <c r="B2574" s="8" t="s">
        <v>4253</v>
      </c>
      <c r="C2574" s="8" t="s">
        <v>4254</v>
      </c>
      <c r="D2574" s="8">
        <v>0.0</v>
      </c>
      <c r="E2574" s="8">
        <v>1284.21</v>
      </c>
      <c r="F2574" s="8">
        <v>0.0</v>
      </c>
      <c r="G2574" s="8">
        <v>-1.0</v>
      </c>
      <c r="H2574" s="8">
        <v>0.0</v>
      </c>
      <c r="I2574" s="8">
        <v>0.0</v>
      </c>
    </row>
    <row r="2575">
      <c r="B2575" s="8" t="s">
        <v>4255</v>
      </c>
      <c r="C2575" s="8" t="s">
        <v>4248</v>
      </c>
      <c r="D2575" s="8">
        <v>0.0</v>
      </c>
      <c r="E2575" s="8">
        <v>0.0</v>
      </c>
      <c r="F2575" s="8">
        <v>675198.0</v>
      </c>
      <c r="G2575" s="8">
        <v>1970.0</v>
      </c>
      <c r="H2575" s="8">
        <v>0.0</v>
      </c>
      <c r="I2575" s="9">
        <v>4.437E-7</v>
      </c>
    </row>
    <row r="2576">
      <c r="B2576" s="8" t="s">
        <v>4256</v>
      </c>
      <c r="C2576" s="8" t="s">
        <v>4257</v>
      </c>
      <c r="D2576" s="8">
        <v>0.0</v>
      </c>
      <c r="E2576" s="8">
        <v>0.0</v>
      </c>
      <c r="F2576" s="8">
        <v>0.0</v>
      </c>
      <c r="G2576" s="8">
        <v>-1.0</v>
      </c>
      <c r="H2576" s="8">
        <v>0.0</v>
      </c>
      <c r="I2576" s="8">
        <v>0.0</v>
      </c>
    </row>
    <row r="2577">
      <c r="B2577" s="8" t="s">
        <v>4256</v>
      </c>
      <c r="C2577" s="8" t="s">
        <v>4257</v>
      </c>
      <c r="D2577" s="8">
        <v>0.0</v>
      </c>
      <c r="E2577" s="8">
        <v>0.0</v>
      </c>
      <c r="F2577" s="8">
        <v>0.0</v>
      </c>
      <c r="G2577" s="8">
        <v>-1.0</v>
      </c>
      <c r="H2577" s="8">
        <v>0.0</v>
      </c>
      <c r="I2577" s="8">
        <v>0.0</v>
      </c>
    </row>
    <row r="2578">
      <c r="B2578" s="8" t="s">
        <v>4256</v>
      </c>
      <c r="C2578" s="8" t="s">
        <v>4257</v>
      </c>
      <c r="D2578" s="8">
        <v>0.0</v>
      </c>
      <c r="E2578" s="8">
        <v>0.0</v>
      </c>
      <c r="F2578" s="8">
        <v>0.0</v>
      </c>
      <c r="G2578" s="8">
        <v>-1.0</v>
      </c>
      <c r="H2578" s="8">
        <v>0.0</v>
      </c>
      <c r="I2578" s="8">
        <v>0.0</v>
      </c>
    </row>
    <row r="2579">
      <c r="B2579" s="8" t="s">
        <v>4258</v>
      </c>
      <c r="C2579" s="8" t="s">
        <v>4248</v>
      </c>
      <c r="D2579" s="8">
        <v>0.0</v>
      </c>
      <c r="E2579" s="8">
        <v>157320.0</v>
      </c>
      <c r="F2579" s="8">
        <v>6461284.0</v>
      </c>
      <c r="G2579" s="8">
        <v>1031.0</v>
      </c>
      <c r="H2579" s="8">
        <v>0.024</v>
      </c>
      <c r="I2579" s="9">
        <v>4.2463E-6</v>
      </c>
    </row>
    <row r="2580">
      <c r="B2580" s="8" t="s">
        <v>4259</v>
      </c>
      <c r="C2580" s="8" t="s">
        <v>4260</v>
      </c>
      <c r="D2580" s="8">
        <v>0.0</v>
      </c>
      <c r="E2580" s="8">
        <v>0.0</v>
      </c>
      <c r="F2580" s="8">
        <v>0.0</v>
      </c>
      <c r="G2580" s="8">
        <v>-1.0</v>
      </c>
      <c r="H2580" s="8">
        <v>0.0</v>
      </c>
      <c r="I2580" s="8">
        <v>0.0</v>
      </c>
    </row>
    <row r="2581">
      <c r="B2581" s="8" t="s">
        <v>4261</v>
      </c>
      <c r="C2581" s="8">
        <v>1337.0</v>
      </c>
      <c r="D2581" s="8">
        <v>0.0</v>
      </c>
      <c r="E2581" s="8">
        <v>0.564274</v>
      </c>
      <c r="F2581" s="8">
        <v>0.0</v>
      </c>
      <c r="G2581" s="8">
        <v>-1.0</v>
      </c>
      <c r="H2581" s="8">
        <v>0.0</v>
      </c>
      <c r="I2581" s="8">
        <v>0.0</v>
      </c>
    </row>
    <row r="2582">
      <c r="B2582" s="8" t="s">
        <v>4262</v>
      </c>
      <c r="C2582" s="8" t="s">
        <v>4263</v>
      </c>
      <c r="D2582" s="8">
        <v>0.0</v>
      </c>
      <c r="E2582" s="8">
        <v>288606.0</v>
      </c>
      <c r="F2582" s="8">
        <v>0.0</v>
      </c>
      <c r="G2582" s="8">
        <v>-1.0</v>
      </c>
      <c r="H2582" s="8">
        <v>0.0</v>
      </c>
      <c r="I2582" s="8">
        <v>0.0</v>
      </c>
    </row>
    <row r="2583">
      <c r="B2583" s="8" t="s">
        <v>4264</v>
      </c>
      <c r="C2583" s="8" t="s">
        <v>4265</v>
      </c>
      <c r="D2583" s="8">
        <v>0.0</v>
      </c>
      <c r="E2583" s="8">
        <v>698175.0</v>
      </c>
      <c r="F2583" s="8">
        <v>0.0</v>
      </c>
      <c r="G2583" s="8">
        <v>-1.0</v>
      </c>
      <c r="H2583" s="8">
        <v>0.0</v>
      </c>
      <c r="I2583" s="8">
        <v>0.0</v>
      </c>
    </row>
    <row r="2584">
      <c r="B2584" s="8" t="s">
        <v>4266</v>
      </c>
      <c r="C2584" s="8" t="s">
        <v>4267</v>
      </c>
      <c r="D2584" s="8">
        <v>0.0</v>
      </c>
      <c r="E2584" s="8">
        <v>344.87</v>
      </c>
      <c r="F2584" s="8">
        <v>97132.0</v>
      </c>
      <c r="G2584" s="8">
        <v>2526.0</v>
      </c>
      <c r="H2584" s="8">
        <v>0.004</v>
      </c>
      <c r="I2584" s="9">
        <v>6.38E-8</v>
      </c>
    </row>
    <row r="2585">
      <c r="B2585" s="8" t="s">
        <v>4268</v>
      </c>
      <c r="C2585" s="8" t="s">
        <v>4269</v>
      </c>
      <c r="D2585" s="8">
        <v>0.0</v>
      </c>
      <c r="E2585" s="8">
        <v>2.8566928E7</v>
      </c>
      <c r="F2585" s="8">
        <v>1.11847934E8</v>
      </c>
      <c r="G2585" s="8">
        <v>273.0</v>
      </c>
      <c r="H2585" s="8">
        <v>0.255</v>
      </c>
      <c r="I2585" s="9">
        <v>7.35058E-5</v>
      </c>
    </row>
    <row r="2586">
      <c r="B2586" s="8" t="s">
        <v>4270</v>
      </c>
      <c r="C2586" s="8" t="s">
        <v>4271</v>
      </c>
      <c r="D2586" s="8">
        <v>0.0</v>
      </c>
      <c r="E2586" s="8">
        <v>0.0</v>
      </c>
      <c r="F2586" s="8">
        <v>0.0</v>
      </c>
      <c r="G2586" s="8">
        <v>-1.0</v>
      </c>
      <c r="H2586" s="8">
        <v>0.0</v>
      </c>
      <c r="I2586" s="8">
        <v>0.0</v>
      </c>
    </row>
    <row r="2587">
      <c r="B2587" s="8" t="s">
        <v>4272</v>
      </c>
      <c r="C2587" s="8" t="s">
        <v>4273</v>
      </c>
      <c r="D2587" s="8">
        <v>0.0</v>
      </c>
      <c r="E2587" s="8">
        <v>54614.0</v>
      </c>
      <c r="F2587" s="8">
        <v>0.0</v>
      </c>
      <c r="G2587" s="8">
        <v>-1.0</v>
      </c>
      <c r="H2587" s="8">
        <v>0.0</v>
      </c>
      <c r="I2587" s="8">
        <v>0.0</v>
      </c>
    </row>
    <row r="2588">
      <c r="B2588" s="8" t="s">
        <v>4274</v>
      </c>
      <c r="C2588" s="8" t="s">
        <v>4275</v>
      </c>
      <c r="D2588" s="8">
        <v>0.0</v>
      </c>
      <c r="E2588" s="8">
        <v>55257.0</v>
      </c>
      <c r="F2588" s="8">
        <v>0.0</v>
      </c>
      <c r="G2588" s="8">
        <v>-1.0</v>
      </c>
      <c r="H2588" s="8">
        <v>0.0</v>
      </c>
      <c r="I2588" s="8">
        <v>0.0</v>
      </c>
    </row>
    <row r="2589">
      <c r="B2589" s="8" t="s">
        <v>4276</v>
      </c>
      <c r="C2589" s="8" t="s">
        <v>4277</v>
      </c>
      <c r="D2589" s="8">
        <v>0.0</v>
      </c>
      <c r="E2589" s="8">
        <v>0.45447</v>
      </c>
      <c r="F2589" s="8">
        <v>0.0</v>
      </c>
      <c r="G2589" s="8">
        <v>-1.0</v>
      </c>
      <c r="H2589" s="8">
        <v>0.0</v>
      </c>
      <c r="I2589" s="8">
        <v>0.0</v>
      </c>
    </row>
    <row r="2590">
      <c r="B2590" s="8" t="s">
        <v>4278</v>
      </c>
      <c r="C2590" s="8" t="s">
        <v>4279</v>
      </c>
      <c r="D2590" s="8">
        <v>0.0</v>
      </c>
      <c r="E2590" s="8">
        <v>201514.0</v>
      </c>
      <c r="F2590" s="8">
        <v>0.0</v>
      </c>
      <c r="G2590" s="8">
        <v>-1.0</v>
      </c>
      <c r="H2590" s="8">
        <v>0.0</v>
      </c>
      <c r="I2590" s="8">
        <v>0.0</v>
      </c>
    </row>
    <row r="2591">
      <c r="B2591" s="8" t="s">
        <v>4280</v>
      </c>
      <c r="C2591" s="8" t="s">
        <v>4281</v>
      </c>
      <c r="D2591" s="8">
        <v>0.0</v>
      </c>
      <c r="E2591" s="8">
        <v>13961.14</v>
      </c>
      <c r="F2591" s="8">
        <v>0.0</v>
      </c>
      <c r="G2591" s="8">
        <v>-1.0</v>
      </c>
      <c r="H2591" s="8">
        <v>0.0</v>
      </c>
      <c r="I2591" s="8">
        <v>0.0</v>
      </c>
    </row>
    <row r="2592">
      <c r="B2592" s="8" t="s">
        <v>4282</v>
      </c>
      <c r="C2592" s="8" t="s">
        <v>4283</v>
      </c>
      <c r="D2592" s="8">
        <v>0.0</v>
      </c>
      <c r="E2592" s="8">
        <v>2856.15</v>
      </c>
      <c r="F2592" s="8">
        <v>0.0</v>
      </c>
      <c r="G2592" s="8">
        <v>-1.0</v>
      </c>
      <c r="H2592" s="8">
        <v>0.0</v>
      </c>
      <c r="I2592" s="8">
        <v>0.0</v>
      </c>
    </row>
    <row r="2593">
      <c r="B2593" s="8" t="s">
        <v>4284</v>
      </c>
      <c r="C2593" s="8" t="s">
        <v>4285</v>
      </c>
      <c r="D2593" s="8">
        <v>0.0</v>
      </c>
      <c r="E2593" s="8">
        <v>5.5727358E7</v>
      </c>
      <c r="F2593" s="8">
        <v>1.71545262E9</v>
      </c>
      <c r="G2593" s="8">
        <v>63.0</v>
      </c>
      <c r="H2593" s="8">
        <v>0.032</v>
      </c>
      <c r="I2593" s="8">
        <v>0.0011273851</v>
      </c>
    </row>
    <row r="2594">
      <c r="B2594" s="8" t="s">
        <v>4286</v>
      </c>
      <c r="C2594" s="8" t="s">
        <v>4287</v>
      </c>
      <c r="D2594" s="8">
        <v>0.0</v>
      </c>
      <c r="E2594" s="8">
        <v>18694.14</v>
      </c>
      <c r="F2594" s="8">
        <v>67431.0</v>
      </c>
      <c r="G2594" s="8">
        <v>2600.0</v>
      </c>
      <c r="H2594" s="8">
        <v>0.277</v>
      </c>
      <c r="I2594" s="9">
        <v>4.43E-8</v>
      </c>
    </row>
    <row r="2595">
      <c r="B2595" s="8" t="s">
        <v>4288</v>
      </c>
      <c r="C2595" s="8" t="s">
        <v>4289</v>
      </c>
      <c r="D2595" s="8">
        <v>0.0</v>
      </c>
      <c r="E2595" s="8">
        <v>0.0</v>
      </c>
      <c r="F2595" s="8">
        <v>0.0</v>
      </c>
      <c r="G2595" s="8">
        <v>-1.0</v>
      </c>
      <c r="H2595" s="8">
        <v>0.0</v>
      </c>
      <c r="I2595" s="8">
        <v>0.0</v>
      </c>
    </row>
    <row r="2596">
      <c r="B2596" s="8" t="s">
        <v>4290</v>
      </c>
      <c r="C2596" s="8" t="s">
        <v>4291</v>
      </c>
      <c r="D2596" s="8">
        <v>0.0</v>
      </c>
      <c r="E2596" s="8">
        <v>34205.0</v>
      </c>
      <c r="F2596" s="8">
        <v>0.0</v>
      </c>
      <c r="G2596" s="8">
        <v>-1.0</v>
      </c>
      <c r="H2596" s="8">
        <v>0.0</v>
      </c>
      <c r="I2596" s="8">
        <v>0.0</v>
      </c>
    </row>
    <row r="2597">
      <c r="B2597" s="8" t="s">
        <v>4292</v>
      </c>
      <c r="C2597" s="8" t="s">
        <v>4293</v>
      </c>
      <c r="D2597" s="8">
        <v>0.0</v>
      </c>
      <c r="E2597" s="8">
        <v>789764.0</v>
      </c>
      <c r="F2597" s="8">
        <v>1.1955886E7</v>
      </c>
      <c r="G2597" s="8">
        <v>811.0</v>
      </c>
      <c r="H2597" s="8">
        <v>0.066</v>
      </c>
      <c r="I2597" s="9">
        <v>7.8573E-6</v>
      </c>
    </row>
    <row r="2598">
      <c r="B2598" s="8" t="s">
        <v>4294</v>
      </c>
      <c r="C2598" s="8" t="s">
        <v>4295</v>
      </c>
      <c r="D2598" s="8">
        <v>0.0</v>
      </c>
      <c r="E2598" s="8">
        <v>97900.0</v>
      </c>
      <c r="F2598" s="8">
        <v>209905.0</v>
      </c>
      <c r="G2598" s="8">
        <v>2340.0</v>
      </c>
      <c r="H2598" s="8">
        <v>0.466</v>
      </c>
      <c r="I2598" s="9">
        <v>1.379E-7</v>
      </c>
    </row>
    <row r="2599">
      <c r="B2599" s="8" t="s">
        <v>4296</v>
      </c>
      <c r="C2599" s="8" t="s">
        <v>4101</v>
      </c>
      <c r="D2599" s="8">
        <v>0.0</v>
      </c>
      <c r="E2599" s="8">
        <v>893.78</v>
      </c>
      <c r="F2599" s="8">
        <v>1497701.0</v>
      </c>
      <c r="G2599" s="8">
        <v>1652.0</v>
      </c>
      <c r="H2599" s="8">
        <v>0.001</v>
      </c>
      <c r="I2599" s="9">
        <v>9.843E-7</v>
      </c>
    </row>
    <row r="2600">
      <c r="B2600" s="8" t="s">
        <v>4297</v>
      </c>
      <c r="C2600" s="8" t="s">
        <v>4298</v>
      </c>
      <c r="D2600" s="8">
        <v>0.0</v>
      </c>
      <c r="E2600" s="8">
        <v>15773.04</v>
      </c>
      <c r="F2600" s="8">
        <v>0.0</v>
      </c>
      <c r="G2600" s="8">
        <v>-1.0</v>
      </c>
      <c r="H2600" s="8">
        <v>0.0</v>
      </c>
      <c r="I2600" s="8">
        <v>0.0</v>
      </c>
    </row>
    <row r="2601">
      <c r="B2601" s="8" t="s">
        <v>4299</v>
      </c>
      <c r="C2601" s="8" t="s">
        <v>4300</v>
      </c>
      <c r="D2601" s="8">
        <v>0.0</v>
      </c>
      <c r="E2601" s="8">
        <v>4.64141662E-4</v>
      </c>
      <c r="F2601" s="8">
        <v>194418.0</v>
      </c>
      <c r="G2601" s="8">
        <v>2358.0</v>
      </c>
      <c r="H2601" s="8">
        <v>0.0</v>
      </c>
      <c r="I2601" s="9">
        <v>1.278E-7</v>
      </c>
    </row>
    <row r="2602">
      <c r="B2602" s="8" t="s">
        <v>4301</v>
      </c>
      <c r="C2602" s="8" t="s">
        <v>4302</v>
      </c>
      <c r="D2602" s="8">
        <v>0.0</v>
      </c>
      <c r="E2602" s="8">
        <v>13150.42</v>
      </c>
      <c r="F2602" s="8">
        <v>2685083.0</v>
      </c>
      <c r="G2602" s="8">
        <v>1403.0</v>
      </c>
      <c r="H2602" s="8">
        <v>0.005</v>
      </c>
      <c r="I2602" s="9">
        <v>1.7646E-6</v>
      </c>
    </row>
    <row r="2603">
      <c r="B2603" s="8" t="s">
        <v>4303</v>
      </c>
      <c r="C2603" s="8" t="s">
        <v>4304</v>
      </c>
      <c r="D2603" s="8">
        <v>0.0</v>
      </c>
      <c r="E2603" s="8">
        <v>0.0</v>
      </c>
      <c r="F2603" s="8">
        <v>10345.85</v>
      </c>
      <c r="G2603" s="8">
        <v>2857.0</v>
      </c>
      <c r="H2603" s="8">
        <v>0.0</v>
      </c>
      <c r="I2603" s="9">
        <v>6.8E-9</v>
      </c>
    </row>
    <row r="2604">
      <c r="B2604" s="8" t="s">
        <v>4305</v>
      </c>
      <c r="C2604" s="8" t="s">
        <v>4306</v>
      </c>
      <c r="D2604" s="8">
        <v>0.0</v>
      </c>
      <c r="E2604" s="8">
        <v>456312.0</v>
      </c>
      <c r="F2604" s="8">
        <v>0.0</v>
      </c>
      <c r="G2604" s="8">
        <v>-1.0</v>
      </c>
      <c r="H2604" s="8">
        <v>0.0</v>
      </c>
      <c r="I2604" s="8">
        <v>0.0</v>
      </c>
    </row>
    <row r="2605">
      <c r="B2605" s="8" t="s">
        <v>4307</v>
      </c>
      <c r="C2605" s="8" t="s">
        <v>4308</v>
      </c>
      <c r="D2605" s="8">
        <v>0.0</v>
      </c>
      <c r="E2605" s="8">
        <v>1350173.0</v>
      </c>
      <c r="F2605" s="8">
        <v>0.0</v>
      </c>
      <c r="G2605" s="8">
        <v>-1.0</v>
      </c>
      <c r="H2605" s="8">
        <v>0.0</v>
      </c>
      <c r="I2605" s="8">
        <v>0.0</v>
      </c>
    </row>
    <row r="2606">
      <c r="B2606" s="8" t="s">
        <v>4309</v>
      </c>
      <c r="C2606" s="8" t="s">
        <v>4310</v>
      </c>
      <c r="D2606" s="8">
        <v>0.0</v>
      </c>
      <c r="E2606" s="8">
        <v>1000496.0</v>
      </c>
      <c r="F2606" s="8">
        <v>0.0</v>
      </c>
      <c r="G2606" s="8">
        <v>-1.0</v>
      </c>
      <c r="H2606" s="8">
        <v>0.0</v>
      </c>
      <c r="I2606" s="8">
        <v>0.0</v>
      </c>
    </row>
    <row r="2607">
      <c r="B2607" s="8" t="s">
        <v>4311</v>
      </c>
      <c r="C2607" s="8" t="s">
        <v>4312</v>
      </c>
      <c r="D2607" s="8">
        <v>0.0</v>
      </c>
      <c r="E2607" s="8">
        <v>1039.32</v>
      </c>
      <c r="F2607" s="8">
        <v>0.0</v>
      </c>
      <c r="G2607" s="8">
        <v>-1.0</v>
      </c>
      <c r="H2607" s="8">
        <v>0.0</v>
      </c>
      <c r="I2607" s="8">
        <v>0.0</v>
      </c>
    </row>
    <row r="2608">
      <c r="B2608" s="8" t="s">
        <v>4313</v>
      </c>
      <c r="C2608" s="8" t="s">
        <v>4314</v>
      </c>
      <c r="D2608" s="8">
        <v>0.0</v>
      </c>
      <c r="E2608" s="8">
        <v>0.0</v>
      </c>
      <c r="F2608" s="8">
        <v>0.0</v>
      </c>
      <c r="G2608" s="8">
        <v>-1.0</v>
      </c>
      <c r="H2608" s="8">
        <v>0.0</v>
      </c>
      <c r="I2608" s="8">
        <v>0.0</v>
      </c>
    </row>
    <row r="2609">
      <c r="B2609" s="8" t="s">
        <v>4315</v>
      </c>
      <c r="C2609" s="8" t="s">
        <v>4316</v>
      </c>
      <c r="D2609" s="8">
        <v>0.0</v>
      </c>
      <c r="E2609" s="8">
        <v>3418.1</v>
      </c>
      <c r="F2609" s="8">
        <v>0.0</v>
      </c>
      <c r="G2609" s="8">
        <v>-1.0</v>
      </c>
      <c r="H2609" s="8">
        <v>0.0</v>
      </c>
      <c r="I2609" s="8">
        <v>0.0</v>
      </c>
    </row>
    <row r="2610">
      <c r="B2610" s="8" t="s">
        <v>4317</v>
      </c>
      <c r="C2610" s="8" t="s">
        <v>4318</v>
      </c>
      <c r="D2610" s="8">
        <v>0.0</v>
      </c>
      <c r="E2610" s="8">
        <v>0.0</v>
      </c>
      <c r="F2610" s="8">
        <v>0.0</v>
      </c>
      <c r="G2610" s="8">
        <v>-1.0</v>
      </c>
      <c r="H2610" s="8">
        <v>0.0</v>
      </c>
      <c r="I2610" s="8">
        <v>0.0</v>
      </c>
    </row>
    <row r="2611">
      <c r="B2611" s="8" t="s">
        <v>4319</v>
      </c>
      <c r="C2611" s="8" t="s">
        <v>4320</v>
      </c>
      <c r="D2611" s="8">
        <v>0.0</v>
      </c>
      <c r="E2611" s="8">
        <v>1268.4</v>
      </c>
      <c r="F2611" s="8">
        <v>0.0</v>
      </c>
      <c r="G2611" s="8">
        <v>-1.0</v>
      </c>
      <c r="H2611" s="8">
        <v>0.0</v>
      </c>
      <c r="I2611" s="8">
        <v>0.0</v>
      </c>
    </row>
    <row r="2612">
      <c r="B2612" s="8" t="s">
        <v>4321</v>
      </c>
      <c r="C2612" s="8" t="s">
        <v>4306</v>
      </c>
      <c r="D2612" s="8">
        <v>0.0</v>
      </c>
      <c r="E2612" s="8">
        <v>370.33</v>
      </c>
      <c r="F2612" s="8">
        <v>0.0</v>
      </c>
      <c r="G2612" s="8">
        <v>-1.0</v>
      </c>
      <c r="H2612" s="8">
        <v>0.0</v>
      </c>
      <c r="I2612" s="8">
        <v>0.0</v>
      </c>
    </row>
    <row r="2613">
      <c r="B2613" s="8" t="s">
        <v>4322</v>
      </c>
      <c r="C2613" s="8" t="s">
        <v>4323</v>
      </c>
      <c r="D2613" s="8">
        <v>0.0</v>
      </c>
      <c r="E2613" s="8">
        <v>0.0</v>
      </c>
      <c r="F2613" s="8">
        <v>0.0</v>
      </c>
      <c r="G2613" s="8">
        <v>-1.0</v>
      </c>
      <c r="H2613" s="8">
        <v>0.0</v>
      </c>
      <c r="I2613" s="8">
        <v>0.0</v>
      </c>
    </row>
    <row r="2614">
      <c r="B2614" s="8" t="s">
        <v>4324</v>
      </c>
      <c r="C2614" s="8" t="s">
        <v>4325</v>
      </c>
      <c r="D2614" s="8">
        <v>0.0</v>
      </c>
      <c r="E2614" s="8">
        <v>252287.0</v>
      </c>
      <c r="F2614" s="8">
        <v>2.5505386E7</v>
      </c>
      <c r="G2614" s="8">
        <v>584.0</v>
      </c>
      <c r="H2614" s="8">
        <v>0.01</v>
      </c>
      <c r="I2614" s="9">
        <v>1.6762E-5</v>
      </c>
    </row>
    <row r="2615">
      <c r="B2615" s="8" t="s">
        <v>4326</v>
      </c>
      <c r="C2615" s="8" t="s">
        <v>4327</v>
      </c>
      <c r="D2615" s="8">
        <v>0.0</v>
      </c>
      <c r="E2615" s="8">
        <v>0.0</v>
      </c>
      <c r="F2615" s="8">
        <v>0.0</v>
      </c>
      <c r="G2615" s="8">
        <v>-1.0</v>
      </c>
      <c r="H2615" s="8">
        <v>0.0</v>
      </c>
      <c r="I2615" s="8">
        <v>0.0</v>
      </c>
    </row>
    <row r="2616">
      <c r="B2616" s="8" t="s">
        <v>4328</v>
      </c>
      <c r="C2616" s="8" t="s">
        <v>4329</v>
      </c>
      <c r="D2616" s="8">
        <v>0.0</v>
      </c>
      <c r="E2616" s="8">
        <v>5108.18</v>
      </c>
      <c r="F2616" s="8">
        <v>143058.0</v>
      </c>
      <c r="G2616" s="8">
        <v>2440.0</v>
      </c>
      <c r="H2616" s="8">
        <v>0.036</v>
      </c>
      <c r="I2616" s="9">
        <v>9.4E-8</v>
      </c>
    </row>
    <row r="2617">
      <c r="B2617" s="8" t="s">
        <v>4330</v>
      </c>
      <c r="C2617" s="8" t="s">
        <v>4230</v>
      </c>
      <c r="D2617" s="8">
        <v>0.0</v>
      </c>
      <c r="E2617" s="8">
        <v>2559.45</v>
      </c>
      <c r="F2617" s="8">
        <v>268490.0</v>
      </c>
      <c r="G2617" s="8">
        <v>2277.0</v>
      </c>
      <c r="H2617" s="8">
        <v>0.01</v>
      </c>
      <c r="I2617" s="9">
        <v>1.765E-7</v>
      </c>
    </row>
    <row r="2618">
      <c r="B2618" s="8" t="s">
        <v>4331</v>
      </c>
      <c r="C2618" s="8" t="s">
        <v>4332</v>
      </c>
      <c r="D2618" s="8">
        <v>0.0</v>
      </c>
      <c r="E2618" s="8">
        <v>684.0</v>
      </c>
      <c r="F2618" s="8">
        <v>0.0</v>
      </c>
      <c r="G2618" s="8">
        <v>-1.0</v>
      </c>
      <c r="H2618" s="8">
        <v>0.0</v>
      </c>
      <c r="I2618" s="8">
        <v>0.0</v>
      </c>
    </row>
    <row r="2619">
      <c r="B2619" s="8" t="s">
        <v>4331</v>
      </c>
      <c r="C2619" s="8" t="s">
        <v>4332</v>
      </c>
      <c r="D2619" s="8">
        <v>0.0</v>
      </c>
      <c r="E2619" s="8">
        <v>684.0</v>
      </c>
      <c r="F2619" s="8">
        <v>0.0</v>
      </c>
      <c r="G2619" s="8">
        <v>-1.0</v>
      </c>
      <c r="H2619" s="8">
        <v>0.0</v>
      </c>
      <c r="I2619" s="8">
        <v>0.0</v>
      </c>
    </row>
    <row r="2620">
      <c r="B2620" s="8" t="s">
        <v>4331</v>
      </c>
      <c r="C2620" s="8" t="s">
        <v>4332</v>
      </c>
      <c r="D2620" s="8">
        <v>0.0</v>
      </c>
      <c r="E2620" s="8">
        <v>684.0</v>
      </c>
      <c r="F2620" s="8">
        <v>0.0</v>
      </c>
      <c r="G2620" s="8">
        <v>-1.0</v>
      </c>
      <c r="H2620" s="8">
        <v>0.0</v>
      </c>
      <c r="I2620" s="8">
        <v>0.0</v>
      </c>
    </row>
    <row r="2621">
      <c r="B2621" s="8" t="s">
        <v>4333</v>
      </c>
      <c r="C2621" s="8" t="s">
        <v>4334</v>
      </c>
      <c r="D2621" s="8">
        <v>0.0</v>
      </c>
      <c r="E2621" s="8">
        <v>2185.86</v>
      </c>
      <c r="F2621" s="8">
        <v>0.0</v>
      </c>
      <c r="G2621" s="8">
        <v>-1.0</v>
      </c>
      <c r="H2621" s="8">
        <v>0.0</v>
      </c>
      <c r="I2621" s="8">
        <v>0.0</v>
      </c>
    </row>
    <row r="2622">
      <c r="B2622" s="8" t="s">
        <v>4335</v>
      </c>
      <c r="C2622" s="8" t="s">
        <v>4336</v>
      </c>
      <c r="D2622" s="8">
        <v>0.0</v>
      </c>
      <c r="E2622" s="8">
        <v>88105.0</v>
      </c>
      <c r="F2622" s="8">
        <v>1562211.0</v>
      </c>
      <c r="G2622" s="8">
        <v>1636.0</v>
      </c>
      <c r="H2622" s="8">
        <v>0.056</v>
      </c>
      <c r="I2622" s="9">
        <v>1.0267E-6</v>
      </c>
    </row>
    <row r="2623">
      <c r="B2623" s="8" t="s">
        <v>4337</v>
      </c>
      <c r="C2623" s="8" t="s">
        <v>4338</v>
      </c>
      <c r="D2623" s="8">
        <v>0.0</v>
      </c>
      <c r="E2623" s="8">
        <v>181.86</v>
      </c>
      <c r="F2623" s="8">
        <v>0.0</v>
      </c>
      <c r="G2623" s="8">
        <v>-1.0</v>
      </c>
      <c r="H2623" s="8">
        <v>0.0</v>
      </c>
      <c r="I2623" s="8">
        <v>0.0</v>
      </c>
    </row>
    <row r="2624">
      <c r="B2624" s="8" t="s">
        <v>4339</v>
      </c>
      <c r="C2624" s="8" t="s">
        <v>4340</v>
      </c>
      <c r="D2624" s="8">
        <v>0.0</v>
      </c>
      <c r="E2624" s="8">
        <v>683853.0</v>
      </c>
      <c r="F2624" s="8">
        <v>1.7916729E7</v>
      </c>
      <c r="G2624" s="8">
        <v>681.0</v>
      </c>
      <c r="H2624" s="8">
        <v>0.038</v>
      </c>
      <c r="I2624" s="9">
        <v>1.17748E-5</v>
      </c>
    </row>
    <row r="2625">
      <c r="B2625" s="8" t="s">
        <v>4341</v>
      </c>
      <c r="C2625" s="8" t="s">
        <v>4342</v>
      </c>
      <c r="D2625" s="8">
        <v>0.0</v>
      </c>
      <c r="E2625" s="8">
        <v>1806482.0</v>
      </c>
      <c r="F2625" s="8">
        <v>7.2971047E7</v>
      </c>
      <c r="G2625" s="8">
        <v>349.0</v>
      </c>
      <c r="H2625" s="8">
        <v>0.025</v>
      </c>
      <c r="I2625" s="9">
        <v>4.79561E-5</v>
      </c>
    </row>
    <row r="2626">
      <c r="B2626" s="8" t="s">
        <v>4343</v>
      </c>
      <c r="C2626" s="8" t="s">
        <v>4344</v>
      </c>
      <c r="D2626" s="8">
        <v>0.0</v>
      </c>
      <c r="E2626" s="8">
        <v>15.06</v>
      </c>
      <c r="F2626" s="8">
        <v>0.0</v>
      </c>
      <c r="G2626" s="8">
        <v>-1.0</v>
      </c>
      <c r="H2626" s="8">
        <v>0.0</v>
      </c>
      <c r="I2626" s="8">
        <v>0.0</v>
      </c>
    </row>
    <row r="2627">
      <c r="B2627" s="8" t="s">
        <v>4345</v>
      </c>
      <c r="C2627" s="8" t="s">
        <v>4346</v>
      </c>
      <c r="D2627" s="8">
        <v>0.0</v>
      </c>
      <c r="E2627" s="8">
        <v>46839.0</v>
      </c>
      <c r="F2627" s="8">
        <v>1726364.0</v>
      </c>
      <c r="G2627" s="8">
        <v>1583.0</v>
      </c>
      <c r="H2627" s="8">
        <v>0.027</v>
      </c>
      <c r="I2627" s="9">
        <v>1.1346E-6</v>
      </c>
    </row>
    <row r="2628">
      <c r="B2628" s="8" t="s">
        <v>4347</v>
      </c>
      <c r="C2628" s="8" t="s">
        <v>4348</v>
      </c>
      <c r="D2628" s="8">
        <v>0.0</v>
      </c>
      <c r="E2628" s="8">
        <v>917470.0</v>
      </c>
      <c r="F2628" s="8">
        <v>2.25003361E8</v>
      </c>
      <c r="G2628" s="8">
        <v>179.0</v>
      </c>
      <c r="H2628" s="8">
        <v>0.004</v>
      </c>
      <c r="I2628" s="8">
        <v>1.478708E-4</v>
      </c>
    </row>
    <row r="2629">
      <c r="B2629" s="8" t="s">
        <v>4349</v>
      </c>
      <c r="C2629" s="8" t="s">
        <v>4350</v>
      </c>
      <c r="D2629" s="8">
        <v>0.0</v>
      </c>
      <c r="E2629" s="8">
        <v>0.0</v>
      </c>
      <c r="F2629" s="8">
        <v>0.0</v>
      </c>
      <c r="G2629" s="8">
        <v>-1.0</v>
      </c>
      <c r="H2629" s="8">
        <v>0.0</v>
      </c>
      <c r="I2629" s="8">
        <v>0.0</v>
      </c>
    </row>
    <row r="2630">
      <c r="B2630" s="8" t="s">
        <v>4349</v>
      </c>
      <c r="C2630" s="8" t="s">
        <v>4350</v>
      </c>
      <c r="D2630" s="8">
        <v>0.0</v>
      </c>
      <c r="E2630" s="8">
        <v>0.0</v>
      </c>
      <c r="F2630" s="8">
        <v>0.0</v>
      </c>
      <c r="G2630" s="8">
        <v>-1.0</v>
      </c>
      <c r="H2630" s="8">
        <v>0.0</v>
      </c>
      <c r="I2630" s="8">
        <v>0.0</v>
      </c>
    </row>
    <row r="2631">
      <c r="B2631" s="8" t="s">
        <v>4351</v>
      </c>
      <c r="C2631" s="8" t="s">
        <v>4352</v>
      </c>
      <c r="D2631" s="8">
        <v>0.0</v>
      </c>
      <c r="E2631" s="8">
        <v>3204.71</v>
      </c>
      <c r="F2631" s="8">
        <v>0.0</v>
      </c>
      <c r="G2631" s="8">
        <v>-1.0</v>
      </c>
      <c r="H2631" s="8">
        <v>0.0</v>
      </c>
      <c r="I2631" s="8">
        <v>0.0</v>
      </c>
    </row>
    <row r="2632">
      <c r="B2632" s="8" t="s">
        <v>4353</v>
      </c>
      <c r="C2632" s="8" t="s">
        <v>4354</v>
      </c>
      <c r="D2632" s="8">
        <v>0.0</v>
      </c>
      <c r="E2632" s="8">
        <v>1021576.0</v>
      </c>
      <c r="F2632" s="8">
        <v>0.0</v>
      </c>
      <c r="G2632" s="8">
        <v>-1.0</v>
      </c>
      <c r="H2632" s="8">
        <v>0.0</v>
      </c>
      <c r="I2632" s="8">
        <v>0.0</v>
      </c>
    </row>
    <row r="2633">
      <c r="B2633" s="8" t="s">
        <v>4355</v>
      </c>
      <c r="C2633" s="8" t="s">
        <v>4356</v>
      </c>
      <c r="D2633" s="8">
        <v>0.0</v>
      </c>
      <c r="E2633" s="8">
        <v>177074.0</v>
      </c>
      <c r="F2633" s="8">
        <v>7862479.0</v>
      </c>
      <c r="G2633" s="8">
        <v>948.0</v>
      </c>
      <c r="H2633" s="8">
        <v>0.023</v>
      </c>
      <c r="I2633" s="9">
        <v>5.1672E-6</v>
      </c>
    </row>
    <row r="2634">
      <c r="B2634" s="8" t="s">
        <v>4357</v>
      </c>
      <c r="C2634" s="8" t="s">
        <v>4358</v>
      </c>
      <c r="D2634" s="8">
        <v>0.0</v>
      </c>
      <c r="E2634" s="8">
        <v>4.22824664E8</v>
      </c>
      <c r="F2634" s="8">
        <v>1.258935047E9</v>
      </c>
      <c r="G2634" s="8">
        <v>72.0</v>
      </c>
      <c r="H2634" s="8">
        <v>0.336</v>
      </c>
      <c r="I2634" s="8">
        <v>8.273645E-4</v>
      </c>
    </row>
    <row r="2635">
      <c r="B2635" s="8" t="s">
        <v>4359</v>
      </c>
      <c r="C2635" s="8" t="s">
        <v>4360</v>
      </c>
      <c r="D2635" s="8">
        <v>0.0</v>
      </c>
      <c r="E2635" s="8">
        <v>0.0</v>
      </c>
      <c r="F2635" s="8">
        <v>0.0</v>
      </c>
      <c r="G2635" s="8">
        <v>-1.0</v>
      </c>
      <c r="H2635" s="8">
        <v>0.0</v>
      </c>
      <c r="I2635" s="8">
        <v>0.0</v>
      </c>
    </row>
    <row r="2636">
      <c r="B2636" s="8" t="s">
        <v>4361</v>
      </c>
      <c r="C2636" s="8" t="s">
        <v>4362</v>
      </c>
      <c r="D2636" s="8">
        <v>0.0</v>
      </c>
      <c r="E2636" s="8">
        <v>19284.03</v>
      </c>
      <c r="F2636" s="8">
        <v>3291331.0</v>
      </c>
      <c r="G2636" s="8">
        <v>1318.0</v>
      </c>
      <c r="H2636" s="8">
        <v>0.006</v>
      </c>
      <c r="I2636" s="9">
        <v>2.163E-6</v>
      </c>
    </row>
    <row r="2637">
      <c r="B2637" s="8" t="s">
        <v>4363</v>
      </c>
      <c r="C2637" s="8" t="s">
        <v>4364</v>
      </c>
      <c r="D2637" s="8">
        <v>0.0</v>
      </c>
      <c r="E2637" s="8">
        <v>40796.0</v>
      </c>
      <c r="F2637" s="8">
        <v>0.0</v>
      </c>
      <c r="G2637" s="8">
        <v>-1.0</v>
      </c>
      <c r="H2637" s="8">
        <v>0.0</v>
      </c>
      <c r="I2637" s="8">
        <v>0.0</v>
      </c>
    </row>
    <row r="2638">
      <c r="B2638" s="8" t="s">
        <v>4365</v>
      </c>
      <c r="C2638" s="8" t="s">
        <v>4366</v>
      </c>
      <c r="D2638" s="8">
        <v>0.0</v>
      </c>
      <c r="E2638" s="8">
        <v>0.0</v>
      </c>
      <c r="F2638" s="8">
        <v>0.0</v>
      </c>
      <c r="G2638" s="8">
        <v>-1.0</v>
      </c>
      <c r="H2638" s="8">
        <v>0.0</v>
      </c>
      <c r="I2638" s="8">
        <v>0.0</v>
      </c>
    </row>
    <row r="2639">
      <c r="B2639" s="8" t="s">
        <v>4365</v>
      </c>
      <c r="C2639" s="8" t="s">
        <v>4366</v>
      </c>
      <c r="D2639" s="8">
        <v>0.0</v>
      </c>
      <c r="E2639" s="8">
        <v>0.0</v>
      </c>
      <c r="F2639" s="8">
        <v>0.0</v>
      </c>
      <c r="G2639" s="8">
        <v>-1.0</v>
      </c>
      <c r="H2639" s="8">
        <v>0.0</v>
      </c>
      <c r="I2639" s="8">
        <v>0.0</v>
      </c>
    </row>
    <row r="2640">
      <c r="B2640" s="8" t="s">
        <v>4365</v>
      </c>
      <c r="C2640" s="8" t="s">
        <v>4366</v>
      </c>
      <c r="D2640" s="8">
        <v>0.0</v>
      </c>
      <c r="E2640" s="8">
        <v>0.0</v>
      </c>
      <c r="F2640" s="8">
        <v>0.0</v>
      </c>
      <c r="G2640" s="8">
        <v>-1.0</v>
      </c>
      <c r="H2640" s="8">
        <v>0.0</v>
      </c>
      <c r="I2640" s="8">
        <v>0.0</v>
      </c>
    </row>
    <row r="2641">
      <c r="B2641" s="8" t="s">
        <v>4367</v>
      </c>
      <c r="C2641" s="8" t="s">
        <v>4368</v>
      </c>
      <c r="D2641" s="8">
        <v>0.0</v>
      </c>
      <c r="E2641" s="8">
        <v>43277.0</v>
      </c>
      <c r="F2641" s="8">
        <v>0.0</v>
      </c>
      <c r="G2641" s="8">
        <v>-1.0</v>
      </c>
      <c r="H2641" s="8">
        <v>0.0</v>
      </c>
      <c r="I2641" s="8">
        <v>0.0</v>
      </c>
    </row>
    <row r="2642">
      <c r="B2642" s="8" t="s">
        <v>4369</v>
      </c>
      <c r="C2642" s="8" t="s">
        <v>4370</v>
      </c>
      <c r="D2642" s="8">
        <v>0.0</v>
      </c>
      <c r="E2642" s="8">
        <v>7031.76</v>
      </c>
      <c r="F2642" s="8">
        <v>0.0</v>
      </c>
      <c r="G2642" s="8">
        <v>-1.0</v>
      </c>
      <c r="H2642" s="8">
        <v>0.0</v>
      </c>
      <c r="I2642" s="8">
        <v>0.0</v>
      </c>
    </row>
    <row r="2643">
      <c r="B2643" s="8" t="s">
        <v>4371</v>
      </c>
      <c r="C2643" s="8" t="s">
        <v>4372</v>
      </c>
      <c r="D2643" s="8">
        <v>0.0</v>
      </c>
      <c r="E2643" s="8">
        <v>0.037416302744</v>
      </c>
      <c r="F2643" s="8">
        <v>0.0</v>
      </c>
      <c r="G2643" s="8">
        <v>-1.0</v>
      </c>
      <c r="H2643" s="8">
        <v>0.0</v>
      </c>
      <c r="I2643" s="8">
        <v>0.0</v>
      </c>
    </row>
    <row r="2644">
      <c r="B2644" s="8" t="s">
        <v>4373</v>
      </c>
      <c r="C2644" s="8" t="s">
        <v>4374</v>
      </c>
      <c r="D2644" s="8">
        <v>0.0</v>
      </c>
      <c r="E2644" s="8">
        <v>0.0</v>
      </c>
      <c r="F2644" s="8">
        <v>0.0</v>
      </c>
      <c r="G2644" s="8">
        <v>-1.0</v>
      </c>
      <c r="H2644" s="8">
        <v>0.0</v>
      </c>
      <c r="I2644" s="8">
        <v>0.0</v>
      </c>
    </row>
    <row r="2645">
      <c r="B2645" s="8" t="s">
        <v>4375</v>
      </c>
      <c r="C2645" s="8" t="s">
        <v>4376</v>
      </c>
      <c r="D2645" s="8">
        <v>0.0</v>
      </c>
      <c r="E2645" s="8">
        <v>1.9666838E7</v>
      </c>
      <c r="F2645" s="8">
        <v>1.39158906E8</v>
      </c>
      <c r="G2645" s="8">
        <v>243.0</v>
      </c>
      <c r="H2645" s="8">
        <v>0.141</v>
      </c>
      <c r="I2645" s="9">
        <v>9.14544E-5</v>
      </c>
    </row>
    <row r="2646">
      <c r="B2646" s="8" t="s">
        <v>1541</v>
      </c>
      <c r="C2646" s="8" t="s">
        <v>1541</v>
      </c>
      <c r="D2646" s="8">
        <v>0.0</v>
      </c>
      <c r="E2646" s="8">
        <v>1.052122133E9</v>
      </c>
      <c r="F2646" s="8">
        <v>3.734673396E9</v>
      </c>
      <c r="G2646" s="8">
        <v>29.0</v>
      </c>
      <c r="H2646" s="8">
        <v>0.282</v>
      </c>
      <c r="I2646" s="8">
        <v>0.0024544048</v>
      </c>
    </row>
    <row r="2647">
      <c r="B2647" s="8" t="s">
        <v>4377</v>
      </c>
      <c r="C2647" s="8" t="s">
        <v>4113</v>
      </c>
      <c r="D2647" s="8">
        <v>0.0</v>
      </c>
      <c r="E2647" s="8">
        <v>0.0</v>
      </c>
      <c r="F2647" s="8">
        <v>0.0</v>
      </c>
      <c r="G2647" s="8">
        <v>-1.0</v>
      </c>
      <c r="H2647" s="8">
        <v>0.0</v>
      </c>
      <c r="I2647" s="8">
        <v>0.0</v>
      </c>
    </row>
    <row r="2648">
      <c r="B2648" s="8" t="s">
        <v>4378</v>
      </c>
      <c r="C2648" s="8" t="s">
        <v>4379</v>
      </c>
      <c r="D2648" s="8">
        <v>0.0</v>
      </c>
      <c r="E2648" s="8">
        <v>0.0</v>
      </c>
      <c r="F2648" s="8">
        <v>0.0</v>
      </c>
      <c r="G2648" s="8">
        <v>-1.0</v>
      </c>
      <c r="H2648" s="8">
        <v>0.0</v>
      </c>
      <c r="I2648" s="8">
        <v>0.0</v>
      </c>
    </row>
    <row r="2649">
      <c r="B2649" s="8" t="s">
        <v>4380</v>
      </c>
      <c r="C2649" s="8" t="s">
        <v>4381</v>
      </c>
      <c r="D2649" s="8">
        <v>0.0</v>
      </c>
      <c r="E2649" s="8">
        <v>222.19</v>
      </c>
      <c r="F2649" s="8">
        <v>0.0</v>
      </c>
      <c r="G2649" s="8">
        <v>-1.0</v>
      </c>
      <c r="H2649" s="8">
        <v>0.0</v>
      </c>
      <c r="I2649" s="8">
        <v>0.0</v>
      </c>
    </row>
    <row r="2650">
      <c r="B2650" s="8" t="s">
        <v>4380</v>
      </c>
      <c r="C2650" s="8" t="s">
        <v>4381</v>
      </c>
      <c r="D2650" s="8">
        <v>0.0</v>
      </c>
      <c r="E2650" s="8">
        <v>222.19</v>
      </c>
      <c r="F2650" s="8">
        <v>0.0</v>
      </c>
      <c r="G2650" s="8">
        <v>-1.0</v>
      </c>
      <c r="H2650" s="8">
        <v>0.0</v>
      </c>
      <c r="I2650" s="8">
        <v>0.0</v>
      </c>
    </row>
    <row r="2651">
      <c r="B2651" s="8" t="s">
        <v>4380</v>
      </c>
      <c r="C2651" s="8" t="s">
        <v>4381</v>
      </c>
      <c r="D2651" s="8">
        <v>0.0</v>
      </c>
      <c r="E2651" s="8">
        <v>222.19</v>
      </c>
      <c r="F2651" s="8">
        <v>0.0</v>
      </c>
      <c r="G2651" s="8">
        <v>-1.0</v>
      </c>
      <c r="H2651" s="8">
        <v>0.0</v>
      </c>
      <c r="I2651" s="8">
        <v>0.0</v>
      </c>
    </row>
    <row r="2652">
      <c r="B2652" s="8" t="s">
        <v>4380</v>
      </c>
      <c r="C2652" s="8" t="s">
        <v>4381</v>
      </c>
      <c r="D2652" s="8">
        <v>0.0</v>
      </c>
      <c r="E2652" s="8">
        <v>222.19</v>
      </c>
      <c r="F2652" s="8">
        <v>0.0</v>
      </c>
      <c r="G2652" s="8">
        <v>-1.0</v>
      </c>
      <c r="H2652" s="8">
        <v>0.0</v>
      </c>
      <c r="I2652" s="8">
        <v>0.0</v>
      </c>
    </row>
    <row r="2653">
      <c r="B2653" s="8" t="s">
        <v>4382</v>
      </c>
      <c r="C2653" s="8" t="s">
        <v>4383</v>
      </c>
      <c r="D2653" s="8">
        <v>0.0</v>
      </c>
      <c r="E2653" s="8">
        <v>0.0</v>
      </c>
      <c r="F2653" s="8">
        <v>0.0</v>
      </c>
      <c r="G2653" s="8">
        <v>-1.0</v>
      </c>
      <c r="H2653" s="8">
        <v>0.0</v>
      </c>
      <c r="I2653" s="8">
        <v>0.0</v>
      </c>
    </row>
    <row r="2654">
      <c r="B2654" s="8" t="s">
        <v>4384</v>
      </c>
      <c r="C2654" s="8" t="s">
        <v>1940</v>
      </c>
      <c r="D2654" s="8">
        <v>0.0</v>
      </c>
      <c r="E2654" s="8">
        <v>5910.89</v>
      </c>
      <c r="F2654" s="8">
        <v>0.0</v>
      </c>
      <c r="G2654" s="8">
        <v>-1.0</v>
      </c>
      <c r="H2654" s="8">
        <v>0.0</v>
      </c>
      <c r="I2654" s="8">
        <v>0.0</v>
      </c>
    </row>
    <row r="2655">
      <c r="B2655" s="8" t="s">
        <v>4384</v>
      </c>
      <c r="C2655" s="8" t="s">
        <v>1940</v>
      </c>
      <c r="D2655" s="8">
        <v>0.0</v>
      </c>
      <c r="E2655" s="8">
        <v>5910.89</v>
      </c>
      <c r="F2655" s="8">
        <v>0.0</v>
      </c>
      <c r="G2655" s="8">
        <v>-1.0</v>
      </c>
      <c r="H2655" s="8">
        <v>0.0</v>
      </c>
      <c r="I2655" s="8">
        <v>0.0</v>
      </c>
    </row>
    <row r="2656">
      <c r="B2656" s="8" t="s">
        <v>4385</v>
      </c>
      <c r="C2656" s="8" t="s">
        <v>4386</v>
      </c>
      <c r="D2656" s="8">
        <v>0.0</v>
      </c>
      <c r="E2656" s="8">
        <v>72388.0</v>
      </c>
      <c r="F2656" s="8">
        <v>2336445.0</v>
      </c>
      <c r="G2656" s="8">
        <v>1457.0</v>
      </c>
      <c r="H2656" s="8">
        <v>0.031</v>
      </c>
      <c r="I2656" s="9">
        <v>1.5355E-6</v>
      </c>
    </row>
    <row r="2657">
      <c r="B2657" s="8" t="s">
        <v>4387</v>
      </c>
      <c r="C2657" s="8" t="s">
        <v>4387</v>
      </c>
      <c r="D2657" s="8">
        <v>0.0</v>
      </c>
      <c r="E2657" s="8">
        <v>924.46</v>
      </c>
      <c r="F2657" s="8">
        <v>5330374.0</v>
      </c>
      <c r="G2657" s="8">
        <v>1123.0</v>
      </c>
      <c r="H2657" s="8">
        <v>0.0</v>
      </c>
      <c r="I2657" s="9">
        <v>3.5031E-6</v>
      </c>
    </row>
    <row r="2658">
      <c r="B2658" s="8" t="s">
        <v>4388</v>
      </c>
      <c r="C2658" s="8" t="s">
        <v>4389</v>
      </c>
      <c r="D2658" s="8">
        <v>0.0</v>
      </c>
      <c r="E2658" s="8">
        <v>76129.0</v>
      </c>
      <c r="F2658" s="8">
        <v>5564306.0</v>
      </c>
      <c r="G2658" s="8">
        <v>1091.0</v>
      </c>
      <c r="H2658" s="8">
        <v>0.014</v>
      </c>
      <c r="I2658" s="9">
        <v>3.6568E-6</v>
      </c>
    </row>
    <row r="2659">
      <c r="B2659" s="8" t="s">
        <v>4390</v>
      </c>
      <c r="C2659" s="8" t="s">
        <v>4390</v>
      </c>
      <c r="D2659" s="8">
        <v>0.0</v>
      </c>
      <c r="E2659" s="8">
        <v>2007.67</v>
      </c>
      <c r="F2659" s="8">
        <v>0.0</v>
      </c>
      <c r="G2659" s="8">
        <v>-1.0</v>
      </c>
      <c r="H2659" s="8">
        <v>0.0</v>
      </c>
      <c r="I2659" s="8">
        <v>0.0</v>
      </c>
    </row>
    <row r="2660">
      <c r="B2660" s="8" t="s">
        <v>4391</v>
      </c>
      <c r="C2660" s="8" t="s">
        <v>4242</v>
      </c>
      <c r="D2660" s="8">
        <v>0.0</v>
      </c>
      <c r="E2660" s="8">
        <v>0.0</v>
      </c>
      <c r="F2660" s="8">
        <v>0.0</v>
      </c>
      <c r="G2660" s="8">
        <v>-1.0</v>
      </c>
      <c r="H2660" s="8">
        <v>0.0</v>
      </c>
      <c r="I2660" s="8">
        <v>0.0</v>
      </c>
    </row>
    <row r="2661">
      <c r="B2661" s="8" t="s">
        <v>4391</v>
      </c>
      <c r="C2661" s="8" t="s">
        <v>4242</v>
      </c>
      <c r="D2661" s="8">
        <v>0.0</v>
      </c>
      <c r="E2661" s="8">
        <v>0.0</v>
      </c>
      <c r="F2661" s="8">
        <v>0.0</v>
      </c>
      <c r="G2661" s="8">
        <v>-1.0</v>
      </c>
      <c r="H2661" s="8">
        <v>0.0</v>
      </c>
      <c r="I2661" s="8">
        <v>0.0</v>
      </c>
    </row>
    <row r="2662">
      <c r="B2662" s="8" t="s">
        <v>4392</v>
      </c>
      <c r="C2662" s="8" t="s">
        <v>4393</v>
      </c>
      <c r="D2662" s="8">
        <v>0.0</v>
      </c>
      <c r="E2662" s="8">
        <v>10077.18</v>
      </c>
      <c r="F2662" s="8">
        <v>6937855.0</v>
      </c>
      <c r="G2662" s="8">
        <v>1009.0</v>
      </c>
      <c r="H2662" s="8">
        <v>0.001</v>
      </c>
      <c r="I2662" s="9">
        <v>4.5595E-6</v>
      </c>
    </row>
    <row r="2663">
      <c r="B2663" s="8" t="s">
        <v>4394</v>
      </c>
      <c r="C2663" s="8" t="s">
        <v>4395</v>
      </c>
      <c r="D2663" s="8">
        <v>0.0</v>
      </c>
      <c r="E2663" s="8">
        <v>856134.0</v>
      </c>
      <c r="F2663" s="8">
        <v>1.3395861E7</v>
      </c>
      <c r="G2663" s="8">
        <v>767.0</v>
      </c>
      <c r="H2663" s="8">
        <v>0.064</v>
      </c>
      <c r="I2663" s="9">
        <v>8.8037E-6</v>
      </c>
    </row>
    <row r="2664">
      <c r="B2664" s="8" t="s">
        <v>4396</v>
      </c>
      <c r="C2664" s="8" t="s">
        <v>4397</v>
      </c>
      <c r="D2664" s="8">
        <v>0.0</v>
      </c>
      <c r="E2664" s="8">
        <v>0.0</v>
      </c>
      <c r="F2664" s="8">
        <v>0.0</v>
      </c>
      <c r="G2664" s="8">
        <v>-1.0</v>
      </c>
      <c r="H2664" s="8">
        <v>0.0</v>
      </c>
      <c r="I2664" s="8">
        <v>0.0</v>
      </c>
    </row>
    <row r="2665">
      <c r="B2665" s="8" t="s">
        <v>4398</v>
      </c>
      <c r="C2665" s="8" t="s">
        <v>4399</v>
      </c>
      <c r="D2665" s="8">
        <v>0.0</v>
      </c>
      <c r="E2665" s="8">
        <v>142344.0</v>
      </c>
      <c r="F2665" s="8">
        <v>0.0</v>
      </c>
      <c r="G2665" s="8">
        <v>-1.0</v>
      </c>
      <c r="H2665" s="8">
        <v>0.0</v>
      </c>
      <c r="I2665" s="8">
        <v>0.0</v>
      </c>
    </row>
    <row r="2666">
      <c r="B2666" s="8" t="s">
        <v>4400</v>
      </c>
      <c r="C2666" s="8" t="s">
        <v>4400</v>
      </c>
      <c r="D2666" s="8">
        <v>0.0</v>
      </c>
      <c r="E2666" s="8">
        <v>10687.64</v>
      </c>
      <c r="F2666" s="8">
        <v>2.2810722E7</v>
      </c>
      <c r="G2666" s="8">
        <v>614.0</v>
      </c>
      <c r="H2666" s="8">
        <v>0.0</v>
      </c>
      <c r="I2666" s="9">
        <v>1.49911E-5</v>
      </c>
    </row>
    <row r="2667">
      <c r="B2667" s="8" t="s">
        <v>4401</v>
      </c>
      <c r="C2667" s="8" t="s">
        <v>4402</v>
      </c>
      <c r="D2667" s="8">
        <v>0.0</v>
      </c>
      <c r="E2667" s="8">
        <v>30129.0</v>
      </c>
      <c r="F2667" s="8">
        <v>0.0</v>
      </c>
      <c r="G2667" s="8">
        <v>-1.0</v>
      </c>
      <c r="H2667" s="8">
        <v>0.0</v>
      </c>
      <c r="I2667" s="8">
        <v>0.0</v>
      </c>
    </row>
    <row r="2668">
      <c r="B2668" s="8" t="s">
        <v>4403</v>
      </c>
      <c r="C2668" s="8" t="s">
        <v>4404</v>
      </c>
      <c r="D2668" s="8">
        <v>0.0</v>
      </c>
      <c r="E2668" s="8">
        <v>364516.0</v>
      </c>
      <c r="F2668" s="8">
        <v>5555700.0</v>
      </c>
      <c r="G2668" s="8">
        <v>1094.0</v>
      </c>
      <c r="H2668" s="8">
        <v>0.066</v>
      </c>
      <c r="I2668" s="9">
        <v>3.6512E-6</v>
      </c>
    </row>
    <row r="2669">
      <c r="B2669" s="8" t="s">
        <v>4405</v>
      </c>
      <c r="C2669" s="8" t="s">
        <v>4406</v>
      </c>
      <c r="D2669" s="8">
        <v>0.0</v>
      </c>
      <c r="E2669" s="8">
        <v>11821.08</v>
      </c>
      <c r="F2669" s="8">
        <v>2914174.0</v>
      </c>
      <c r="G2669" s="8">
        <v>1374.0</v>
      </c>
      <c r="H2669" s="8">
        <v>0.004</v>
      </c>
      <c r="I2669" s="9">
        <v>1.9152E-6</v>
      </c>
    </row>
    <row r="2670">
      <c r="B2670" s="8" t="s">
        <v>4407</v>
      </c>
      <c r="C2670" s="8" t="s">
        <v>4408</v>
      </c>
      <c r="D2670" s="8">
        <v>0.0</v>
      </c>
      <c r="E2670" s="8">
        <v>0.924299</v>
      </c>
      <c r="F2670" s="8">
        <v>368817.0</v>
      </c>
      <c r="G2670" s="8">
        <v>2181.0</v>
      </c>
      <c r="H2670" s="8">
        <v>0.0</v>
      </c>
      <c r="I2670" s="9">
        <v>2.424E-7</v>
      </c>
    </row>
    <row r="2671">
      <c r="B2671" s="8" t="s">
        <v>4409</v>
      </c>
      <c r="C2671" s="8" t="s">
        <v>4410</v>
      </c>
      <c r="D2671" s="8">
        <v>0.0</v>
      </c>
      <c r="E2671" s="8">
        <v>11445.12</v>
      </c>
      <c r="F2671" s="8">
        <v>7030176.0</v>
      </c>
      <c r="G2671" s="8">
        <v>1001.0</v>
      </c>
      <c r="H2671" s="8">
        <v>0.002</v>
      </c>
      <c r="I2671" s="9">
        <v>4.6202E-6</v>
      </c>
    </row>
    <row r="2672">
      <c r="B2672" s="8" t="s">
        <v>4411</v>
      </c>
      <c r="C2672" s="8" t="s">
        <v>4411</v>
      </c>
      <c r="D2672" s="8">
        <v>0.0</v>
      </c>
      <c r="E2672" s="8">
        <v>849.93</v>
      </c>
      <c r="F2672" s="8">
        <v>2.0772644E7</v>
      </c>
      <c r="G2672" s="8">
        <v>643.0</v>
      </c>
      <c r="H2672" s="8">
        <v>0.0</v>
      </c>
      <c r="I2672" s="9">
        <v>1.36517E-5</v>
      </c>
    </row>
    <row r="2673">
      <c r="B2673" s="8" t="s">
        <v>4412</v>
      </c>
      <c r="C2673" s="8" t="s">
        <v>4413</v>
      </c>
      <c r="D2673" s="8">
        <v>0.0</v>
      </c>
      <c r="E2673" s="8">
        <v>1343040.0</v>
      </c>
      <c r="F2673" s="8">
        <v>2.66627017E8</v>
      </c>
      <c r="G2673" s="8">
        <v>162.0</v>
      </c>
      <c r="H2673" s="8">
        <v>0.005</v>
      </c>
      <c r="I2673" s="8">
        <v>1.752257E-4</v>
      </c>
    </row>
    <row r="2674">
      <c r="B2674" s="8" t="s">
        <v>4414</v>
      </c>
      <c r="C2674" s="8" t="s">
        <v>4415</v>
      </c>
      <c r="D2674" s="8">
        <v>0.0</v>
      </c>
      <c r="E2674" s="8">
        <v>0.0</v>
      </c>
      <c r="F2674" s="8">
        <v>0.0</v>
      </c>
      <c r="G2674" s="8">
        <v>-1.0</v>
      </c>
      <c r="H2674" s="8">
        <v>0.0</v>
      </c>
      <c r="I2674" s="8">
        <v>0.0</v>
      </c>
    </row>
    <row r="2675">
      <c r="B2675" s="8" t="s">
        <v>4414</v>
      </c>
      <c r="C2675" s="8" t="s">
        <v>4415</v>
      </c>
      <c r="D2675" s="8">
        <v>0.0</v>
      </c>
      <c r="E2675" s="8">
        <v>0.0</v>
      </c>
      <c r="F2675" s="8">
        <v>0.0</v>
      </c>
      <c r="G2675" s="8">
        <v>-1.0</v>
      </c>
      <c r="H2675" s="8">
        <v>0.0</v>
      </c>
      <c r="I2675" s="8">
        <v>0.0</v>
      </c>
    </row>
    <row r="2676">
      <c r="B2676" s="8" t="s">
        <v>4416</v>
      </c>
      <c r="C2676" s="8" t="s">
        <v>4417</v>
      </c>
      <c r="D2676" s="8">
        <v>0.0</v>
      </c>
      <c r="E2676" s="8">
        <v>265.41</v>
      </c>
      <c r="F2676" s="8">
        <v>0.0</v>
      </c>
      <c r="G2676" s="8">
        <v>-1.0</v>
      </c>
      <c r="H2676" s="8">
        <v>0.0</v>
      </c>
      <c r="I2676" s="8">
        <v>0.0</v>
      </c>
    </row>
    <row r="2677">
      <c r="B2677" s="8" t="s">
        <v>4418</v>
      </c>
      <c r="C2677" s="8" t="s">
        <v>4419</v>
      </c>
      <c r="D2677" s="8">
        <v>0.0</v>
      </c>
      <c r="E2677" s="8">
        <v>8472.29</v>
      </c>
      <c r="F2677" s="8">
        <v>0.0</v>
      </c>
      <c r="G2677" s="8">
        <v>-1.0</v>
      </c>
      <c r="H2677" s="8">
        <v>0.0</v>
      </c>
      <c r="I2677" s="8">
        <v>0.0</v>
      </c>
    </row>
    <row r="2678">
      <c r="B2678" s="8" t="s">
        <v>4420</v>
      </c>
      <c r="C2678" s="8" t="s">
        <v>4421</v>
      </c>
      <c r="D2678" s="8">
        <v>0.0</v>
      </c>
      <c r="E2678" s="8">
        <v>117757.0</v>
      </c>
      <c r="F2678" s="8">
        <v>0.0</v>
      </c>
      <c r="G2678" s="8">
        <v>-1.0</v>
      </c>
      <c r="H2678" s="8">
        <v>0.0</v>
      </c>
      <c r="I2678" s="8">
        <v>0.0</v>
      </c>
    </row>
    <row r="2679">
      <c r="B2679" s="8" t="s">
        <v>4422</v>
      </c>
      <c r="C2679" s="8" t="s">
        <v>4422</v>
      </c>
      <c r="D2679" s="8">
        <v>0.0</v>
      </c>
      <c r="E2679" s="8">
        <v>49963.0</v>
      </c>
      <c r="F2679" s="8">
        <v>424043.0</v>
      </c>
      <c r="G2679" s="8">
        <v>2131.0</v>
      </c>
      <c r="H2679" s="8">
        <v>0.118</v>
      </c>
      <c r="I2679" s="9">
        <v>2.787E-7</v>
      </c>
    </row>
    <row r="2680">
      <c r="B2680" s="8" t="s">
        <v>4423</v>
      </c>
      <c r="C2680" s="8" t="s">
        <v>4424</v>
      </c>
      <c r="D2680" s="8">
        <v>0.0</v>
      </c>
      <c r="E2680" s="8">
        <v>160906.0</v>
      </c>
      <c r="F2680" s="8">
        <v>9.0119959E7</v>
      </c>
      <c r="G2680" s="8">
        <v>308.0</v>
      </c>
      <c r="H2680" s="8">
        <v>0.002</v>
      </c>
      <c r="I2680" s="9">
        <v>5.92263E-5</v>
      </c>
    </row>
    <row r="2681">
      <c r="B2681" s="8" t="s">
        <v>4425</v>
      </c>
      <c r="C2681" s="8" t="s">
        <v>4426</v>
      </c>
      <c r="D2681" s="8">
        <v>0.0</v>
      </c>
      <c r="E2681" s="8">
        <v>0.0</v>
      </c>
      <c r="F2681" s="8">
        <v>0.0</v>
      </c>
      <c r="G2681" s="8">
        <v>-1.0</v>
      </c>
      <c r="H2681" s="8">
        <v>0.0</v>
      </c>
      <c r="I2681" s="8">
        <v>0.0</v>
      </c>
    </row>
    <row r="2682">
      <c r="B2682" s="8" t="s">
        <v>4427</v>
      </c>
      <c r="C2682" s="8" t="s">
        <v>4428</v>
      </c>
      <c r="D2682" s="8">
        <v>0.0</v>
      </c>
      <c r="E2682" s="8">
        <v>0.004227869894</v>
      </c>
      <c r="F2682" s="8">
        <v>0.0</v>
      </c>
      <c r="G2682" s="8">
        <v>-1.0</v>
      </c>
      <c r="H2682" s="8">
        <v>0.0</v>
      </c>
      <c r="I2682" s="8">
        <v>0.0</v>
      </c>
    </row>
    <row r="2683">
      <c r="B2683" s="8" t="s">
        <v>4429</v>
      </c>
      <c r="C2683" s="8" t="s">
        <v>4430</v>
      </c>
      <c r="D2683" s="8">
        <v>0.0</v>
      </c>
      <c r="E2683" s="8">
        <v>0.0</v>
      </c>
      <c r="F2683" s="8">
        <v>0.0</v>
      </c>
      <c r="G2683" s="8">
        <v>-1.0</v>
      </c>
      <c r="H2683" s="8">
        <v>0.0</v>
      </c>
      <c r="I2683" s="8">
        <v>0.0</v>
      </c>
    </row>
    <row r="2684">
      <c r="B2684" s="8" t="s">
        <v>4431</v>
      </c>
      <c r="C2684" s="8" t="s">
        <v>4432</v>
      </c>
      <c r="D2684" s="8">
        <v>0.0</v>
      </c>
      <c r="E2684" s="8">
        <v>313.35</v>
      </c>
      <c r="F2684" s="8">
        <v>793578.0</v>
      </c>
      <c r="G2684" s="8">
        <v>1896.0</v>
      </c>
      <c r="H2684" s="8">
        <v>0.0</v>
      </c>
      <c r="I2684" s="9">
        <v>5.215E-7</v>
      </c>
    </row>
    <row r="2685">
      <c r="B2685" s="8" t="s">
        <v>4433</v>
      </c>
      <c r="C2685" s="8" t="s">
        <v>4434</v>
      </c>
      <c r="D2685" s="8">
        <v>0.0</v>
      </c>
      <c r="E2685" s="8">
        <v>241.18</v>
      </c>
      <c r="F2685" s="8">
        <v>2605510.0</v>
      </c>
      <c r="G2685" s="8">
        <v>1418.0</v>
      </c>
      <c r="H2685" s="8">
        <v>0.0</v>
      </c>
      <c r="I2685" s="9">
        <v>1.7123E-6</v>
      </c>
    </row>
    <row r="2686">
      <c r="B2686" s="18" t="s">
        <v>4435</v>
      </c>
      <c r="C2686" s="8" t="s">
        <v>4415</v>
      </c>
      <c r="D2686" s="8">
        <v>0.0</v>
      </c>
      <c r="E2686" s="8">
        <v>0.0</v>
      </c>
      <c r="F2686" s="8">
        <v>0.0</v>
      </c>
      <c r="G2686" s="8">
        <v>-1.0</v>
      </c>
      <c r="H2686" s="8">
        <v>0.0</v>
      </c>
      <c r="I2686" s="8">
        <v>0.0</v>
      </c>
    </row>
    <row r="2687">
      <c r="B2687" s="8" t="s">
        <v>4436</v>
      </c>
      <c r="C2687" s="8" t="s">
        <v>4437</v>
      </c>
      <c r="D2687" s="8">
        <v>0.0</v>
      </c>
      <c r="E2687" s="8">
        <v>7155.68</v>
      </c>
      <c r="F2687" s="8">
        <v>0.0</v>
      </c>
      <c r="G2687" s="8">
        <v>-1.0</v>
      </c>
      <c r="H2687" s="8">
        <v>0.0</v>
      </c>
      <c r="I2687" s="8">
        <v>0.0</v>
      </c>
    </row>
    <row r="2688">
      <c r="B2688" s="8" t="s">
        <v>4438</v>
      </c>
      <c r="C2688" s="8" t="s">
        <v>4439</v>
      </c>
      <c r="D2688" s="8">
        <v>0.0</v>
      </c>
      <c r="E2688" s="8">
        <v>0.0</v>
      </c>
      <c r="F2688" s="8">
        <v>0.0</v>
      </c>
      <c r="G2688" s="8">
        <v>-1.0</v>
      </c>
      <c r="H2688" s="8">
        <v>0.0</v>
      </c>
      <c r="I2688" s="8">
        <v>0.0</v>
      </c>
    </row>
    <row r="2689">
      <c r="B2689" s="8" t="s">
        <v>4440</v>
      </c>
      <c r="C2689" s="8" t="s">
        <v>4441</v>
      </c>
      <c r="D2689" s="8">
        <v>0.0</v>
      </c>
      <c r="E2689" s="8">
        <v>35236.0</v>
      </c>
      <c r="F2689" s="8">
        <v>2415138.0</v>
      </c>
      <c r="G2689" s="8">
        <v>1442.0</v>
      </c>
      <c r="H2689" s="8">
        <v>0.015</v>
      </c>
      <c r="I2689" s="9">
        <v>1.5872E-6</v>
      </c>
    </row>
    <row r="2690">
      <c r="B2690" s="8" t="s">
        <v>4442</v>
      </c>
      <c r="C2690" s="8" t="s">
        <v>4443</v>
      </c>
      <c r="D2690" s="8">
        <v>0.0</v>
      </c>
      <c r="E2690" s="8">
        <v>1917.01</v>
      </c>
      <c r="F2690" s="8">
        <v>0.0</v>
      </c>
      <c r="G2690" s="8">
        <v>-1.0</v>
      </c>
      <c r="H2690" s="8">
        <v>0.0</v>
      </c>
      <c r="I2690" s="8">
        <v>0.0</v>
      </c>
    </row>
    <row r="2691">
      <c r="B2691" s="8" t="s">
        <v>4444</v>
      </c>
      <c r="C2691" s="8" t="s">
        <v>4445</v>
      </c>
      <c r="D2691" s="8">
        <v>0.0</v>
      </c>
      <c r="E2691" s="8">
        <v>45.08</v>
      </c>
      <c r="F2691" s="8">
        <v>312194.0</v>
      </c>
      <c r="G2691" s="8">
        <v>2238.0</v>
      </c>
      <c r="H2691" s="8">
        <v>0.0</v>
      </c>
      <c r="I2691" s="9">
        <v>2.052E-7</v>
      </c>
    </row>
    <row r="2692">
      <c r="B2692" s="8" t="s">
        <v>4446</v>
      </c>
      <c r="C2692" s="8" t="s">
        <v>4447</v>
      </c>
      <c r="D2692" s="8">
        <v>0.0</v>
      </c>
      <c r="E2692" s="8">
        <v>0.0</v>
      </c>
      <c r="F2692" s="8">
        <v>0.0</v>
      </c>
      <c r="G2692" s="8">
        <v>-1.0</v>
      </c>
      <c r="H2692" s="8">
        <v>0.0</v>
      </c>
      <c r="I2692" s="8">
        <v>0.0</v>
      </c>
    </row>
    <row r="2693">
      <c r="B2693" s="8" t="s">
        <v>4448</v>
      </c>
      <c r="C2693" s="8" t="s">
        <v>4449</v>
      </c>
      <c r="D2693" s="8">
        <v>0.0</v>
      </c>
      <c r="E2693" s="8">
        <v>17559.06</v>
      </c>
      <c r="F2693" s="8">
        <v>4.5631634E7</v>
      </c>
      <c r="G2693" s="8">
        <v>439.0</v>
      </c>
      <c r="H2693" s="8">
        <v>0.0</v>
      </c>
      <c r="I2693" s="9">
        <v>2.99888E-5</v>
      </c>
    </row>
    <row r="2694">
      <c r="B2694" s="8" t="s">
        <v>4450</v>
      </c>
      <c r="C2694" s="8" t="s">
        <v>4124</v>
      </c>
      <c r="D2694" s="8">
        <v>0.0</v>
      </c>
      <c r="E2694" s="8">
        <v>0.0</v>
      </c>
      <c r="F2694" s="8">
        <v>0.0</v>
      </c>
      <c r="G2694" s="8">
        <v>-1.0</v>
      </c>
      <c r="H2694" s="8">
        <v>0.0</v>
      </c>
      <c r="I2694" s="8">
        <v>0.0</v>
      </c>
    </row>
    <row r="2695">
      <c r="B2695" s="8" t="s">
        <v>4451</v>
      </c>
      <c r="C2695" s="8" t="s">
        <v>4452</v>
      </c>
      <c r="D2695" s="8">
        <v>0.0</v>
      </c>
      <c r="E2695" s="8">
        <v>0.0</v>
      </c>
      <c r="F2695" s="8">
        <v>432625.0</v>
      </c>
      <c r="G2695" s="8">
        <v>2124.0</v>
      </c>
      <c r="H2695" s="8">
        <v>0.0</v>
      </c>
      <c r="I2695" s="9">
        <v>2.843E-7</v>
      </c>
    </row>
    <row r="2696">
      <c r="B2696" s="8" t="s">
        <v>4453</v>
      </c>
      <c r="C2696" s="8" t="s">
        <v>4454</v>
      </c>
      <c r="D2696" s="8">
        <v>0.0</v>
      </c>
      <c r="E2696" s="8">
        <v>438.42</v>
      </c>
      <c r="F2696" s="8">
        <v>0.0</v>
      </c>
      <c r="G2696" s="8">
        <v>-1.0</v>
      </c>
      <c r="H2696" s="8">
        <v>0.0</v>
      </c>
      <c r="I2696" s="8">
        <v>0.0</v>
      </c>
    </row>
    <row r="2697">
      <c r="B2697" s="8" t="s">
        <v>4455</v>
      </c>
      <c r="C2697" s="8" t="s">
        <v>4456</v>
      </c>
      <c r="D2697" s="8">
        <v>0.0</v>
      </c>
      <c r="E2697" s="8">
        <v>0.0</v>
      </c>
      <c r="F2697" s="8">
        <v>71985.0</v>
      </c>
      <c r="G2697" s="8">
        <v>2589.0</v>
      </c>
      <c r="H2697" s="8">
        <v>0.0</v>
      </c>
      <c r="I2697" s="9">
        <v>4.73E-8</v>
      </c>
    </row>
    <row r="2698">
      <c r="B2698" s="8" t="s">
        <v>4457</v>
      </c>
      <c r="C2698" s="8" t="s">
        <v>4458</v>
      </c>
      <c r="D2698" s="8">
        <v>0.0</v>
      </c>
      <c r="E2698" s="8">
        <v>0.0</v>
      </c>
      <c r="F2698" s="8">
        <v>0.0</v>
      </c>
      <c r="G2698" s="8">
        <v>-1.0</v>
      </c>
      <c r="H2698" s="8">
        <v>0.0</v>
      </c>
      <c r="I2698" s="8">
        <v>0.0</v>
      </c>
    </row>
    <row r="2699">
      <c r="B2699" s="8" t="s">
        <v>4457</v>
      </c>
      <c r="C2699" s="8" t="s">
        <v>4458</v>
      </c>
      <c r="D2699" s="8">
        <v>0.0</v>
      </c>
      <c r="E2699" s="8">
        <v>0.0</v>
      </c>
      <c r="F2699" s="8">
        <v>0.0</v>
      </c>
      <c r="G2699" s="8">
        <v>-1.0</v>
      </c>
      <c r="H2699" s="8">
        <v>0.0</v>
      </c>
      <c r="I2699" s="8">
        <v>0.0</v>
      </c>
    </row>
    <row r="2700">
      <c r="B2700" s="8" t="s">
        <v>4457</v>
      </c>
      <c r="C2700" s="8" t="s">
        <v>4458</v>
      </c>
      <c r="D2700" s="8">
        <v>0.0</v>
      </c>
      <c r="E2700" s="8">
        <v>0.0</v>
      </c>
      <c r="F2700" s="8">
        <v>0.0</v>
      </c>
      <c r="G2700" s="8">
        <v>-1.0</v>
      </c>
      <c r="H2700" s="8">
        <v>0.0</v>
      </c>
      <c r="I2700" s="8">
        <v>0.0</v>
      </c>
    </row>
    <row r="2701">
      <c r="B2701" s="8" t="s">
        <v>4457</v>
      </c>
      <c r="C2701" s="8" t="s">
        <v>4458</v>
      </c>
      <c r="D2701" s="8">
        <v>0.0</v>
      </c>
      <c r="E2701" s="8">
        <v>0.0</v>
      </c>
      <c r="F2701" s="8">
        <v>0.0</v>
      </c>
      <c r="G2701" s="8">
        <v>-1.0</v>
      </c>
      <c r="H2701" s="8">
        <v>0.0</v>
      </c>
      <c r="I2701" s="8">
        <v>0.0</v>
      </c>
    </row>
    <row r="2702">
      <c r="B2702" s="8" t="s">
        <v>4459</v>
      </c>
      <c r="C2702" s="8" t="s">
        <v>4460</v>
      </c>
      <c r="D2702" s="8">
        <v>0.0</v>
      </c>
      <c r="E2702" s="8">
        <v>953352.0</v>
      </c>
      <c r="F2702" s="8">
        <v>0.0</v>
      </c>
      <c r="G2702" s="8">
        <v>-1.0</v>
      </c>
      <c r="H2702" s="8">
        <v>0.0</v>
      </c>
      <c r="I2702" s="8">
        <v>0.0</v>
      </c>
    </row>
    <row r="2703">
      <c r="B2703" s="8" t="s">
        <v>4461</v>
      </c>
      <c r="C2703" s="8" t="s">
        <v>4462</v>
      </c>
      <c r="D2703" s="8">
        <v>0.0</v>
      </c>
      <c r="E2703" s="8">
        <v>523.93</v>
      </c>
      <c r="F2703" s="8">
        <v>0.0</v>
      </c>
      <c r="G2703" s="8">
        <v>-1.0</v>
      </c>
      <c r="H2703" s="8">
        <v>0.0</v>
      </c>
      <c r="I2703" s="8">
        <v>0.0</v>
      </c>
    </row>
    <row r="2704">
      <c r="B2704" s="8" t="s">
        <v>4461</v>
      </c>
      <c r="C2704" s="8" t="s">
        <v>4462</v>
      </c>
      <c r="D2704" s="8">
        <v>0.0</v>
      </c>
      <c r="E2704" s="8">
        <v>523.93</v>
      </c>
      <c r="F2704" s="8">
        <v>0.0</v>
      </c>
      <c r="G2704" s="8">
        <v>-1.0</v>
      </c>
      <c r="H2704" s="8">
        <v>0.0</v>
      </c>
      <c r="I2704" s="8">
        <v>0.0</v>
      </c>
    </row>
    <row r="2705">
      <c r="B2705" s="8" t="s">
        <v>4461</v>
      </c>
      <c r="C2705" s="8" t="s">
        <v>4462</v>
      </c>
      <c r="D2705" s="8">
        <v>0.0</v>
      </c>
      <c r="E2705" s="8">
        <v>523.93</v>
      </c>
      <c r="F2705" s="8">
        <v>0.0</v>
      </c>
      <c r="G2705" s="8">
        <v>-1.0</v>
      </c>
      <c r="H2705" s="8">
        <v>0.0</v>
      </c>
      <c r="I2705" s="8">
        <v>0.0</v>
      </c>
    </row>
    <row r="2706">
      <c r="B2706" s="8" t="s">
        <v>4461</v>
      </c>
      <c r="C2706" s="8" t="s">
        <v>4462</v>
      </c>
      <c r="D2706" s="8">
        <v>0.0</v>
      </c>
      <c r="E2706" s="8">
        <v>523.93</v>
      </c>
      <c r="F2706" s="8">
        <v>0.0</v>
      </c>
      <c r="G2706" s="8">
        <v>-1.0</v>
      </c>
      <c r="H2706" s="8">
        <v>0.0</v>
      </c>
      <c r="I2706" s="8">
        <v>0.0</v>
      </c>
    </row>
    <row r="2707">
      <c r="B2707" s="8" t="s">
        <v>4463</v>
      </c>
      <c r="C2707" s="8" t="s">
        <v>4464</v>
      </c>
      <c r="D2707" s="8">
        <v>0.0</v>
      </c>
      <c r="E2707" s="8">
        <v>0.0</v>
      </c>
      <c r="F2707" s="8">
        <v>0.0</v>
      </c>
      <c r="G2707" s="8">
        <v>-1.0</v>
      </c>
      <c r="H2707" s="8">
        <v>0.0</v>
      </c>
      <c r="I2707" s="8">
        <v>0.0</v>
      </c>
    </row>
    <row r="2708">
      <c r="B2708" s="8" t="s">
        <v>4463</v>
      </c>
      <c r="C2708" s="8" t="s">
        <v>4464</v>
      </c>
      <c r="D2708" s="8">
        <v>0.0</v>
      </c>
      <c r="E2708" s="8">
        <v>0.0</v>
      </c>
      <c r="F2708" s="8">
        <v>0.0</v>
      </c>
      <c r="G2708" s="8">
        <v>-1.0</v>
      </c>
      <c r="H2708" s="8">
        <v>0.0</v>
      </c>
      <c r="I2708" s="8">
        <v>0.0</v>
      </c>
    </row>
    <row r="2709">
      <c r="B2709" s="8" t="s">
        <v>4463</v>
      </c>
      <c r="C2709" s="8" t="s">
        <v>4464</v>
      </c>
      <c r="D2709" s="8">
        <v>0.0</v>
      </c>
      <c r="E2709" s="8">
        <v>0.0</v>
      </c>
      <c r="F2709" s="8">
        <v>0.0</v>
      </c>
      <c r="G2709" s="8">
        <v>-1.0</v>
      </c>
      <c r="H2709" s="8">
        <v>0.0</v>
      </c>
      <c r="I2709" s="8">
        <v>0.0</v>
      </c>
    </row>
    <row r="2710">
      <c r="B2710" s="8" t="s">
        <v>4465</v>
      </c>
      <c r="C2710" s="8" t="s">
        <v>4466</v>
      </c>
      <c r="D2710" s="8">
        <v>0.0</v>
      </c>
      <c r="E2710" s="8">
        <v>0.0</v>
      </c>
      <c r="F2710" s="8">
        <v>0.0</v>
      </c>
      <c r="G2710" s="8">
        <v>-1.0</v>
      </c>
      <c r="H2710" s="8">
        <v>0.0</v>
      </c>
      <c r="I2710" s="8">
        <v>0.0</v>
      </c>
    </row>
    <row r="2711">
      <c r="B2711" s="8" t="s">
        <v>4467</v>
      </c>
      <c r="C2711" s="8" t="s">
        <v>4468</v>
      </c>
      <c r="D2711" s="8">
        <v>0.0</v>
      </c>
      <c r="E2711" s="8">
        <v>0.0</v>
      </c>
      <c r="F2711" s="8">
        <v>0.0</v>
      </c>
      <c r="G2711" s="8">
        <v>-1.0</v>
      </c>
      <c r="H2711" s="8">
        <v>0.0</v>
      </c>
      <c r="I2711" s="8">
        <v>0.0</v>
      </c>
    </row>
    <row r="2712">
      <c r="B2712" s="8" t="s">
        <v>4467</v>
      </c>
      <c r="C2712" s="8" t="s">
        <v>4468</v>
      </c>
      <c r="D2712" s="8">
        <v>0.0</v>
      </c>
      <c r="E2712" s="8">
        <v>0.0</v>
      </c>
      <c r="F2712" s="8">
        <v>0.0</v>
      </c>
      <c r="G2712" s="8">
        <v>-1.0</v>
      </c>
      <c r="H2712" s="8">
        <v>0.0</v>
      </c>
      <c r="I2712" s="8">
        <v>0.0</v>
      </c>
    </row>
    <row r="2713">
      <c r="B2713" s="8" t="s">
        <v>4467</v>
      </c>
      <c r="C2713" s="8" t="s">
        <v>4468</v>
      </c>
      <c r="D2713" s="8">
        <v>0.0</v>
      </c>
      <c r="E2713" s="8">
        <v>0.0</v>
      </c>
      <c r="F2713" s="8">
        <v>0.0</v>
      </c>
      <c r="G2713" s="8">
        <v>-1.0</v>
      </c>
      <c r="H2713" s="8">
        <v>0.0</v>
      </c>
      <c r="I2713" s="8">
        <v>0.0</v>
      </c>
    </row>
    <row r="2714">
      <c r="B2714" s="8" t="s">
        <v>4467</v>
      </c>
      <c r="C2714" s="8" t="s">
        <v>4468</v>
      </c>
      <c r="D2714" s="8">
        <v>0.0</v>
      </c>
      <c r="E2714" s="8">
        <v>0.0</v>
      </c>
      <c r="F2714" s="8">
        <v>0.0</v>
      </c>
      <c r="G2714" s="8">
        <v>-1.0</v>
      </c>
      <c r="H2714" s="8">
        <v>0.0</v>
      </c>
      <c r="I2714" s="8">
        <v>0.0</v>
      </c>
    </row>
    <row r="2715">
      <c r="B2715" s="8" t="s">
        <v>4469</v>
      </c>
      <c r="C2715" s="8" t="s">
        <v>4470</v>
      </c>
      <c r="D2715" s="8">
        <v>0.0</v>
      </c>
      <c r="E2715" s="8">
        <v>0.0</v>
      </c>
      <c r="F2715" s="8">
        <v>0.0</v>
      </c>
      <c r="G2715" s="8">
        <v>-1.0</v>
      </c>
      <c r="H2715" s="8">
        <v>0.0</v>
      </c>
      <c r="I2715" s="8">
        <v>0.0</v>
      </c>
    </row>
    <row r="2716">
      <c r="B2716" s="8" t="s">
        <v>4469</v>
      </c>
      <c r="C2716" s="8" t="s">
        <v>4470</v>
      </c>
      <c r="D2716" s="8">
        <v>0.0</v>
      </c>
      <c r="E2716" s="8">
        <v>0.0</v>
      </c>
      <c r="F2716" s="8">
        <v>0.0</v>
      </c>
      <c r="G2716" s="8">
        <v>-1.0</v>
      </c>
      <c r="H2716" s="8">
        <v>0.0</v>
      </c>
      <c r="I2716" s="8">
        <v>0.0</v>
      </c>
    </row>
    <row r="2717">
      <c r="B2717" s="8" t="s">
        <v>4469</v>
      </c>
      <c r="C2717" s="8" t="s">
        <v>4470</v>
      </c>
      <c r="D2717" s="8">
        <v>0.0</v>
      </c>
      <c r="E2717" s="8">
        <v>0.0</v>
      </c>
      <c r="F2717" s="8">
        <v>0.0</v>
      </c>
      <c r="G2717" s="8">
        <v>-1.0</v>
      </c>
      <c r="H2717" s="8">
        <v>0.0</v>
      </c>
      <c r="I2717" s="8">
        <v>0.0</v>
      </c>
    </row>
    <row r="2718">
      <c r="B2718" s="8" t="s">
        <v>4471</v>
      </c>
      <c r="C2718" s="8" t="s">
        <v>4472</v>
      </c>
      <c r="D2718" s="8">
        <v>0.0</v>
      </c>
      <c r="E2718" s="8">
        <v>6672010.0</v>
      </c>
      <c r="F2718" s="8">
        <v>5.0035078E7</v>
      </c>
      <c r="G2718" s="8">
        <v>424.0</v>
      </c>
      <c r="H2718" s="8">
        <v>0.133</v>
      </c>
      <c r="I2718" s="9">
        <v>3.28828E-5</v>
      </c>
    </row>
    <row r="2719">
      <c r="B2719" s="8" t="s">
        <v>4473</v>
      </c>
      <c r="C2719" s="8" t="s">
        <v>4474</v>
      </c>
      <c r="D2719" s="8">
        <v>0.0</v>
      </c>
      <c r="E2719" s="8">
        <v>0.0</v>
      </c>
      <c r="F2719" s="8">
        <v>0.0</v>
      </c>
      <c r="G2719" s="8">
        <v>-1.0</v>
      </c>
      <c r="H2719" s="8">
        <v>0.0</v>
      </c>
      <c r="I2719" s="8">
        <v>0.0</v>
      </c>
    </row>
    <row r="2720">
      <c r="B2720" s="8" t="s">
        <v>4473</v>
      </c>
      <c r="C2720" s="8" t="s">
        <v>4474</v>
      </c>
      <c r="D2720" s="8">
        <v>0.0</v>
      </c>
      <c r="E2720" s="8">
        <v>0.0</v>
      </c>
      <c r="F2720" s="8">
        <v>0.0</v>
      </c>
      <c r="G2720" s="8">
        <v>-1.0</v>
      </c>
      <c r="H2720" s="8">
        <v>0.0</v>
      </c>
      <c r="I2720" s="8">
        <v>0.0</v>
      </c>
    </row>
    <row r="2721">
      <c r="B2721" s="8" t="s">
        <v>4473</v>
      </c>
      <c r="C2721" s="8" t="s">
        <v>4474</v>
      </c>
      <c r="D2721" s="8">
        <v>0.0</v>
      </c>
      <c r="E2721" s="8">
        <v>0.0</v>
      </c>
      <c r="F2721" s="8">
        <v>0.0</v>
      </c>
      <c r="G2721" s="8">
        <v>-1.0</v>
      </c>
      <c r="H2721" s="8">
        <v>0.0</v>
      </c>
      <c r="I2721" s="8">
        <v>0.0</v>
      </c>
    </row>
    <row r="2722">
      <c r="B2722" s="8" t="s">
        <v>4473</v>
      </c>
      <c r="C2722" s="8" t="s">
        <v>4474</v>
      </c>
      <c r="D2722" s="8">
        <v>0.0</v>
      </c>
      <c r="E2722" s="8">
        <v>0.0</v>
      </c>
      <c r="F2722" s="8">
        <v>0.0</v>
      </c>
      <c r="G2722" s="8">
        <v>-1.0</v>
      </c>
      <c r="H2722" s="8">
        <v>0.0</v>
      </c>
      <c r="I2722" s="8">
        <v>0.0</v>
      </c>
    </row>
    <row r="2723">
      <c r="B2723" s="8" t="s">
        <v>4475</v>
      </c>
      <c r="C2723" s="8" t="s">
        <v>4476</v>
      </c>
      <c r="D2723" s="8">
        <v>0.0</v>
      </c>
      <c r="E2723" s="8">
        <v>0.0</v>
      </c>
      <c r="F2723" s="8">
        <v>0.0</v>
      </c>
      <c r="G2723" s="8">
        <v>-1.0</v>
      </c>
      <c r="H2723" s="8">
        <v>0.0</v>
      </c>
      <c r="I2723" s="8">
        <v>0.0</v>
      </c>
    </row>
    <row r="2724">
      <c r="B2724" s="8" t="s">
        <v>4475</v>
      </c>
      <c r="C2724" s="8" t="s">
        <v>4476</v>
      </c>
      <c r="D2724" s="8">
        <v>0.0</v>
      </c>
      <c r="E2724" s="8">
        <v>0.0</v>
      </c>
      <c r="F2724" s="8">
        <v>0.0</v>
      </c>
      <c r="G2724" s="8">
        <v>-1.0</v>
      </c>
      <c r="H2724" s="8">
        <v>0.0</v>
      </c>
      <c r="I2724" s="8">
        <v>0.0</v>
      </c>
    </row>
    <row r="2725">
      <c r="B2725" s="8" t="s">
        <v>4475</v>
      </c>
      <c r="C2725" s="8" t="s">
        <v>4476</v>
      </c>
      <c r="D2725" s="8">
        <v>0.0</v>
      </c>
      <c r="E2725" s="8">
        <v>0.0</v>
      </c>
      <c r="F2725" s="8">
        <v>0.0</v>
      </c>
      <c r="G2725" s="8">
        <v>-1.0</v>
      </c>
      <c r="H2725" s="8">
        <v>0.0</v>
      </c>
      <c r="I2725" s="8">
        <v>0.0</v>
      </c>
    </row>
    <row r="2726">
      <c r="B2726" s="8" t="s">
        <v>4477</v>
      </c>
      <c r="C2726" s="8" t="s">
        <v>4478</v>
      </c>
      <c r="D2726" s="8">
        <v>0.0</v>
      </c>
      <c r="E2726" s="8">
        <v>0.0</v>
      </c>
      <c r="F2726" s="8">
        <v>0.0</v>
      </c>
      <c r="G2726" s="8">
        <v>-1.0</v>
      </c>
      <c r="H2726" s="8">
        <v>0.0</v>
      </c>
      <c r="I2726" s="8">
        <v>0.0</v>
      </c>
    </row>
    <row r="2727">
      <c r="B2727" s="8" t="s">
        <v>4479</v>
      </c>
      <c r="C2727" s="8" t="s">
        <v>4480</v>
      </c>
      <c r="D2727" s="8">
        <v>0.0</v>
      </c>
      <c r="E2727" s="8">
        <v>0.0</v>
      </c>
      <c r="F2727" s="8">
        <v>0.0</v>
      </c>
      <c r="G2727" s="8">
        <v>-1.0</v>
      </c>
      <c r="H2727" s="8">
        <v>0.0</v>
      </c>
      <c r="I2727" s="8">
        <v>0.0</v>
      </c>
    </row>
    <row r="2728">
      <c r="B2728" s="8" t="s">
        <v>4481</v>
      </c>
      <c r="C2728" s="8" t="s">
        <v>4482</v>
      </c>
      <c r="D2728" s="8">
        <v>0.0</v>
      </c>
      <c r="E2728" s="8">
        <v>0.0</v>
      </c>
      <c r="F2728" s="8">
        <v>0.0</v>
      </c>
      <c r="G2728" s="8">
        <v>-1.0</v>
      </c>
      <c r="H2728" s="8">
        <v>0.0</v>
      </c>
      <c r="I2728" s="8">
        <v>0.0</v>
      </c>
    </row>
    <row r="2729">
      <c r="B2729" s="8" t="s">
        <v>4481</v>
      </c>
      <c r="C2729" s="8" t="s">
        <v>4482</v>
      </c>
      <c r="D2729" s="8">
        <v>0.0</v>
      </c>
      <c r="E2729" s="8">
        <v>0.0</v>
      </c>
      <c r="F2729" s="8">
        <v>0.0</v>
      </c>
      <c r="G2729" s="8">
        <v>-1.0</v>
      </c>
      <c r="H2729" s="8">
        <v>0.0</v>
      </c>
      <c r="I2729" s="8">
        <v>0.0</v>
      </c>
    </row>
    <row r="2730">
      <c r="B2730" s="8" t="s">
        <v>4481</v>
      </c>
      <c r="C2730" s="8" t="s">
        <v>4482</v>
      </c>
      <c r="D2730" s="8">
        <v>0.0</v>
      </c>
      <c r="E2730" s="8">
        <v>0.0</v>
      </c>
      <c r="F2730" s="8">
        <v>0.0</v>
      </c>
      <c r="G2730" s="8">
        <v>-1.0</v>
      </c>
      <c r="H2730" s="8">
        <v>0.0</v>
      </c>
      <c r="I2730" s="8">
        <v>0.0</v>
      </c>
    </row>
    <row r="2731">
      <c r="B2731" s="8" t="s">
        <v>4483</v>
      </c>
      <c r="C2731" s="8" t="s">
        <v>4484</v>
      </c>
      <c r="D2731" s="8">
        <v>0.0</v>
      </c>
      <c r="E2731" s="8">
        <v>0.0</v>
      </c>
      <c r="F2731" s="8">
        <v>0.0</v>
      </c>
      <c r="G2731" s="8">
        <v>-1.0</v>
      </c>
      <c r="H2731" s="8">
        <v>0.0</v>
      </c>
      <c r="I2731" s="8">
        <v>0.0</v>
      </c>
    </row>
    <row r="2732">
      <c r="B2732" s="8" t="s">
        <v>4485</v>
      </c>
      <c r="C2732" s="8" t="s">
        <v>4486</v>
      </c>
      <c r="D2732" s="8">
        <v>0.0</v>
      </c>
      <c r="E2732" s="8">
        <v>504145.0</v>
      </c>
      <c r="F2732" s="8">
        <v>0.0</v>
      </c>
      <c r="G2732" s="8">
        <v>-1.0</v>
      </c>
      <c r="H2732" s="8">
        <v>0.0</v>
      </c>
      <c r="I2732" s="8">
        <v>0.0</v>
      </c>
    </row>
    <row r="2733">
      <c r="B2733" s="8" t="s">
        <v>4485</v>
      </c>
      <c r="C2733" s="8" t="s">
        <v>4486</v>
      </c>
      <c r="D2733" s="8">
        <v>0.0</v>
      </c>
      <c r="E2733" s="8">
        <v>504145.0</v>
      </c>
      <c r="F2733" s="8">
        <v>0.0</v>
      </c>
      <c r="G2733" s="8">
        <v>-1.0</v>
      </c>
      <c r="H2733" s="8">
        <v>0.0</v>
      </c>
      <c r="I2733" s="8">
        <v>0.0</v>
      </c>
    </row>
    <row r="2734">
      <c r="B2734" s="8" t="s">
        <v>4485</v>
      </c>
      <c r="C2734" s="8" t="s">
        <v>4486</v>
      </c>
      <c r="D2734" s="8">
        <v>0.0</v>
      </c>
      <c r="E2734" s="8">
        <v>504145.0</v>
      </c>
      <c r="F2734" s="8">
        <v>0.0</v>
      </c>
      <c r="G2734" s="8">
        <v>-1.0</v>
      </c>
      <c r="H2734" s="8">
        <v>0.0</v>
      </c>
      <c r="I2734" s="8">
        <v>0.0</v>
      </c>
    </row>
    <row r="2735">
      <c r="B2735" s="8" t="s">
        <v>4485</v>
      </c>
      <c r="C2735" s="8" t="s">
        <v>4486</v>
      </c>
      <c r="D2735" s="8">
        <v>0.0</v>
      </c>
      <c r="E2735" s="8">
        <v>504145.0</v>
      </c>
      <c r="F2735" s="8">
        <v>0.0</v>
      </c>
      <c r="G2735" s="8">
        <v>-1.0</v>
      </c>
      <c r="H2735" s="8">
        <v>0.0</v>
      </c>
      <c r="I2735" s="8">
        <v>0.0</v>
      </c>
    </row>
    <row r="2736">
      <c r="B2736" s="8" t="s">
        <v>4487</v>
      </c>
      <c r="C2736" s="8" t="s">
        <v>4488</v>
      </c>
      <c r="D2736" s="8">
        <v>0.0</v>
      </c>
      <c r="E2736" s="8">
        <v>0.0</v>
      </c>
      <c r="F2736" s="8">
        <v>0.0</v>
      </c>
      <c r="G2736" s="8">
        <v>-1.0</v>
      </c>
      <c r="H2736" s="8">
        <v>0.0</v>
      </c>
      <c r="I2736" s="8">
        <v>0.0</v>
      </c>
    </row>
    <row r="2737">
      <c r="B2737" s="8" t="s">
        <v>4487</v>
      </c>
      <c r="C2737" s="8" t="s">
        <v>4488</v>
      </c>
      <c r="D2737" s="8">
        <v>0.0</v>
      </c>
      <c r="E2737" s="8">
        <v>0.0</v>
      </c>
      <c r="F2737" s="8">
        <v>0.0</v>
      </c>
      <c r="G2737" s="8">
        <v>-1.0</v>
      </c>
      <c r="H2737" s="8">
        <v>0.0</v>
      </c>
      <c r="I2737" s="8">
        <v>0.0</v>
      </c>
    </row>
    <row r="2738">
      <c r="B2738" s="8" t="s">
        <v>4487</v>
      </c>
      <c r="C2738" s="8" t="s">
        <v>4488</v>
      </c>
      <c r="D2738" s="8">
        <v>0.0</v>
      </c>
      <c r="E2738" s="8">
        <v>0.0</v>
      </c>
      <c r="F2738" s="8">
        <v>0.0</v>
      </c>
      <c r="G2738" s="8">
        <v>-1.0</v>
      </c>
      <c r="H2738" s="8">
        <v>0.0</v>
      </c>
      <c r="I2738" s="8">
        <v>0.0</v>
      </c>
    </row>
    <row r="2739">
      <c r="B2739" s="8" t="s">
        <v>4489</v>
      </c>
      <c r="C2739" s="8" t="s">
        <v>4490</v>
      </c>
      <c r="D2739" s="8">
        <v>0.0</v>
      </c>
      <c r="E2739" s="8">
        <v>550.61</v>
      </c>
      <c r="F2739" s="8">
        <v>0.0</v>
      </c>
      <c r="G2739" s="8">
        <v>-1.0</v>
      </c>
      <c r="H2739" s="8">
        <v>0.0</v>
      </c>
      <c r="I2739" s="8">
        <v>0.0</v>
      </c>
    </row>
    <row r="2740">
      <c r="B2740" s="8" t="s">
        <v>4491</v>
      </c>
      <c r="C2740" s="8" t="s">
        <v>4244</v>
      </c>
      <c r="D2740" s="8">
        <v>0.0</v>
      </c>
      <c r="E2740" s="8">
        <v>0.0</v>
      </c>
      <c r="F2740" s="8">
        <v>0.0</v>
      </c>
      <c r="G2740" s="8">
        <v>-1.0</v>
      </c>
      <c r="H2740" s="8">
        <v>0.0</v>
      </c>
      <c r="I2740" s="8">
        <v>0.0</v>
      </c>
    </row>
    <row r="2741">
      <c r="B2741" s="8" t="s">
        <v>4492</v>
      </c>
      <c r="C2741" s="8" t="s">
        <v>4493</v>
      </c>
      <c r="D2741" s="8">
        <v>0.0</v>
      </c>
      <c r="E2741" s="8">
        <v>1989.88</v>
      </c>
      <c r="F2741" s="8">
        <v>0.0</v>
      </c>
      <c r="G2741" s="8">
        <v>-1.0</v>
      </c>
      <c r="H2741" s="8">
        <v>0.0</v>
      </c>
      <c r="I2741" s="8">
        <v>0.0</v>
      </c>
    </row>
    <row r="2742">
      <c r="B2742" s="8" t="s">
        <v>4492</v>
      </c>
      <c r="C2742" s="8" t="s">
        <v>4493</v>
      </c>
      <c r="D2742" s="8">
        <v>0.0</v>
      </c>
      <c r="E2742" s="8">
        <v>1989.88</v>
      </c>
      <c r="F2742" s="8">
        <v>0.0</v>
      </c>
      <c r="G2742" s="8">
        <v>-1.0</v>
      </c>
      <c r="H2742" s="8">
        <v>0.0</v>
      </c>
      <c r="I2742" s="8">
        <v>0.0</v>
      </c>
    </row>
    <row r="2743">
      <c r="B2743" s="8" t="s">
        <v>4492</v>
      </c>
      <c r="C2743" s="8" t="s">
        <v>4493</v>
      </c>
      <c r="D2743" s="8">
        <v>0.0</v>
      </c>
      <c r="E2743" s="8">
        <v>1989.88</v>
      </c>
      <c r="F2743" s="8">
        <v>0.0</v>
      </c>
      <c r="G2743" s="8">
        <v>-1.0</v>
      </c>
      <c r="H2743" s="8">
        <v>0.0</v>
      </c>
      <c r="I2743" s="8">
        <v>0.0</v>
      </c>
    </row>
    <row r="2744">
      <c r="B2744" s="8" t="s">
        <v>4492</v>
      </c>
      <c r="C2744" s="8" t="s">
        <v>4493</v>
      </c>
      <c r="D2744" s="8">
        <v>0.0</v>
      </c>
      <c r="E2744" s="8">
        <v>1989.88</v>
      </c>
      <c r="F2744" s="8">
        <v>0.0</v>
      </c>
      <c r="G2744" s="8">
        <v>-1.0</v>
      </c>
      <c r="H2744" s="8">
        <v>0.0</v>
      </c>
      <c r="I2744" s="8">
        <v>0.0</v>
      </c>
    </row>
    <row r="2745">
      <c r="B2745" s="8" t="s">
        <v>4494</v>
      </c>
      <c r="C2745" s="8" t="s">
        <v>4495</v>
      </c>
      <c r="D2745" s="8">
        <v>0.0</v>
      </c>
      <c r="E2745" s="8">
        <v>0.0</v>
      </c>
      <c r="F2745" s="8">
        <v>0.0</v>
      </c>
      <c r="G2745" s="8">
        <v>-1.0</v>
      </c>
      <c r="H2745" s="8">
        <v>0.0</v>
      </c>
      <c r="I2745" s="8">
        <v>0.0</v>
      </c>
    </row>
    <row r="2746">
      <c r="B2746" s="8" t="s">
        <v>4496</v>
      </c>
      <c r="C2746" s="8" t="s">
        <v>4497</v>
      </c>
      <c r="D2746" s="8">
        <v>0.0</v>
      </c>
      <c r="E2746" s="8">
        <v>0.0</v>
      </c>
      <c r="F2746" s="8">
        <v>0.0</v>
      </c>
      <c r="G2746" s="8">
        <v>-1.0</v>
      </c>
      <c r="H2746" s="8">
        <v>0.0</v>
      </c>
      <c r="I2746" s="8">
        <v>0.0</v>
      </c>
    </row>
    <row r="2747">
      <c r="B2747" s="8" t="s">
        <v>4496</v>
      </c>
      <c r="C2747" s="8" t="s">
        <v>4497</v>
      </c>
      <c r="D2747" s="8">
        <v>0.0</v>
      </c>
      <c r="E2747" s="8">
        <v>0.0</v>
      </c>
      <c r="F2747" s="8">
        <v>0.0</v>
      </c>
      <c r="G2747" s="8">
        <v>-1.0</v>
      </c>
      <c r="H2747" s="8">
        <v>0.0</v>
      </c>
      <c r="I2747" s="8">
        <v>0.0</v>
      </c>
    </row>
    <row r="2748">
      <c r="B2748" s="8" t="s">
        <v>4496</v>
      </c>
      <c r="C2748" s="8" t="s">
        <v>4497</v>
      </c>
      <c r="D2748" s="8">
        <v>0.0</v>
      </c>
      <c r="E2748" s="8">
        <v>0.0</v>
      </c>
      <c r="F2748" s="8">
        <v>0.0</v>
      </c>
      <c r="G2748" s="8">
        <v>-1.0</v>
      </c>
      <c r="H2748" s="8">
        <v>0.0</v>
      </c>
      <c r="I2748" s="8">
        <v>0.0</v>
      </c>
    </row>
    <row r="2749">
      <c r="B2749" s="8" t="s">
        <v>4496</v>
      </c>
      <c r="C2749" s="8" t="s">
        <v>4497</v>
      </c>
      <c r="D2749" s="8">
        <v>0.0</v>
      </c>
      <c r="E2749" s="8">
        <v>0.0</v>
      </c>
      <c r="F2749" s="8">
        <v>0.0</v>
      </c>
      <c r="G2749" s="8">
        <v>-1.0</v>
      </c>
      <c r="H2749" s="8">
        <v>0.0</v>
      </c>
      <c r="I2749" s="8">
        <v>0.0</v>
      </c>
    </row>
    <row r="2750">
      <c r="B2750" s="8" t="s">
        <v>4498</v>
      </c>
      <c r="C2750" s="8" t="s">
        <v>4499</v>
      </c>
      <c r="D2750" s="8">
        <v>0.0</v>
      </c>
      <c r="E2750" s="8">
        <v>647783.0</v>
      </c>
      <c r="F2750" s="8">
        <v>2102269.0</v>
      </c>
      <c r="G2750" s="8">
        <v>1501.0</v>
      </c>
      <c r="H2750" s="8">
        <v>0.308</v>
      </c>
      <c r="I2750" s="9">
        <v>1.3816E-6</v>
      </c>
    </row>
    <row r="2751">
      <c r="B2751" s="8" t="s">
        <v>4500</v>
      </c>
      <c r="C2751" s="8" t="s">
        <v>4501</v>
      </c>
      <c r="D2751" s="8">
        <v>0.0</v>
      </c>
      <c r="E2751" s="8">
        <v>0.0</v>
      </c>
      <c r="F2751" s="8">
        <v>81181.0</v>
      </c>
      <c r="G2751" s="8">
        <v>2563.0</v>
      </c>
      <c r="H2751" s="8">
        <v>0.0</v>
      </c>
      <c r="I2751" s="9">
        <v>5.34E-8</v>
      </c>
    </row>
    <row r="2752">
      <c r="B2752" s="8" t="s">
        <v>4502</v>
      </c>
      <c r="C2752" s="8" t="s">
        <v>4503</v>
      </c>
      <c r="D2752" s="8">
        <v>0.0</v>
      </c>
      <c r="E2752" s="8">
        <v>0.0</v>
      </c>
      <c r="F2752" s="8">
        <v>0.0</v>
      </c>
      <c r="G2752" s="8">
        <v>-1.0</v>
      </c>
      <c r="H2752" s="8">
        <v>0.0</v>
      </c>
      <c r="I2752" s="8">
        <v>0.0</v>
      </c>
    </row>
    <row r="2753">
      <c r="B2753" s="8" t="s">
        <v>4502</v>
      </c>
      <c r="C2753" s="8" t="s">
        <v>4503</v>
      </c>
      <c r="D2753" s="8">
        <v>0.0</v>
      </c>
      <c r="E2753" s="8">
        <v>0.0</v>
      </c>
      <c r="F2753" s="8">
        <v>0.0</v>
      </c>
      <c r="G2753" s="8">
        <v>-1.0</v>
      </c>
      <c r="H2753" s="8">
        <v>0.0</v>
      </c>
      <c r="I2753" s="8">
        <v>0.0</v>
      </c>
    </row>
    <row r="2754">
      <c r="B2754" s="8" t="s">
        <v>4502</v>
      </c>
      <c r="C2754" s="8" t="s">
        <v>4503</v>
      </c>
      <c r="D2754" s="8">
        <v>0.0</v>
      </c>
      <c r="E2754" s="8">
        <v>0.0</v>
      </c>
      <c r="F2754" s="8">
        <v>0.0</v>
      </c>
      <c r="G2754" s="8">
        <v>-1.0</v>
      </c>
      <c r="H2754" s="8">
        <v>0.0</v>
      </c>
      <c r="I2754" s="8">
        <v>0.0</v>
      </c>
    </row>
    <row r="2755">
      <c r="B2755" s="8" t="s">
        <v>4502</v>
      </c>
      <c r="C2755" s="8" t="s">
        <v>4503</v>
      </c>
      <c r="D2755" s="8">
        <v>0.0</v>
      </c>
      <c r="E2755" s="8">
        <v>0.0</v>
      </c>
      <c r="F2755" s="8">
        <v>0.0</v>
      </c>
      <c r="G2755" s="8">
        <v>-1.0</v>
      </c>
      <c r="H2755" s="8">
        <v>0.0</v>
      </c>
      <c r="I2755" s="8">
        <v>0.0</v>
      </c>
    </row>
    <row r="2756">
      <c r="B2756" s="8" t="s">
        <v>4504</v>
      </c>
      <c r="C2756" s="8" t="s">
        <v>4505</v>
      </c>
      <c r="D2756" s="8">
        <v>0.0</v>
      </c>
      <c r="E2756" s="8">
        <v>101759.0</v>
      </c>
      <c r="F2756" s="8">
        <v>0.0</v>
      </c>
      <c r="G2756" s="8">
        <v>-1.0</v>
      </c>
      <c r="H2756" s="8">
        <v>0.0</v>
      </c>
      <c r="I2756" s="8">
        <v>0.0</v>
      </c>
    </row>
    <row r="2757">
      <c r="B2757" s="8" t="s">
        <v>4506</v>
      </c>
      <c r="C2757" s="8" t="s">
        <v>4507</v>
      </c>
      <c r="D2757" s="8">
        <v>0.0</v>
      </c>
      <c r="E2757" s="8">
        <v>60986.0</v>
      </c>
      <c r="F2757" s="8">
        <v>24347.0</v>
      </c>
      <c r="G2757" s="8">
        <v>2774.0</v>
      </c>
      <c r="H2757" s="8">
        <v>2.505</v>
      </c>
      <c r="I2757" s="9">
        <v>1.6E-8</v>
      </c>
    </row>
    <row r="2758">
      <c r="B2758" s="8" t="s">
        <v>4508</v>
      </c>
      <c r="C2758" s="8" t="s">
        <v>4509</v>
      </c>
      <c r="D2758" s="8">
        <v>0.0</v>
      </c>
      <c r="E2758" s="8">
        <v>16635.29</v>
      </c>
      <c r="F2758" s="8">
        <v>347275.0</v>
      </c>
      <c r="G2758" s="8">
        <v>2203.0</v>
      </c>
      <c r="H2758" s="8">
        <v>0.048</v>
      </c>
      <c r="I2758" s="9">
        <v>2.282E-7</v>
      </c>
    </row>
    <row r="2759">
      <c r="B2759" s="8" t="s">
        <v>4510</v>
      </c>
      <c r="C2759" s="8" t="s">
        <v>4511</v>
      </c>
      <c r="D2759" s="8">
        <v>0.0</v>
      </c>
      <c r="E2759" s="8">
        <v>0.0</v>
      </c>
      <c r="F2759" s="8">
        <v>141123.0</v>
      </c>
      <c r="G2759" s="8">
        <v>2443.0</v>
      </c>
      <c r="H2759" s="8">
        <v>0.0</v>
      </c>
      <c r="I2759" s="9">
        <v>9.27E-8</v>
      </c>
    </row>
    <row r="2760">
      <c r="B2760" s="8" t="s">
        <v>4512</v>
      </c>
      <c r="C2760" s="8" t="s">
        <v>4513</v>
      </c>
      <c r="D2760" s="8">
        <v>0.0</v>
      </c>
      <c r="E2760" s="8">
        <v>0.0</v>
      </c>
      <c r="F2760" s="8">
        <v>0.0</v>
      </c>
      <c r="G2760" s="8">
        <v>-1.0</v>
      </c>
      <c r="H2760" s="8">
        <v>0.0</v>
      </c>
      <c r="I2760" s="8">
        <v>0.0</v>
      </c>
    </row>
    <row r="2761">
      <c r="B2761" s="8" t="s">
        <v>4512</v>
      </c>
      <c r="C2761" s="8" t="s">
        <v>4513</v>
      </c>
      <c r="D2761" s="8">
        <v>0.0</v>
      </c>
      <c r="E2761" s="8">
        <v>0.0</v>
      </c>
      <c r="F2761" s="8">
        <v>0.0</v>
      </c>
      <c r="G2761" s="8">
        <v>-1.0</v>
      </c>
      <c r="H2761" s="8">
        <v>0.0</v>
      </c>
      <c r="I2761" s="8">
        <v>0.0</v>
      </c>
    </row>
    <row r="2762">
      <c r="B2762" s="8" t="s">
        <v>4512</v>
      </c>
      <c r="C2762" s="8" t="s">
        <v>4513</v>
      </c>
      <c r="D2762" s="8">
        <v>0.0</v>
      </c>
      <c r="E2762" s="8">
        <v>0.0</v>
      </c>
      <c r="F2762" s="8">
        <v>0.0</v>
      </c>
      <c r="G2762" s="8">
        <v>-1.0</v>
      </c>
      <c r="H2762" s="8">
        <v>0.0</v>
      </c>
      <c r="I2762" s="8">
        <v>0.0</v>
      </c>
    </row>
    <row r="2763">
      <c r="B2763" s="8" t="s">
        <v>4514</v>
      </c>
      <c r="C2763" s="8" t="s">
        <v>4515</v>
      </c>
      <c r="D2763" s="8">
        <v>0.0</v>
      </c>
      <c r="E2763" s="8">
        <v>2.3483872601E10</v>
      </c>
      <c r="F2763" s="8">
        <v>2.72495122525E11</v>
      </c>
      <c r="G2763" s="8">
        <v>2.0</v>
      </c>
      <c r="H2763" s="8">
        <v>0.086</v>
      </c>
      <c r="I2763" s="8">
        <v>0.1790821469</v>
      </c>
    </row>
    <row r="2764">
      <c r="B2764" s="8" t="s">
        <v>4516</v>
      </c>
      <c r="C2764" s="8" t="s">
        <v>4517</v>
      </c>
      <c r="D2764" s="8">
        <v>0.0</v>
      </c>
      <c r="E2764" s="8">
        <v>776.6</v>
      </c>
      <c r="F2764" s="8">
        <v>0.0</v>
      </c>
      <c r="G2764" s="8">
        <v>-1.0</v>
      </c>
      <c r="H2764" s="8">
        <v>0.0</v>
      </c>
      <c r="I2764" s="8">
        <v>0.0</v>
      </c>
    </row>
    <row r="2765">
      <c r="B2765" s="8" t="s">
        <v>4518</v>
      </c>
      <c r="C2765" s="8" t="s">
        <v>4519</v>
      </c>
      <c r="D2765" s="8">
        <v>0.0</v>
      </c>
      <c r="E2765" s="8">
        <v>0.135771</v>
      </c>
      <c r="F2765" s="8">
        <v>72755.0</v>
      </c>
      <c r="G2765" s="8">
        <v>2587.0</v>
      </c>
      <c r="H2765" s="8">
        <v>0.0</v>
      </c>
      <c r="I2765" s="9">
        <v>4.78E-8</v>
      </c>
    </row>
    <row r="2766">
      <c r="B2766" s="8" t="s">
        <v>4520</v>
      </c>
      <c r="C2766" s="8" t="s">
        <v>4519</v>
      </c>
      <c r="D2766" s="8">
        <v>0.0</v>
      </c>
      <c r="E2766" s="8">
        <v>0.0</v>
      </c>
      <c r="F2766" s="8">
        <v>0.0</v>
      </c>
      <c r="G2766" s="8">
        <v>-1.0</v>
      </c>
      <c r="H2766" s="8">
        <v>0.0</v>
      </c>
      <c r="I2766" s="8">
        <v>0.0</v>
      </c>
    </row>
    <row r="2767">
      <c r="B2767" s="8" t="s">
        <v>4521</v>
      </c>
      <c r="C2767" s="8" t="s">
        <v>4522</v>
      </c>
      <c r="D2767" s="8">
        <v>0.0</v>
      </c>
      <c r="E2767" s="8">
        <v>3.614309431E9</v>
      </c>
      <c r="F2767" s="8">
        <v>6.908171249E9</v>
      </c>
      <c r="G2767" s="8">
        <v>17.0</v>
      </c>
      <c r="H2767" s="8">
        <v>0.523</v>
      </c>
      <c r="I2767" s="8">
        <v>0.0045400084</v>
      </c>
    </row>
    <row r="2768">
      <c r="B2768" s="8" t="s">
        <v>4523</v>
      </c>
      <c r="C2768" s="8" t="s">
        <v>4524</v>
      </c>
      <c r="D2768" s="8">
        <v>0.0</v>
      </c>
      <c r="E2768" s="8">
        <v>0.0</v>
      </c>
      <c r="F2768" s="8">
        <v>0.0</v>
      </c>
      <c r="G2768" s="8">
        <v>-1.0</v>
      </c>
      <c r="H2768" s="8">
        <v>0.0</v>
      </c>
      <c r="I2768" s="8">
        <v>0.0</v>
      </c>
    </row>
    <row r="2769">
      <c r="B2769" s="8" t="s">
        <v>4523</v>
      </c>
      <c r="C2769" s="8" t="s">
        <v>4524</v>
      </c>
      <c r="D2769" s="8">
        <v>0.0</v>
      </c>
      <c r="E2769" s="8">
        <v>0.0</v>
      </c>
      <c r="F2769" s="8">
        <v>0.0</v>
      </c>
      <c r="G2769" s="8">
        <v>-1.0</v>
      </c>
      <c r="H2769" s="8">
        <v>0.0</v>
      </c>
      <c r="I2769" s="8">
        <v>0.0</v>
      </c>
    </row>
    <row r="2770">
      <c r="B2770" s="8" t="s">
        <v>4523</v>
      </c>
      <c r="C2770" s="8" t="s">
        <v>4524</v>
      </c>
      <c r="D2770" s="8">
        <v>0.0</v>
      </c>
      <c r="E2770" s="8">
        <v>0.0</v>
      </c>
      <c r="F2770" s="8">
        <v>0.0</v>
      </c>
      <c r="G2770" s="8">
        <v>-1.0</v>
      </c>
      <c r="H2770" s="8">
        <v>0.0</v>
      </c>
      <c r="I2770" s="8">
        <v>0.0</v>
      </c>
    </row>
    <row r="2771">
      <c r="B2771" s="8" t="s">
        <v>4523</v>
      </c>
      <c r="C2771" s="8" t="s">
        <v>4524</v>
      </c>
      <c r="D2771" s="8">
        <v>0.0</v>
      </c>
      <c r="E2771" s="8">
        <v>0.0</v>
      </c>
      <c r="F2771" s="8">
        <v>0.0</v>
      </c>
      <c r="G2771" s="8">
        <v>-1.0</v>
      </c>
      <c r="H2771" s="8">
        <v>0.0</v>
      </c>
      <c r="I2771" s="8">
        <v>0.0</v>
      </c>
    </row>
    <row r="2772">
      <c r="B2772" s="8" t="s">
        <v>4525</v>
      </c>
      <c r="C2772" s="8" t="s">
        <v>4526</v>
      </c>
      <c r="D2772" s="8">
        <v>0.0</v>
      </c>
      <c r="E2772" s="8">
        <v>0.0</v>
      </c>
      <c r="F2772" s="8">
        <v>188116.0</v>
      </c>
      <c r="G2772" s="8">
        <v>2368.0</v>
      </c>
      <c r="H2772" s="8">
        <v>0.0</v>
      </c>
      <c r="I2772" s="9">
        <v>1.236E-7</v>
      </c>
    </row>
    <row r="2773">
      <c r="B2773" s="8" t="s">
        <v>4527</v>
      </c>
      <c r="C2773" s="8" t="s">
        <v>4528</v>
      </c>
      <c r="D2773" s="8">
        <v>0.0</v>
      </c>
      <c r="E2773" s="8">
        <v>113.2</v>
      </c>
      <c r="F2773" s="8">
        <v>82822.0</v>
      </c>
      <c r="G2773" s="8">
        <v>2559.0</v>
      </c>
      <c r="H2773" s="8">
        <v>0.001</v>
      </c>
      <c r="I2773" s="9">
        <v>5.44E-8</v>
      </c>
    </row>
    <row r="2774">
      <c r="B2774" s="8" t="s">
        <v>4529</v>
      </c>
      <c r="C2774" s="8" t="s">
        <v>4530</v>
      </c>
      <c r="D2774" s="8">
        <v>0.0</v>
      </c>
      <c r="E2774" s="8">
        <v>22.85</v>
      </c>
      <c r="F2774" s="8">
        <v>0.0</v>
      </c>
      <c r="G2774" s="8">
        <v>-1.0</v>
      </c>
      <c r="H2774" s="8">
        <v>0.0</v>
      </c>
      <c r="I2774" s="8">
        <v>0.0</v>
      </c>
    </row>
    <row r="2775">
      <c r="B2775" s="8" t="s">
        <v>4529</v>
      </c>
      <c r="C2775" s="8" t="s">
        <v>4530</v>
      </c>
      <c r="D2775" s="8">
        <v>0.0</v>
      </c>
      <c r="E2775" s="8">
        <v>22.85</v>
      </c>
      <c r="F2775" s="8">
        <v>0.0</v>
      </c>
      <c r="G2775" s="8">
        <v>-1.0</v>
      </c>
      <c r="H2775" s="8">
        <v>0.0</v>
      </c>
      <c r="I2775" s="8">
        <v>0.0</v>
      </c>
    </row>
    <row r="2776">
      <c r="B2776" s="8" t="s">
        <v>4531</v>
      </c>
      <c r="C2776" s="8" t="s">
        <v>4532</v>
      </c>
      <c r="D2776" s="8">
        <v>0.0</v>
      </c>
      <c r="E2776" s="8">
        <v>3079.03</v>
      </c>
      <c r="F2776" s="8">
        <v>0.0</v>
      </c>
      <c r="G2776" s="8">
        <v>-1.0</v>
      </c>
      <c r="H2776" s="8">
        <v>0.0</v>
      </c>
      <c r="I2776" s="8">
        <v>0.0</v>
      </c>
    </row>
    <row r="2777">
      <c r="B2777" s="8" t="s">
        <v>4533</v>
      </c>
      <c r="C2777" s="8" t="s">
        <v>4534</v>
      </c>
      <c r="D2777" s="8">
        <v>0.0</v>
      </c>
      <c r="E2777" s="8">
        <v>1205.02</v>
      </c>
      <c r="F2777" s="8">
        <v>1590051.0</v>
      </c>
      <c r="G2777" s="8">
        <v>1626.0</v>
      </c>
      <c r="H2777" s="8">
        <v>0.001</v>
      </c>
      <c r="I2777" s="9">
        <v>1.045E-6</v>
      </c>
    </row>
    <row r="2778">
      <c r="B2778" s="8" t="s">
        <v>4535</v>
      </c>
      <c r="C2778" s="8" t="s">
        <v>4536</v>
      </c>
      <c r="D2778" s="8">
        <v>0.0</v>
      </c>
      <c r="E2778" s="8">
        <v>30.88</v>
      </c>
      <c r="F2778" s="8">
        <v>0.0</v>
      </c>
      <c r="G2778" s="8">
        <v>-1.0</v>
      </c>
      <c r="H2778" s="8">
        <v>0.0</v>
      </c>
      <c r="I2778" s="8">
        <v>0.0</v>
      </c>
    </row>
    <row r="2779">
      <c r="B2779" s="8" t="s">
        <v>4537</v>
      </c>
      <c r="C2779" s="8" t="s">
        <v>4538</v>
      </c>
      <c r="D2779" s="8">
        <v>0.0</v>
      </c>
      <c r="E2779" s="8">
        <v>16639.22</v>
      </c>
      <c r="F2779" s="8">
        <v>0.0</v>
      </c>
      <c r="G2779" s="8">
        <v>-1.0</v>
      </c>
      <c r="H2779" s="8">
        <v>0.0</v>
      </c>
      <c r="I2779" s="8">
        <v>0.0</v>
      </c>
    </row>
    <row r="2780">
      <c r="B2780" s="8" t="s">
        <v>4539</v>
      </c>
      <c r="C2780" s="8" t="s">
        <v>4540</v>
      </c>
      <c r="D2780" s="8">
        <v>0.0</v>
      </c>
      <c r="E2780" s="8">
        <v>45130.0</v>
      </c>
      <c r="F2780" s="8">
        <v>324412.0</v>
      </c>
      <c r="G2780" s="8">
        <v>2228.0</v>
      </c>
      <c r="H2780" s="8">
        <v>0.139</v>
      </c>
      <c r="I2780" s="9">
        <v>2.132E-7</v>
      </c>
    </row>
    <row r="2781">
      <c r="B2781" s="8" t="s">
        <v>4541</v>
      </c>
      <c r="C2781" s="8" t="s">
        <v>4542</v>
      </c>
      <c r="D2781" s="8">
        <v>0.0</v>
      </c>
      <c r="E2781" s="8">
        <v>770644.0</v>
      </c>
      <c r="F2781" s="8">
        <v>7905489.0</v>
      </c>
      <c r="G2781" s="8">
        <v>945.0</v>
      </c>
      <c r="H2781" s="8">
        <v>0.097</v>
      </c>
      <c r="I2781" s="9">
        <v>5.1954E-6</v>
      </c>
    </row>
    <row r="2782">
      <c r="B2782" s="8" t="s">
        <v>4543</v>
      </c>
      <c r="C2782" s="8" t="s">
        <v>4544</v>
      </c>
      <c r="D2782" s="8">
        <v>0.0</v>
      </c>
      <c r="E2782" s="8">
        <v>0.0</v>
      </c>
      <c r="F2782" s="8">
        <v>421383.0</v>
      </c>
      <c r="G2782" s="8">
        <v>2134.0</v>
      </c>
      <c r="H2782" s="8">
        <v>0.0</v>
      </c>
      <c r="I2782" s="9">
        <v>2.769E-7</v>
      </c>
    </row>
    <row r="2783">
      <c r="B2783" s="8" t="s">
        <v>4545</v>
      </c>
      <c r="C2783" s="8" t="s">
        <v>4546</v>
      </c>
      <c r="D2783" s="8">
        <v>0.0</v>
      </c>
      <c r="E2783" s="8">
        <v>0.0</v>
      </c>
      <c r="F2783" s="8">
        <v>0.0</v>
      </c>
      <c r="G2783" s="8">
        <v>-1.0</v>
      </c>
      <c r="H2783" s="8">
        <v>0.0</v>
      </c>
      <c r="I2783" s="8">
        <v>0.0</v>
      </c>
    </row>
    <row r="2784">
      <c r="B2784" s="8" t="s">
        <v>4547</v>
      </c>
      <c r="C2784" s="8" t="s">
        <v>4548</v>
      </c>
      <c r="D2784" s="8">
        <v>0.0</v>
      </c>
      <c r="E2784" s="8">
        <v>6672.44</v>
      </c>
      <c r="F2784" s="8">
        <v>0.0</v>
      </c>
      <c r="G2784" s="8">
        <v>-1.0</v>
      </c>
      <c r="H2784" s="8">
        <v>0.0</v>
      </c>
      <c r="I2784" s="8">
        <v>0.0</v>
      </c>
    </row>
    <row r="2785">
      <c r="B2785" s="8" t="s">
        <v>4549</v>
      </c>
      <c r="C2785" s="8" t="s">
        <v>4550</v>
      </c>
      <c r="D2785" s="8">
        <v>0.0</v>
      </c>
      <c r="E2785" s="8">
        <v>276.66</v>
      </c>
      <c r="F2785" s="8">
        <v>510152.0</v>
      </c>
      <c r="G2785" s="8">
        <v>2075.0</v>
      </c>
      <c r="H2785" s="8">
        <v>0.001</v>
      </c>
      <c r="I2785" s="9">
        <v>3.353E-7</v>
      </c>
    </row>
    <row r="2786">
      <c r="B2786" s="8" t="s">
        <v>4551</v>
      </c>
      <c r="C2786" s="8" t="s">
        <v>4552</v>
      </c>
      <c r="D2786" s="8">
        <v>0.0</v>
      </c>
      <c r="E2786" s="8">
        <v>831439.0</v>
      </c>
      <c r="F2786" s="8">
        <v>0.0</v>
      </c>
      <c r="G2786" s="8">
        <v>-1.0</v>
      </c>
      <c r="H2786" s="8">
        <v>0.0</v>
      </c>
      <c r="I2786" s="8">
        <v>0.0</v>
      </c>
    </row>
    <row r="2787">
      <c r="B2787" s="8" t="s">
        <v>4553</v>
      </c>
      <c r="C2787" s="8" t="s">
        <v>4554</v>
      </c>
      <c r="D2787" s="8">
        <v>0.0</v>
      </c>
      <c r="E2787" s="8">
        <v>182552.0</v>
      </c>
      <c r="F2787" s="8">
        <v>0.0</v>
      </c>
      <c r="G2787" s="8">
        <v>-1.0</v>
      </c>
      <c r="H2787" s="8">
        <v>0.0</v>
      </c>
      <c r="I2787" s="8">
        <v>0.0</v>
      </c>
    </row>
    <row r="2788">
      <c r="B2788" s="8" t="s">
        <v>4555</v>
      </c>
      <c r="C2788" s="8" t="s">
        <v>4556</v>
      </c>
      <c r="D2788" s="8">
        <v>0.0</v>
      </c>
      <c r="E2788" s="8">
        <v>0.0</v>
      </c>
      <c r="F2788" s="8">
        <v>0.0</v>
      </c>
      <c r="G2788" s="8">
        <v>-1.0</v>
      </c>
      <c r="H2788" s="8">
        <v>0.0</v>
      </c>
      <c r="I2788" s="8">
        <v>0.0</v>
      </c>
    </row>
    <row r="2789">
      <c r="B2789" s="8" t="s">
        <v>4557</v>
      </c>
      <c r="C2789" s="8" t="s">
        <v>4558</v>
      </c>
      <c r="D2789" s="8">
        <v>0.0</v>
      </c>
      <c r="E2789" s="8">
        <v>0.0</v>
      </c>
      <c r="F2789" s="8">
        <v>0.0</v>
      </c>
      <c r="G2789" s="8">
        <v>-1.0</v>
      </c>
      <c r="H2789" s="8">
        <v>0.0</v>
      </c>
      <c r="I2789" s="8">
        <v>0.0</v>
      </c>
    </row>
    <row r="2790">
      <c r="B2790" s="8" t="s">
        <v>4557</v>
      </c>
      <c r="C2790" s="8" t="s">
        <v>4558</v>
      </c>
      <c r="D2790" s="8">
        <v>0.0</v>
      </c>
      <c r="E2790" s="8">
        <v>0.0</v>
      </c>
      <c r="F2790" s="8">
        <v>0.0</v>
      </c>
      <c r="G2790" s="8">
        <v>-1.0</v>
      </c>
      <c r="H2790" s="8">
        <v>0.0</v>
      </c>
      <c r="I2790" s="8">
        <v>0.0</v>
      </c>
    </row>
    <row r="2791">
      <c r="B2791" s="8" t="s">
        <v>4559</v>
      </c>
      <c r="C2791" s="8" t="s">
        <v>4560</v>
      </c>
      <c r="D2791" s="8">
        <v>0.0</v>
      </c>
      <c r="E2791" s="8">
        <v>2161.31</v>
      </c>
      <c r="F2791" s="8">
        <v>568399.0</v>
      </c>
      <c r="G2791" s="8">
        <v>2035.0</v>
      </c>
      <c r="H2791" s="8">
        <v>0.004</v>
      </c>
      <c r="I2791" s="9">
        <v>3.735E-7</v>
      </c>
    </row>
    <row r="2792">
      <c r="B2792" s="8" t="s">
        <v>4561</v>
      </c>
      <c r="C2792" s="8" t="s">
        <v>4562</v>
      </c>
      <c r="D2792" s="8">
        <v>0.0</v>
      </c>
      <c r="E2792" s="8">
        <v>1739.61</v>
      </c>
      <c r="F2792" s="8">
        <v>0.0</v>
      </c>
      <c r="G2792" s="8">
        <v>-1.0</v>
      </c>
      <c r="H2792" s="8">
        <v>0.0</v>
      </c>
      <c r="I2792" s="8">
        <v>0.0</v>
      </c>
    </row>
    <row r="2793">
      <c r="B2793" s="8" t="s">
        <v>4563</v>
      </c>
      <c r="C2793" s="8" t="s">
        <v>3822</v>
      </c>
      <c r="D2793" s="8">
        <v>0.0</v>
      </c>
      <c r="E2793" s="8">
        <v>221414.0</v>
      </c>
      <c r="F2793" s="8">
        <v>2.1551418E7</v>
      </c>
      <c r="G2793" s="8">
        <v>632.0</v>
      </c>
      <c r="H2793" s="8">
        <v>0.01</v>
      </c>
      <c r="I2793" s="9">
        <v>1.41635E-5</v>
      </c>
    </row>
    <row r="2794">
      <c r="B2794" s="8" t="s">
        <v>4564</v>
      </c>
      <c r="C2794" s="8" t="s">
        <v>4565</v>
      </c>
      <c r="D2794" s="8">
        <v>0.0</v>
      </c>
      <c r="E2794" s="8">
        <v>75893.0</v>
      </c>
      <c r="F2794" s="8">
        <v>0.0</v>
      </c>
      <c r="G2794" s="8">
        <v>-1.0</v>
      </c>
      <c r="H2794" s="8">
        <v>0.0</v>
      </c>
      <c r="I2794" s="8">
        <v>0.0</v>
      </c>
    </row>
    <row r="2795">
      <c r="B2795" s="8" t="s">
        <v>4566</v>
      </c>
      <c r="C2795" s="8" t="s">
        <v>4567</v>
      </c>
      <c r="D2795" s="8">
        <v>0.0</v>
      </c>
      <c r="E2795" s="8">
        <v>198206.0</v>
      </c>
      <c r="F2795" s="8">
        <v>0.0</v>
      </c>
      <c r="G2795" s="8">
        <v>-1.0</v>
      </c>
      <c r="H2795" s="8">
        <v>0.0</v>
      </c>
      <c r="I2795" s="8">
        <v>0.0</v>
      </c>
    </row>
    <row r="2796">
      <c r="B2796" s="8" t="s">
        <v>4568</v>
      </c>
      <c r="C2796" s="8" t="s">
        <v>4569</v>
      </c>
      <c r="D2796" s="8">
        <v>0.0</v>
      </c>
      <c r="E2796" s="8">
        <v>6098.18</v>
      </c>
      <c r="F2796" s="8">
        <v>0.0</v>
      </c>
      <c r="G2796" s="8">
        <v>-1.0</v>
      </c>
      <c r="H2796" s="8">
        <v>0.0</v>
      </c>
      <c r="I2796" s="8">
        <v>0.0</v>
      </c>
    </row>
    <row r="2797">
      <c r="B2797" s="8" t="s">
        <v>4570</v>
      </c>
      <c r="C2797" s="8" t="s">
        <v>4571</v>
      </c>
      <c r="D2797" s="8">
        <v>0.0</v>
      </c>
      <c r="E2797" s="8">
        <v>0.0</v>
      </c>
      <c r="F2797" s="8">
        <v>0.0</v>
      </c>
      <c r="G2797" s="8">
        <v>-1.0</v>
      </c>
      <c r="H2797" s="8">
        <v>0.0</v>
      </c>
      <c r="I2797" s="8">
        <v>0.0</v>
      </c>
    </row>
    <row r="2798">
      <c r="B2798" s="8" t="s">
        <v>4572</v>
      </c>
      <c r="C2798" s="8" t="s">
        <v>4091</v>
      </c>
      <c r="D2798" s="8">
        <v>0.0</v>
      </c>
      <c r="E2798" s="8">
        <v>1.0332094E7</v>
      </c>
      <c r="F2798" s="8">
        <v>7.4273245E7</v>
      </c>
      <c r="G2798" s="8">
        <v>346.0</v>
      </c>
      <c r="H2798" s="8">
        <v>0.139</v>
      </c>
      <c r="I2798" s="9">
        <v>4.88119E-5</v>
      </c>
    </row>
    <row r="2799">
      <c r="B2799" s="8" t="s">
        <v>4573</v>
      </c>
      <c r="C2799" s="8" t="s">
        <v>1438</v>
      </c>
      <c r="D2799" s="8">
        <v>0.0</v>
      </c>
      <c r="E2799" s="8">
        <v>0.0</v>
      </c>
      <c r="F2799" s="8">
        <v>0.0</v>
      </c>
      <c r="G2799" s="8">
        <v>-1.0</v>
      </c>
      <c r="H2799" s="8">
        <v>0.0</v>
      </c>
      <c r="I2799" s="8">
        <v>0.0</v>
      </c>
    </row>
    <row r="2800">
      <c r="B2800" s="8" t="s">
        <v>4574</v>
      </c>
      <c r="C2800" s="8" t="s">
        <v>4575</v>
      </c>
      <c r="D2800" s="8">
        <v>0.0</v>
      </c>
      <c r="E2800" s="8">
        <v>23555.0</v>
      </c>
      <c r="F2800" s="8">
        <v>0.0</v>
      </c>
      <c r="G2800" s="8">
        <v>-1.0</v>
      </c>
      <c r="H2800" s="8">
        <v>0.0</v>
      </c>
      <c r="I2800" s="8">
        <v>0.0</v>
      </c>
    </row>
    <row r="2801">
      <c r="B2801" s="8" t="s">
        <v>4576</v>
      </c>
      <c r="C2801" s="8" t="s">
        <v>4577</v>
      </c>
      <c r="D2801" s="8">
        <v>0.0</v>
      </c>
      <c r="E2801" s="8">
        <v>65335.0</v>
      </c>
      <c r="F2801" s="8">
        <v>819245.0</v>
      </c>
      <c r="G2801" s="8">
        <v>1874.0</v>
      </c>
      <c r="H2801" s="8">
        <v>0.08</v>
      </c>
      <c r="I2801" s="9">
        <v>5.384E-7</v>
      </c>
    </row>
    <row r="2802">
      <c r="B2802" s="8" t="s">
        <v>4578</v>
      </c>
      <c r="C2802" s="8" t="s">
        <v>4579</v>
      </c>
      <c r="D2802" s="8">
        <v>0.0</v>
      </c>
      <c r="E2802" s="8">
        <v>0.0</v>
      </c>
      <c r="F2802" s="8">
        <v>0.0</v>
      </c>
      <c r="G2802" s="8">
        <v>-1.0</v>
      </c>
      <c r="H2802" s="8">
        <v>0.0</v>
      </c>
      <c r="I2802" s="8">
        <v>0.0</v>
      </c>
    </row>
    <row r="2803">
      <c r="B2803" s="8" t="s">
        <v>4580</v>
      </c>
      <c r="C2803" s="8" t="s">
        <v>4581</v>
      </c>
      <c r="D2803" s="8">
        <v>0.0</v>
      </c>
      <c r="E2803" s="8">
        <v>0.0</v>
      </c>
      <c r="F2803" s="8">
        <v>0.0</v>
      </c>
      <c r="G2803" s="8">
        <v>-1.0</v>
      </c>
      <c r="H2803" s="8">
        <v>0.0</v>
      </c>
      <c r="I2803" s="8">
        <v>0.0</v>
      </c>
    </row>
    <row r="2804">
      <c r="B2804" s="8" t="s">
        <v>4582</v>
      </c>
      <c r="C2804" s="8" t="s">
        <v>4583</v>
      </c>
      <c r="D2804" s="8">
        <v>0.0</v>
      </c>
      <c r="E2804" s="8">
        <v>140884.0</v>
      </c>
      <c r="F2804" s="8">
        <v>1962114.0</v>
      </c>
      <c r="G2804" s="8">
        <v>1534.0</v>
      </c>
      <c r="H2804" s="8">
        <v>0.072</v>
      </c>
      <c r="I2804" s="9">
        <v>1.2895E-6</v>
      </c>
    </row>
    <row r="2805">
      <c r="B2805" s="8" t="s">
        <v>4584</v>
      </c>
      <c r="C2805" s="8" t="s">
        <v>4585</v>
      </c>
      <c r="D2805" s="8">
        <v>0.0</v>
      </c>
      <c r="E2805" s="8">
        <v>86746.0</v>
      </c>
      <c r="F2805" s="8">
        <v>5277123.0</v>
      </c>
      <c r="G2805" s="8">
        <v>1128.0</v>
      </c>
      <c r="H2805" s="8">
        <v>0.016</v>
      </c>
      <c r="I2805" s="9">
        <v>3.4681E-6</v>
      </c>
    </row>
    <row r="2806">
      <c r="B2806" s="8" t="s">
        <v>4586</v>
      </c>
      <c r="C2806" s="8" t="s">
        <v>4587</v>
      </c>
      <c r="D2806" s="8">
        <v>0.0</v>
      </c>
      <c r="E2806" s="8">
        <v>0.0</v>
      </c>
      <c r="F2806" s="8">
        <v>0.0</v>
      </c>
      <c r="G2806" s="8">
        <v>-1.0</v>
      </c>
      <c r="H2806" s="8">
        <v>0.0</v>
      </c>
      <c r="I2806" s="8">
        <v>0.0</v>
      </c>
    </row>
    <row r="2807">
      <c r="B2807" s="8" t="s">
        <v>4588</v>
      </c>
      <c r="C2807" s="8" t="s">
        <v>4589</v>
      </c>
      <c r="D2807" s="8">
        <v>0.0</v>
      </c>
      <c r="E2807" s="8">
        <v>0.0</v>
      </c>
      <c r="F2807" s="8">
        <v>52000.0</v>
      </c>
      <c r="G2807" s="8">
        <v>2653.0</v>
      </c>
      <c r="H2807" s="8">
        <v>0.0</v>
      </c>
      <c r="I2807" s="9">
        <v>3.42E-8</v>
      </c>
    </row>
    <row r="2808">
      <c r="B2808" s="8" t="s">
        <v>4590</v>
      </c>
      <c r="C2808" s="8" t="s">
        <v>4591</v>
      </c>
      <c r="D2808" s="8">
        <v>0.0</v>
      </c>
      <c r="E2808" s="8">
        <v>0.0</v>
      </c>
      <c r="F2808" s="8">
        <v>55276.0</v>
      </c>
      <c r="G2808" s="8">
        <v>2638.0</v>
      </c>
      <c r="H2808" s="8">
        <v>0.0</v>
      </c>
      <c r="I2808" s="9">
        <v>3.63E-8</v>
      </c>
    </row>
    <row r="2809">
      <c r="B2809" s="8" t="s">
        <v>4592</v>
      </c>
      <c r="C2809" s="8" t="s">
        <v>4593</v>
      </c>
      <c r="D2809" s="8">
        <v>0.0</v>
      </c>
      <c r="E2809" s="8">
        <v>529.89</v>
      </c>
      <c r="F2809" s="8">
        <v>0.0</v>
      </c>
      <c r="G2809" s="8">
        <v>-1.0</v>
      </c>
      <c r="H2809" s="8">
        <v>0.0</v>
      </c>
      <c r="I2809" s="8">
        <v>0.0</v>
      </c>
    </row>
    <row r="2810">
      <c r="B2810" s="8" t="s">
        <v>4594</v>
      </c>
      <c r="C2810" s="8" t="s">
        <v>4595</v>
      </c>
      <c r="D2810" s="8">
        <v>0.0</v>
      </c>
      <c r="E2810" s="8">
        <v>605842.0</v>
      </c>
      <c r="F2810" s="8">
        <v>0.0</v>
      </c>
      <c r="G2810" s="8">
        <v>-1.0</v>
      </c>
      <c r="H2810" s="8">
        <v>0.0</v>
      </c>
      <c r="I2810" s="8">
        <v>0.0</v>
      </c>
    </row>
    <row r="2811">
      <c r="B2811" s="8" t="s">
        <v>4596</v>
      </c>
      <c r="C2811" s="8" t="s">
        <v>4597</v>
      </c>
      <c r="D2811" s="8">
        <v>0.0</v>
      </c>
      <c r="E2811" s="8">
        <v>0.0</v>
      </c>
      <c r="F2811" s="8">
        <v>0.0</v>
      </c>
      <c r="G2811" s="8">
        <v>-1.0</v>
      </c>
      <c r="H2811" s="8">
        <v>0.0</v>
      </c>
      <c r="I2811" s="8">
        <v>0.0</v>
      </c>
    </row>
    <row r="2812">
      <c r="B2812" s="8" t="s">
        <v>4596</v>
      </c>
      <c r="C2812" s="8" t="s">
        <v>4597</v>
      </c>
      <c r="D2812" s="8">
        <v>0.0</v>
      </c>
      <c r="E2812" s="8">
        <v>0.0</v>
      </c>
      <c r="F2812" s="8">
        <v>0.0</v>
      </c>
      <c r="G2812" s="8">
        <v>-1.0</v>
      </c>
      <c r="H2812" s="8">
        <v>0.0</v>
      </c>
      <c r="I2812" s="8">
        <v>0.0</v>
      </c>
    </row>
    <row r="2813">
      <c r="B2813" s="8" t="s">
        <v>4596</v>
      </c>
      <c r="C2813" s="8" t="s">
        <v>4597</v>
      </c>
      <c r="D2813" s="8">
        <v>0.0</v>
      </c>
      <c r="E2813" s="8">
        <v>0.0</v>
      </c>
      <c r="F2813" s="8">
        <v>0.0</v>
      </c>
      <c r="G2813" s="8">
        <v>-1.0</v>
      </c>
      <c r="H2813" s="8">
        <v>0.0</v>
      </c>
      <c r="I2813" s="8">
        <v>0.0</v>
      </c>
    </row>
    <row r="2814">
      <c r="B2814" s="8" t="s">
        <v>4598</v>
      </c>
      <c r="C2814" s="8" t="s">
        <v>4548</v>
      </c>
      <c r="D2814" s="8">
        <v>0.0</v>
      </c>
      <c r="E2814" s="8">
        <v>36420.0</v>
      </c>
      <c r="F2814" s="8">
        <v>225187.0</v>
      </c>
      <c r="G2814" s="8">
        <v>2321.0</v>
      </c>
      <c r="H2814" s="8">
        <v>0.162</v>
      </c>
      <c r="I2814" s="9">
        <v>1.48E-7</v>
      </c>
    </row>
    <row r="2815">
      <c r="B2815" s="8" t="s">
        <v>4599</v>
      </c>
      <c r="C2815" s="8" t="s">
        <v>4600</v>
      </c>
      <c r="D2815" s="8">
        <v>0.0</v>
      </c>
      <c r="E2815" s="8">
        <v>1274.41</v>
      </c>
      <c r="F2815" s="8">
        <v>0.0</v>
      </c>
      <c r="G2815" s="8">
        <v>-1.0</v>
      </c>
      <c r="H2815" s="8">
        <v>0.0</v>
      </c>
      <c r="I2815" s="8">
        <v>0.0</v>
      </c>
    </row>
    <row r="2816">
      <c r="B2816" s="8" t="s">
        <v>4601</v>
      </c>
      <c r="C2816" s="8" t="s">
        <v>4602</v>
      </c>
      <c r="D2816" s="8">
        <v>0.0</v>
      </c>
      <c r="E2816" s="8">
        <v>289006.0</v>
      </c>
      <c r="F2816" s="8">
        <v>0.0</v>
      </c>
      <c r="G2816" s="8">
        <v>-1.0</v>
      </c>
      <c r="H2816" s="8">
        <v>0.0</v>
      </c>
      <c r="I2816" s="8">
        <v>0.0</v>
      </c>
    </row>
    <row r="2817">
      <c r="B2817" s="8" t="s">
        <v>4603</v>
      </c>
      <c r="C2817" s="8" t="s">
        <v>4604</v>
      </c>
      <c r="D2817" s="8">
        <v>0.0</v>
      </c>
      <c r="E2817" s="8">
        <v>0.0</v>
      </c>
      <c r="F2817" s="8">
        <v>0.0</v>
      </c>
      <c r="G2817" s="8">
        <v>-1.0</v>
      </c>
      <c r="H2817" s="8">
        <v>0.0</v>
      </c>
      <c r="I2817" s="8">
        <v>0.0</v>
      </c>
    </row>
    <row r="2818">
      <c r="B2818" s="8" t="s">
        <v>4605</v>
      </c>
      <c r="C2818" s="8" t="s">
        <v>4606</v>
      </c>
      <c r="D2818" s="8">
        <v>0.0</v>
      </c>
      <c r="E2818" s="8">
        <v>0.0</v>
      </c>
      <c r="F2818" s="8">
        <v>0.0</v>
      </c>
      <c r="G2818" s="8">
        <v>-1.0</v>
      </c>
      <c r="H2818" s="8">
        <v>0.0</v>
      </c>
      <c r="I2818" s="8">
        <v>0.0</v>
      </c>
    </row>
    <row r="2819">
      <c r="B2819" s="8" t="s">
        <v>4605</v>
      </c>
      <c r="C2819" s="8" t="s">
        <v>4606</v>
      </c>
      <c r="D2819" s="8">
        <v>0.0</v>
      </c>
      <c r="E2819" s="8">
        <v>0.0</v>
      </c>
      <c r="F2819" s="8">
        <v>0.0</v>
      </c>
      <c r="G2819" s="8">
        <v>-1.0</v>
      </c>
      <c r="H2819" s="8">
        <v>0.0</v>
      </c>
      <c r="I2819" s="8">
        <v>0.0</v>
      </c>
    </row>
    <row r="2820">
      <c r="B2820" s="8" t="s">
        <v>4605</v>
      </c>
      <c r="C2820" s="8" t="s">
        <v>4606</v>
      </c>
      <c r="D2820" s="8">
        <v>0.0</v>
      </c>
      <c r="E2820" s="8">
        <v>0.0</v>
      </c>
      <c r="F2820" s="8">
        <v>0.0</v>
      </c>
      <c r="G2820" s="8">
        <v>-1.0</v>
      </c>
      <c r="H2820" s="8">
        <v>0.0</v>
      </c>
      <c r="I2820" s="8">
        <v>0.0</v>
      </c>
    </row>
    <row r="2821">
      <c r="B2821" s="8" t="s">
        <v>4607</v>
      </c>
      <c r="C2821" s="8" t="s">
        <v>4608</v>
      </c>
      <c r="D2821" s="8">
        <v>0.0</v>
      </c>
      <c r="E2821" s="8">
        <v>0.0</v>
      </c>
      <c r="F2821" s="8">
        <v>0.0</v>
      </c>
      <c r="G2821" s="8">
        <v>-1.0</v>
      </c>
      <c r="H2821" s="8">
        <v>0.0</v>
      </c>
      <c r="I2821" s="8">
        <v>0.0</v>
      </c>
    </row>
    <row r="2822">
      <c r="B2822" s="8" t="s">
        <v>4607</v>
      </c>
      <c r="C2822" s="8" t="s">
        <v>4608</v>
      </c>
      <c r="D2822" s="8">
        <v>0.0</v>
      </c>
      <c r="E2822" s="8">
        <v>0.0</v>
      </c>
      <c r="F2822" s="8">
        <v>0.0</v>
      </c>
      <c r="G2822" s="8">
        <v>-1.0</v>
      </c>
      <c r="H2822" s="8">
        <v>0.0</v>
      </c>
      <c r="I2822" s="8">
        <v>0.0</v>
      </c>
    </row>
    <row r="2823">
      <c r="B2823" s="8" t="s">
        <v>4607</v>
      </c>
      <c r="C2823" s="8" t="s">
        <v>4608</v>
      </c>
      <c r="D2823" s="8">
        <v>0.0</v>
      </c>
      <c r="E2823" s="8">
        <v>0.0</v>
      </c>
      <c r="F2823" s="8">
        <v>0.0</v>
      </c>
      <c r="G2823" s="8">
        <v>-1.0</v>
      </c>
      <c r="H2823" s="8">
        <v>0.0</v>
      </c>
      <c r="I2823" s="8">
        <v>0.0</v>
      </c>
    </row>
    <row r="2824">
      <c r="B2824" s="8" t="s">
        <v>4609</v>
      </c>
      <c r="C2824" s="8" t="s">
        <v>4179</v>
      </c>
      <c r="D2824" s="8">
        <v>0.0</v>
      </c>
      <c r="E2824" s="8">
        <v>21.93</v>
      </c>
      <c r="F2824" s="8">
        <v>0.0</v>
      </c>
      <c r="G2824" s="8">
        <v>-1.0</v>
      </c>
      <c r="H2824" s="8">
        <v>0.0</v>
      </c>
      <c r="I2824" s="8">
        <v>0.0</v>
      </c>
    </row>
    <row r="2825">
      <c r="B2825" s="8" t="s">
        <v>4610</v>
      </c>
      <c r="C2825" s="8" t="s">
        <v>4611</v>
      </c>
      <c r="D2825" s="8">
        <v>0.0</v>
      </c>
      <c r="E2825" s="8">
        <v>3409.34</v>
      </c>
      <c r="F2825" s="8">
        <v>0.0</v>
      </c>
      <c r="G2825" s="8">
        <v>-1.0</v>
      </c>
      <c r="H2825" s="8">
        <v>0.0</v>
      </c>
      <c r="I2825" s="8">
        <v>0.0</v>
      </c>
    </row>
    <row r="2826">
      <c r="B2826" s="8" t="s">
        <v>4610</v>
      </c>
      <c r="C2826" s="8" t="s">
        <v>4611</v>
      </c>
      <c r="D2826" s="8">
        <v>0.0</v>
      </c>
      <c r="E2826" s="8">
        <v>3409.34</v>
      </c>
      <c r="F2826" s="8">
        <v>0.0</v>
      </c>
      <c r="G2826" s="8">
        <v>-1.0</v>
      </c>
      <c r="H2826" s="8">
        <v>0.0</v>
      </c>
      <c r="I2826" s="8">
        <v>0.0</v>
      </c>
    </row>
    <row r="2827">
      <c r="B2827" s="8" t="s">
        <v>4612</v>
      </c>
      <c r="C2827" s="8" t="s">
        <v>4613</v>
      </c>
      <c r="D2827" s="8">
        <v>0.0</v>
      </c>
      <c r="E2827" s="8">
        <v>10066.72</v>
      </c>
      <c r="F2827" s="8">
        <v>1605812.0</v>
      </c>
      <c r="G2827" s="8">
        <v>1618.0</v>
      </c>
      <c r="H2827" s="8">
        <v>0.006</v>
      </c>
      <c r="I2827" s="9">
        <v>1.0553E-6</v>
      </c>
    </row>
    <row r="2828">
      <c r="B2828" s="8" t="s">
        <v>4614</v>
      </c>
      <c r="C2828" s="8" t="s">
        <v>4614</v>
      </c>
      <c r="D2828" s="8">
        <v>0.0</v>
      </c>
      <c r="E2828" s="8">
        <v>15647.05</v>
      </c>
      <c r="F2828" s="8">
        <v>8642997.0</v>
      </c>
      <c r="G2828" s="8">
        <v>918.0</v>
      </c>
      <c r="H2828" s="8">
        <v>0.002</v>
      </c>
      <c r="I2828" s="9">
        <v>5.6801E-6</v>
      </c>
    </row>
    <row r="2829">
      <c r="B2829" s="8" t="s">
        <v>4615</v>
      </c>
      <c r="C2829" s="8" t="s">
        <v>4616</v>
      </c>
      <c r="D2829" s="8">
        <v>0.0</v>
      </c>
      <c r="E2829" s="8">
        <v>1652.83</v>
      </c>
      <c r="F2829" s="8">
        <v>0.0</v>
      </c>
      <c r="G2829" s="8">
        <v>-1.0</v>
      </c>
      <c r="H2829" s="8">
        <v>0.0</v>
      </c>
      <c r="I2829" s="8">
        <v>0.0</v>
      </c>
    </row>
    <row r="2830">
      <c r="B2830" s="8" t="s">
        <v>4615</v>
      </c>
      <c r="C2830" s="8" t="s">
        <v>4616</v>
      </c>
      <c r="D2830" s="8">
        <v>0.0</v>
      </c>
      <c r="E2830" s="8">
        <v>1652.83</v>
      </c>
      <c r="F2830" s="8">
        <v>0.0</v>
      </c>
      <c r="G2830" s="8">
        <v>-1.0</v>
      </c>
      <c r="H2830" s="8">
        <v>0.0</v>
      </c>
      <c r="I2830" s="8">
        <v>0.0</v>
      </c>
    </row>
    <row r="2831">
      <c r="B2831" s="8" t="s">
        <v>4617</v>
      </c>
      <c r="C2831" s="8" t="s">
        <v>4618</v>
      </c>
      <c r="D2831" s="8">
        <v>0.0</v>
      </c>
      <c r="E2831" s="8">
        <v>9742.12</v>
      </c>
      <c r="F2831" s="8">
        <v>0.0</v>
      </c>
      <c r="G2831" s="8">
        <v>-1.0</v>
      </c>
      <c r="H2831" s="8">
        <v>0.0</v>
      </c>
      <c r="I2831" s="8">
        <v>0.0</v>
      </c>
    </row>
    <row r="2832">
      <c r="B2832" s="8" t="s">
        <v>4617</v>
      </c>
      <c r="C2832" s="8" t="s">
        <v>4618</v>
      </c>
      <c r="D2832" s="8">
        <v>0.0</v>
      </c>
      <c r="E2832" s="8">
        <v>9742.12</v>
      </c>
      <c r="F2832" s="8">
        <v>0.0</v>
      </c>
      <c r="G2832" s="8">
        <v>-1.0</v>
      </c>
      <c r="H2832" s="8">
        <v>0.0</v>
      </c>
      <c r="I2832" s="8">
        <v>0.0</v>
      </c>
    </row>
    <row r="2833">
      <c r="B2833" s="8" t="s">
        <v>4619</v>
      </c>
      <c r="C2833" s="8" t="s">
        <v>4620</v>
      </c>
      <c r="D2833" s="8">
        <v>0.0</v>
      </c>
      <c r="E2833" s="8">
        <v>0.0</v>
      </c>
      <c r="F2833" s="8">
        <v>0.0</v>
      </c>
      <c r="G2833" s="8">
        <v>-1.0</v>
      </c>
      <c r="H2833" s="8">
        <v>0.0</v>
      </c>
      <c r="I2833" s="8">
        <v>0.0</v>
      </c>
    </row>
    <row r="2834">
      <c r="B2834" s="8" t="s">
        <v>4621</v>
      </c>
      <c r="C2834" s="8" t="s">
        <v>4622</v>
      </c>
      <c r="D2834" s="8">
        <v>0.0</v>
      </c>
      <c r="E2834" s="8">
        <v>43.9</v>
      </c>
      <c r="F2834" s="8">
        <v>0.0</v>
      </c>
      <c r="G2834" s="8">
        <v>-1.0</v>
      </c>
      <c r="H2834" s="8">
        <v>0.0</v>
      </c>
      <c r="I2834" s="8">
        <v>0.0</v>
      </c>
    </row>
    <row r="2835">
      <c r="B2835" s="8" t="s">
        <v>4623</v>
      </c>
      <c r="C2835" s="8" t="s">
        <v>4624</v>
      </c>
      <c r="D2835" s="8">
        <v>0.0</v>
      </c>
      <c r="E2835" s="8">
        <v>0.0</v>
      </c>
      <c r="F2835" s="8">
        <v>0.0</v>
      </c>
      <c r="G2835" s="8">
        <v>-1.0</v>
      </c>
      <c r="H2835" s="8">
        <v>0.0</v>
      </c>
      <c r="I2835" s="8">
        <v>0.0</v>
      </c>
    </row>
    <row r="2836">
      <c r="B2836" s="8" t="s">
        <v>4625</v>
      </c>
      <c r="C2836" s="8" t="s">
        <v>4626</v>
      </c>
      <c r="D2836" s="8">
        <v>0.0</v>
      </c>
      <c r="E2836" s="8">
        <v>521.03</v>
      </c>
      <c r="F2836" s="8">
        <v>0.0</v>
      </c>
      <c r="G2836" s="8">
        <v>-1.0</v>
      </c>
      <c r="H2836" s="8">
        <v>0.0</v>
      </c>
      <c r="I2836" s="8">
        <v>0.0</v>
      </c>
    </row>
    <row r="2837">
      <c r="B2837" s="8" t="s">
        <v>4627</v>
      </c>
      <c r="C2837" s="8" t="s">
        <v>4628</v>
      </c>
      <c r="D2837" s="8">
        <v>0.0</v>
      </c>
      <c r="E2837" s="8">
        <v>7519.99</v>
      </c>
      <c r="F2837" s="8">
        <v>195040.0</v>
      </c>
      <c r="G2837" s="8">
        <v>2356.0</v>
      </c>
      <c r="H2837" s="8">
        <v>0.039</v>
      </c>
      <c r="I2837" s="9">
        <v>1.282E-7</v>
      </c>
    </row>
    <row r="2838">
      <c r="B2838" s="8" t="s">
        <v>4629</v>
      </c>
      <c r="C2838" s="8" t="s">
        <v>4630</v>
      </c>
      <c r="D2838" s="8">
        <v>0.0</v>
      </c>
      <c r="E2838" s="8">
        <v>0.369263</v>
      </c>
      <c r="F2838" s="8">
        <v>0.0</v>
      </c>
      <c r="G2838" s="8">
        <v>-1.0</v>
      </c>
      <c r="H2838" s="8">
        <v>0.0</v>
      </c>
      <c r="I2838" s="8">
        <v>0.0</v>
      </c>
    </row>
    <row r="2839">
      <c r="B2839" s="8" t="s">
        <v>4629</v>
      </c>
      <c r="C2839" s="8" t="s">
        <v>4630</v>
      </c>
      <c r="D2839" s="8">
        <v>0.0</v>
      </c>
      <c r="E2839" s="8">
        <v>0.369263</v>
      </c>
      <c r="F2839" s="8">
        <v>0.0</v>
      </c>
      <c r="G2839" s="8">
        <v>-1.0</v>
      </c>
      <c r="H2839" s="8">
        <v>0.0</v>
      </c>
      <c r="I2839" s="8">
        <v>0.0</v>
      </c>
    </row>
    <row r="2840">
      <c r="B2840" s="8" t="s">
        <v>4631</v>
      </c>
      <c r="C2840" s="8" t="s">
        <v>4632</v>
      </c>
      <c r="D2840" s="8">
        <v>0.0</v>
      </c>
      <c r="E2840" s="8">
        <v>87.57</v>
      </c>
      <c r="F2840" s="8">
        <v>0.0</v>
      </c>
      <c r="G2840" s="8">
        <v>-1.0</v>
      </c>
      <c r="H2840" s="8">
        <v>0.0</v>
      </c>
      <c r="I2840" s="8">
        <v>0.0</v>
      </c>
    </row>
    <row r="2841">
      <c r="B2841" s="8" t="s">
        <v>4633</v>
      </c>
      <c r="C2841" s="8" t="s">
        <v>4634</v>
      </c>
      <c r="D2841" s="8">
        <v>0.0</v>
      </c>
      <c r="E2841" s="8">
        <v>0.773171</v>
      </c>
      <c r="F2841" s="8">
        <v>0.0</v>
      </c>
      <c r="G2841" s="8">
        <v>-1.0</v>
      </c>
      <c r="H2841" s="8">
        <v>0.0</v>
      </c>
      <c r="I2841" s="8">
        <v>0.0</v>
      </c>
    </row>
    <row r="2842">
      <c r="B2842" s="8" t="s">
        <v>4635</v>
      </c>
      <c r="C2842" s="8" t="s">
        <v>4134</v>
      </c>
      <c r="D2842" s="8">
        <v>0.0</v>
      </c>
      <c r="E2842" s="8">
        <v>0.0</v>
      </c>
      <c r="F2842" s="8">
        <v>0.0</v>
      </c>
      <c r="G2842" s="8">
        <v>-1.0</v>
      </c>
      <c r="H2842" s="8">
        <v>0.0</v>
      </c>
      <c r="I2842" s="8">
        <v>0.0</v>
      </c>
    </row>
    <row r="2843">
      <c r="B2843" s="8" t="s">
        <v>4636</v>
      </c>
      <c r="C2843" s="8" t="s">
        <v>4637</v>
      </c>
      <c r="D2843" s="8">
        <v>0.0</v>
      </c>
      <c r="E2843" s="8">
        <v>254617.0</v>
      </c>
      <c r="F2843" s="8">
        <v>0.0</v>
      </c>
      <c r="G2843" s="8">
        <v>-1.0</v>
      </c>
      <c r="H2843" s="8">
        <v>0.0</v>
      </c>
      <c r="I2843" s="8">
        <v>0.0</v>
      </c>
    </row>
    <row r="2844">
      <c r="B2844" s="8" t="s">
        <v>4638</v>
      </c>
      <c r="C2844" s="8" t="s">
        <v>4634</v>
      </c>
      <c r="D2844" s="8">
        <v>0.0</v>
      </c>
      <c r="E2844" s="8">
        <v>633.64</v>
      </c>
      <c r="F2844" s="8">
        <v>0.0</v>
      </c>
      <c r="G2844" s="8">
        <v>-1.0</v>
      </c>
      <c r="H2844" s="8">
        <v>0.0</v>
      </c>
      <c r="I2844" s="8">
        <v>0.0</v>
      </c>
    </row>
    <row r="2845">
      <c r="B2845" s="8" t="s">
        <v>4639</v>
      </c>
      <c r="C2845" s="8" t="s">
        <v>4640</v>
      </c>
      <c r="D2845" s="8">
        <v>0.0</v>
      </c>
      <c r="E2845" s="8">
        <v>612055.0</v>
      </c>
      <c r="F2845" s="8">
        <v>1675336.0</v>
      </c>
      <c r="G2845" s="8">
        <v>1571.0</v>
      </c>
      <c r="H2845" s="8">
        <v>0.365</v>
      </c>
      <c r="I2845" s="9">
        <v>1.101E-6</v>
      </c>
    </row>
    <row r="2846">
      <c r="B2846" s="8" t="s">
        <v>4641</v>
      </c>
      <c r="C2846" s="8" t="s">
        <v>4372</v>
      </c>
      <c r="D2846" s="8">
        <v>0.0</v>
      </c>
      <c r="E2846" s="8">
        <v>143659.0</v>
      </c>
      <c r="F2846" s="8">
        <v>37089.0</v>
      </c>
      <c r="G2846" s="8">
        <v>2714.0</v>
      </c>
      <c r="H2846" s="8">
        <v>3.873</v>
      </c>
      <c r="I2846" s="9">
        <v>2.44E-8</v>
      </c>
    </row>
    <row r="2847">
      <c r="B2847" s="8" t="s">
        <v>4642</v>
      </c>
      <c r="C2847" s="8" t="s">
        <v>4134</v>
      </c>
      <c r="D2847" s="8">
        <v>0.0</v>
      </c>
      <c r="E2847" s="8">
        <v>11708.57</v>
      </c>
      <c r="F2847" s="8">
        <v>763419.0</v>
      </c>
      <c r="G2847" s="8">
        <v>1910.0</v>
      </c>
      <c r="H2847" s="8">
        <v>0.015</v>
      </c>
      <c r="I2847" s="9">
        <v>5.017E-7</v>
      </c>
    </row>
    <row r="2848">
      <c r="B2848" s="8" t="s">
        <v>4643</v>
      </c>
      <c r="C2848" s="8" t="s">
        <v>4644</v>
      </c>
      <c r="D2848" s="8">
        <v>0.0</v>
      </c>
      <c r="E2848" s="8">
        <v>37698.0</v>
      </c>
      <c r="F2848" s="8">
        <v>0.0</v>
      </c>
      <c r="G2848" s="8">
        <v>-1.0</v>
      </c>
      <c r="H2848" s="8">
        <v>0.0</v>
      </c>
      <c r="I2848" s="8">
        <v>0.0</v>
      </c>
    </row>
    <row r="2849">
      <c r="B2849" s="8" t="s">
        <v>4645</v>
      </c>
      <c r="C2849" s="8" t="s">
        <v>4646</v>
      </c>
      <c r="D2849" s="8">
        <v>0.0</v>
      </c>
      <c r="E2849" s="8">
        <v>326417.0</v>
      </c>
      <c r="F2849" s="8">
        <v>3.0151282E7</v>
      </c>
      <c r="G2849" s="8">
        <v>535.0</v>
      </c>
      <c r="H2849" s="8">
        <v>0.011</v>
      </c>
      <c r="I2849" s="9">
        <v>1.98152E-5</v>
      </c>
    </row>
    <row r="2850">
      <c r="B2850" s="8" t="s">
        <v>4647</v>
      </c>
      <c r="C2850" s="8" t="s">
        <v>4648</v>
      </c>
      <c r="D2850" s="8">
        <v>0.0</v>
      </c>
      <c r="E2850" s="8">
        <v>466646.0</v>
      </c>
      <c r="F2850" s="8">
        <v>8198424.0</v>
      </c>
      <c r="G2850" s="8">
        <v>932.0</v>
      </c>
      <c r="H2850" s="8">
        <v>0.057</v>
      </c>
      <c r="I2850" s="9">
        <v>5.388E-6</v>
      </c>
    </row>
    <row r="2851">
      <c r="B2851" s="8" t="s">
        <v>4649</v>
      </c>
      <c r="C2851" s="8" t="s">
        <v>4650</v>
      </c>
      <c r="D2851" s="8">
        <v>0.0</v>
      </c>
      <c r="E2851" s="8">
        <v>1.1330474E7</v>
      </c>
      <c r="F2851" s="8">
        <v>2.04299688E8</v>
      </c>
      <c r="G2851" s="8">
        <v>189.0</v>
      </c>
      <c r="H2851" s="8">
        <v>0.055</v>
      </c>
      <c r="I2851" s="8">
        <v>1.342645E-4</v>
      </c>
    </row>
    <row r="2852">
      <c r="B2852" s="8" t="s">
        <v>4651</v>
      </c>
      <c r="C2852" s="8" t="s">
        <v>4257</v>
      </c>
      <c r="D2852" s="8">
        <v>0.0</v>
      </c>
      <c r="E2852" s="8">
        <v>2273.94</v>
      </c>
      <c r="F2852" s="8">
        <v>6278614.0</v>
      </c>
      <c r="G2852" s="8">
        <v>1045.0</v>
      </c>
      <c r="H2852" s="8">
        <v>0.0</v>
      </c>
      <c r="I2852" s="9">
        <v>4.1263E-6</v>
      </c>
    </row>
    <row r="2853">
      <c r="B2853" s="8" t="s">
        <v>4652</v>
      </c>
      <c r="C2853" s="8" t="s">
        <v>4653</v>
      </c>
      <c r="D2853" s="8">
        <v>0.0</v>
      </c>
      <c r="E2853" s="8">
        <v>3567.26</v>
      </c>
      <c r="F2853" s="8">
        <v>0.0</v>
      </c>
      <c r="G2853" s="8">
        <v>-1.0</v>
      </c>
      <c r="H2853" s="8">
        <v>0.0</v>
      </c>
      <c r="I2853" s="8">
        <v>0.0</v>
      </c>
    </row>
    <row r="2854">
      <c r="B2854" s="8" t="s">
        <v>4654</v>
      </c>
      <c r="C2854" s="8" t="s">
        <v>4655</v>
      </c>
      <c r="D2854" s="8">
        <v>0.0</v>
      </c>
      <c r="E2854" s="8">
        <v>0.0</v>
      </c>
      <c r="F2854" s="8">
        <v>0.0</v>
      </c>
      <c r="G2854" s="8">
        <v>-1.0</v>
      </c>
      <c r="H2854" s="8">
        <v>0.0</v>
      </c>
      <c r="I2854" s="8">
        <v>0.0</v>
      </c>
    </row>
    <row r="2855">
      <c r="B2855" s="8" t="s">
        <v>4656</v>
      </c>
      <c r="C2855" s="8" t="s">
        <v>4657</v>
      </c>
      <c r="D2855" s="8">
        <v>0.0</v>
      </c>
      <c r="E2855" s="8">
        <v>5608162.0</v>
      </c>
      <c r="F2855" s="8">
        <v>0.0</v>
      </c>
      <c r="G2855" s="8">
        <v>-1.0</v>
      </c>
      <c r="H2855" s="8">
        <v>0.0</v>
      </c>
      <c r="I2855" s="8">
        <v>0.0</v>
      </c>
    </row>
    <row r="2856">
      <c r="B2856" s="8" t="s">
        <v>4658</v>
      </c>
      <c r="C2856" s="8" t="s">
        <v>4659</v>
      </c>
      <c r="D2856" s="8">
        <v>0.0</v>
      </c>
      <c r="E2856" s="8">
        <v>9.85</v>
      </c>
      <c r="F2856" s="8">
        <v>0.0</v>
      </c>
      <c r="G2856" s="8">
        <v>-1.0</v>
      </c>
      <c r="H2856" s="8">
        <v>0.0</v>
      </c>
      <c r="I2856" s="8">
        <v>0.0</v>
      </c>
    </row>
    <row r="2857">
      <c r="B2857" s="8" t="s">
        <v>4658</v>
      </c>
      <c r="C2857" s="8" t="s">
        <v>4659</v>
      </c>
      <c r="D2857" s="8">
        <v>0.0</v>
      </c>
      <c r="E2857" s="8">
        <v>9.85</v>
      </c>
      <c r="F2857" s="8">
        <v>0.0</v>
      </c>
      <c r="G2857" s="8">
        <v>-1.0</v>
      </c>
      <c r="H2857" s="8">
        <v>0.0</v>
      </c>
      <c r="I2857" s="8">
        <v>0.0</v>
      </c>
    </row>
    <row r="2858">
      <c r="B2858" s="8" t="s">
        <v>4658</v>
      </c>
      <c r="C2858" s="8" t="s">
        <v>4659</v>
      </c>
      <c r="D2858" s="8">
        <v>0.0</v>
      </c>
      <c r="E2858" s="8">
        <v>9.85</v>
      </c>
      <c r="F2858" s="8">
        <v>0.0</v>
      </c>
      <c r="G2858" s="8">
        <v>-1.0</v>
      </c>
      <c r="H2858" s="8">
        <v>0.0</v>
      </c>
      <c r="I2858" s="8">
        <v>0.0</v>
      </c>
    </row>
    <row r="2859">
      <c r="B2859" s="8" t="s">
        <v>4658</v>
      </c>
      <c r="C2859" s="8" t="s">
        <v>4659</v>
      </c>
      <c r="D2859" s="8">
        <v>0.0</v>
      </c>
      <c r="E2859" s="8">
        <v>9.85</v>
      </c>
      <c r="F2859" s="8">
        <v>0.0</v>
      </c>
      <c r="G2859" s="8">
        <v>-1.0</v>
      </c>
      <c r="H2859" s="8">
        <v>0.0</v>
      </c>
      <c r="I2859" s="8">
        <v>0.0</v>
      </c>
    </row>
    <row r="2860">
      <c r="B2860" s="8" t="s">
        <v>4660</v>
      </c>
      <c r="C2860" s="8" t="s">
        <v>4661</v>
      </c>
      <c r="D2860" s="8">
        <v>0.0</v>
      </c>
      <c r="E2860" s="8">
        <v>471.99</v>
      </c>
      <c r="F2860" s="8">
        <v>0.0</v>
      </c>
      <c r="G2860" s="8">
        <v>-1.0</v>
      </c>
      <c r="H2860" s="8">
        <v>0.0</v>
      </c>
      <c r="I2860" s="8">
        <v>0.0</v>
      </c>
    </row>
    <row r="2861">
      <c r="B2861" s="8" t="s">
        <v>4662</v>
      </c>
      <c r="C2861" s="8" t="s">
        <v>4663</v>
      </c>
      <c r="D2861" s="8">
        <v>0.0</v>
      </c>
      <c r="E2861" s="8">
        <v>86168.0</v>
      </c>
      <c r="F2861" s="8">
        <v>0.0</v>
      </c>
      <c r="G2861" s="8">
        <v>-1.0</v>
      </c>
      <c r="H2861" s="8">
        <v>0.0</v>
      </c>
      <c r="I2861" s="8">
        <v>0.0</v>
      </c>
    </row>
    <row r="2862">
      <c r="B2862" s="8" t="s">
        <v>4662</v>
      </c>
      <c r="C2862" s="8" t="s">
        <v>4663</v>
      </c>
      <c r="D2862" s="8">
        <v>0.0</v>
      </c>
      <c r="E2862" s="8">
        <v>86168.0</v>
      </c>
      <c r="F2862" s="8">
        <v>0.0</v>
      </c>
      <c r="G2862" s="8">
        <v>-1.0</v>
      </c>
      <c r="H2862" s="8">
        <v>0.0</v>
      </c>
      <c r="I2862" s="8">
        <v>0.0</v>
      </c>
    </row>
    <row r="2863">
      <c r="B2863" s="8" t="s">
        <v>4662</v>
      </c>
      <c r="C2863" s="8" t="s">
        <v>4663</v>
      </c>
      <c r="D2863" s="8">
        <v>0.0</v>
      </c>
      <c r="E2863" s="8">
        <v>86168.0</v>
      </c>
      <c r="F2863" s="8">
        <v>0.0</v>
      </c>
      <c r="G2863" s="8">
        <v>-1.0</v>
      </c>
      <c r="H2863" s="8">
        <v>0.0</v>
      </c>
      <c r="I2863" s="8">
        <v>0.0</v>
      </c>
    </row>
    <row r="2864">
      <c r="B2864" s="8" t="s">
        <v>4662</v>
      </c>
      <c r="C2864" s="8" t="s">
        <v>4663</v>
      </c>
      <c r="D2864" s="8">
        <v>0.0</v>
      </c>
      <c r="E2864" s="8">
        <v>85947.0</v>
      </c>
      <c r="F2864" s="8">
        <v>0.0</v>
      </c>
      <c r="G2864" s="8">
        <v>-1.0</v>
      </c>
      <c r="H2864" s="8">
        <v>0.0</v>
      </c>
      <c r="I2864" s="8">
        <v>0.0</v>
      </c>
    </row>
    <row r="2865">
      <c r="B2865" s="8" t="s">
        <v>4664</v>
      </c>
      <c r="C2865" s="8" t="s">
        <v>4665</v>
      </c>
      <c r="D2865" s="8">
        <v>0.0</v>
      </c>
      <c r="E2865" s="8">
        <v>3479.8</v>
      </c>
      <c r="F2865" s="8">
        <v>7358640.0</v>
      </c>
      <c r="G2865" s="8">
        <v>977.0</v>
      </c>
      <c r="H2865" s="8">
        <v>0.0</v>
      </c>
      <c r="I2865" s="9">
        <v>4.8361E-6</v>
      </c>
    </row>
    <row r="2866">
      <c r="B2866" s="8" t="s">
        <v>4666</v>
      </c>
      <c r="C2866" s="8" t="s">
        <v>4667</v>
      </c>
      <c r="D2866" s="8">
        <v>0.0</v>
      </c>
      <c r="E2866" s="8">
        <v>1.19</v>
      </c>
      <c r="F2866" s="8">
        <v>133947.0</v>
      </c>
      <c r="G2866" s="8">
        <v>2453.0</v>
      </c>
      <c r="H2866" s="8">
        <v>0.0</v>
      </c>
      <c r="I2866" s="9">
        <v>8.8E-8</v>
      </c>
    </row>
    <row r="2867">
      <c r="B2867" s="8" t="s">
        <v>4668</v>
      </c>
      <c r="C2867" s="8" t="s">
        <v>4669</v>
      </c>
      <c r="D2867" s="8">
        <v>0.0</v>
      </c>
      <c r="E2867" s="8">
        <v>3.45</v>
      </c>
      <c r="F2867" s="8">
        <v>26029.0</v>
      </c>
      <c r="G2867" s="8">
        <v>2766.0</v>
      </c>
      <c r="H2867" s="8">
        <v>0.0</v>
      </c>
      <c r="I2867" s="9">
        <v>1.71E-8</v>
      </c>
    </row>
    <row r="2868">
      <c r="B2868" s="8" t="s">
        <v>4670</v>
      </c>
      <c r="C2868" s="8" t="s">
        <v>4671</v>
      </c>
      <c r="D2868" s="8">
        <v>0.0</v>
      </c>
      <c r="E2868" s="8">
        <v>75925.0</v>
      </c>
      <c r="F2868" s="8">
        <v>0.0</v>
      </c>
      <c r="G2868" s="8">
        <v>-1.0</v>
      </c>
      <c r="H2868" s="8">
        <v>0.0</v>
      </c>
      <c r="I2868" s="8">
        <v>0.0</v>
      </c>
    </row>
    <row r="2869">
      <c r="B2869" s="8" t="s">
        <v>4672</v>
      </c>
      <c r="C2869" s="8" t="s">
        <v>4672</v>
      </c>
      <c r="D2869" s="8">
        <v>0.0</v>
      </c>
      <c r="E2869" s="8">
        <v>10.02</v>
      </c>
      <c r="F2869" s="8">
        <v>0.0</v>
      </c>
      <c r="G2869" s="8">
        <v>-1.0</v>
      </c>
      <c r="H2869" s="8">
        <v>0.0</v>
      </c>
      <c r="I2869" s="8">
        <v>0.0</v>
      </c>
    </row>
    <row r="2870">
      <c r="B2870" s="8" t="s">
        <v>4673</v>
      </c>
      <c r="C2870" s="8" t="s">
        <v>3367</v>
      </c>
      <c r="D2870" s="8">
        <v>0.0</v>
      </c>
      <c r="E2870" s="8">
        <v>278.36</v>
      </c>
      <c r="F2870" s="8">
        <v>0.0</v>
      </c>
      <c r="G2870" s="8">
        <v>-1.0</v>
      </c>
      <c r="H2870" s="8">
        <v>0.0</v>
      </c>
      <c r="I2870" s="8">
        <v>0.0</v>
      </c>
    </row>
    <row r="2871">
      <c r="B2871" s="8" t="s">
        <v>4674</v>
      </c>
      <c r="C2871" s="8" t="s">
        <v>4372</v>
      </c>
      <c r="D2871" s="8">
        <v>0.0</v>
      </c>
      <c r="E2871" s="8">
        <v>316973.0</v>
      </c>
      <c r="F2871" s="8">
        <v>1.75764726E8</v>
      </c>
      <c r="G2871" s="8">
        <v>211.0</v>
      </c>
      <c r="H2871" s="8">
        <v>0.002</v>
      </c>
      <c r="I2871" s="8">
        <v>1.155115E-4</v>
      </c>
    </row>
    <row r="2872">
      <c r="B2872" s="8" t="s">
        <v>4675</v>
      </c>
      <c r="C2872" s="8" t="s">
        <v>4134</v>
      </c>
      <c r="D2872" s="8">
        <v>0.0</v>
      </c>
      <c r="E2872" s="8">
        <v>8.94</v>
      </c>
      <c r="F2872" s="8">
        <v>30037.0</v>
      </c>
      <c r="G2872" s="8">
        <v>2740.0</v>
      </c>
      <c r="H2872" s="8">
        <v>0.0</v>
      </c>
      <c r="I2872" s="9">
        <v>1.97E-8</v>
      </c>
    </row>
    <row r="2873">
      <c r="B2873" s="8" t="s">
        <v>4676</v>
      </c>
      <c r="C2873" s="8" t="s">
        <v>4677</v>
      </c>
      <c r="D2873" s="8">
        <v>0.0</v>
      </c>
      <c r="E2873" s="8">
        <v>10.24</v>
      </c>
      <c r="F2873" s="8">
        <v>0.0</v>
      </c>
      <c r="G2873" s="8">
        <v>-1.0</v>
      </c>
      <c r="H2873" s="8">
        <v>0.0</v>
      </c>
      <c r="I2873" s="8">
        <v>0.0</v>
      </c>
    </row>
    <row r="2874">
      <c r="B2874" s="8" t="s">
        <v>4678</v>
      </c>
      <c r="C2874" s="8" t="s">
        <v>4679</v>
      </c>
      <c r="D2874" s="8">
        <v>0.0</v>
      </c>
      <c r="E2874" s="8">
        <v>0.0</v>
      </c>
      <c r="F2874" s="8">
        <v>0.0</v>
      </c>
      <c r="G2874" s="8">
        <v>-1.0</v>
      </c>
      <c r="H2874" s="8">
        <v>0.0</v>
      </c>
      <c r="I2874" s="8">
        <v>0.0</v>
      </c>
    </row>
    <row r="2875">
      <c r="B2875" s="8" t="s">
        <v>4680</v>
      </c>
      <c r="C2875" s="8" t="s">
        <v>4681</v>
      </c>
      <c r="D2875" s="8">
        <v>0.0</v>
      </c>
      <c r="E2875" s="8">
        <v>322232.0</v>
      </c>
      <c r="F2875" s="8">
        <v>0.0</v>
      </c>
      <c r="G2875" s="8">
        <v>-1.0</v>
      </c>
      <c r="H2875" s="8">
        <v>0.0</v>
      </c>
      <c r="I2875" s="8">
        <v>0.0</v>
      </c>
    </row>
    <row r="2876">
      <c r="B2876" s="8" t="s">
        <v>4680</v>
      </c>
      <c r="C2876" s="8" t="s">
        <v>4681</v>
      </c>
      <c r="D2876" s="8">
        <v>0.0</v>
      </c>
      <c r="E2876" s="8">
        <v>322232.0</v>
      </c>
      <c r="F2876" s="8">
        <v>0.0</v>
      </c>
      <c r="G2876" s="8">
        <v>-1.0</v>
      </c>
      <c r="H2876" s="8">
        <v>0.0</v>
      </c>
      <c r="I2876" s="8">
        <v>0.0</v>
      </c>
    </row>
    <row r="2877">
      <c r="B2877" s="8" t="s">
        <v>4682</v>
      </c>
      <c r="C2877" s="8" t="s">
        <v>4683</v>
      </c>
      <c r="D2877" s="8">
        <v>0.0</v>
      </c>
      <c r="E2877" s="8">
        <v>391055.0</v>
      </c>
      <c r="F2877" s="8">
        <v>631623.0</v>
      </c>
      <c r="G2877" s="8">
        <v>1992.0</v>
      </c>
      <c r="H2877" s="8">
        <v>0.619</v>
      </c>
      <c r="I2877" s="9">
        <v>4.151E-7</v>
      </c>
    </row>
    <row r="2878">
      <c r="B2878" s="8" t="s">
        <v>4684</v>
      </c>
      <c r="C2878" s="8" t="s">
        <v>4685</v>
      </c>
      <c r="D2878" s="8">
        <v>0.0</v>
      </c>
      <c r="E2878" s="8">
        <v>0.0</v>
      </c>
      <c r="F2878" s="8">
        <v>10872.24</v>
      </c>
      <c r="G2878" s="8">
        <v>2854.0</v>
      </c>
      <c r="H2878" s="8">
        <v>0.0</v>
      </c>
      <c r="I2878" s="9">
        <v>7.1E-9</v>
      </c>
    </row>
    <row r="2879">
      <c r="B2879" s="8" t="s">
        <v>4686</v>
      </c>
      <c r="C2879" s="8" t="s">
        <v>4687</v>
      </c>
      <c r="D2879" s="8">
        <v>0.0</v>
      </c>
      <c r="E2879" s="8">
        <v>701.38</v>
      </c>
      <c r="F2879" s="8">
        <v>548060.0</v>
      </c>
      <c r="G2879" s="8">
        <v>2049.0</v>
      </c>
      <c r="H2879" s="8">
        <v>0.001</v>
      </c>
      <c r="I2879" s="9">
        <v>3.602E-7</v>
      </c>
    </row>
    <row r="2880">
      <c r="B2880" s="8" t="s">
        <v>4688</v>
      </c>
      <c r="C2880" s="8" t="s">
        <v>4689</v>
      </c>
      <c r="D2880" s="8">
        <v>0.0</v>
      </c>
      <c r="E2880" s="8">
        <v>375582.0</v>
      </c>
      <c r="F2880" s="8">
        <v>1.6238186E7</v>
      </c>
      <c r="G2880" s="8">
        <v>713.0</v>
      </c>
      <c r="H2880" s="8">
        <v>0.023</v>
      </c>
      <c r="I2880" s="9">
        <v>1.06716E-5</v>
      </c>
    </row>
    <row r="2881">
      <c r="B2881" s="8" t="s">
        <v>4690</v>
      </c>
      <c r="C2881" s="8" t="s">
        <v>4691</v>
      </c>
      <c r="D2881" s="8">
        <v>0.0</v>
      </c>
      <c r="E2881" s="8">
        <v>12389.31</v>
      </c>
      <c r="F2881" s="8">
        <v>0.0</v>
      </c>
      <c r="G2881" s="8">
        <v>-1.0</v>
      </c>
      <c r="H2881" s="8">
        <v>0.0</v>
      </c>
      <c r="I2881" s="8">
        <v>0.0</v>
      </c>
    </row>
    <row r="2882">
      <c r="B2882" s="8" t="s">
        <v>4692</v>
      </c>
      <c r="C2882" s="8" t="s">
        <v>4693</v>
      </c>
      <c r="D2882" s="8">
        <v>0.0</v>
      </c>
      <c r="E2882" s="8">
        <v>765239.0</v>
      </c>
      <c r="F2882" s="8">
        <v>0.0</v>
      </c>
      <c r="G2882" s="8">
        <v>-1.0</v>
      </c>
      <c r="H2882" s="8">
        <v>0.0</v>
      </c>
      <c r="I2882" s="8">
        <v>0.0</v>
      </c>
    </row>
    <row r="2883">
      <c r="B2883" s="8" t="s">
        <v>4694</v>
      </c>
      <c r="C2883" s="8" t="s">
        <v>4695</v>
      </c>
      <c r="D2883" s="8">
        <v>0.0</v>
      </c>
      <c r="E2883" s="8">
        <v>19.62</v>
      </c>
      <c r="F2883" s="8">
        <v>0.0</v>
      </c>
      <c r="G2883" s="8">
        <v>-1.0</v>
      </c>
      <c r="H2883" s="8">
        <v>0.0</v>
      </c>
      <c r="I2883" s="8">
        <v>0.0</v>
      </c>
    </row>
    <row r="2884">
      <c r="B2884" s="8" t="s">
        <v>4696</v>
      </c>
      <c r="C2884" s="8" t="s">
        <v>4697</v>
      </c>
      <c r="D2884" s="8">
        <v>0.0</v>
      </c>
      <c r="E2884" s="8">
        <v>163.77</v>
      </c>
      <c r="F2884" s="8">
        <v>6963448.0</v>
      </c>
      <c r="G2884" s="8">
        <v>1007.0</v>
      </c>
      <c r="H2884" s="8">
        <v>0.0</v>
      </c>
      <c r="I2884" s="9">
        <v>4.5763E-6</v>
      </c>
    </row>
    <row r="2885">
      <c r="B2885" s="8" t="s">
        <v>4698</v>
      </c>
      <c r="C2885" s="8" t="s">
        <v>4699</v>
      </c>
      <c r="D2885" s="8">
        <v>0.0</v>
      </c>
      <c r="E2885" s="8">
        <v>83.58</v>
      </c>
      <c r="F2885" s="8">
        <v>0.0</v>
      </c>
      <c r="G2885" s="8">
        <v>-1.0</v>
      </c>
      <c r="H2885" s="8">
        <v>0.0</v>
      </c>
      <c r="I2885" s="8">
        <v>0.0</v>
      </c>
    </row>
    <row r="2886">
      <c r="B2886" s="8" t="s">
        <v>4700</v>
      </c>
      <c r="C2886" s="8" t="s">
        <v>4700</v>
      </c>
      <c r="D2886" s="8">
        <v>0.0</v>
      </c>
      <c r="E2886" s="8">
        <v>0.0</v>
      </c>
      <c r="F2886" s="8">
        <v>0.0</v>
      </c>
      <c r="G2886" s="8">
        <v>-1.0</v>
      </c>
      <c r="H2886" s="8">
        <v>0.0</v>
      </c>
      <c r="I2886" s="8">
        <v>0.0</v>
      </c>
    </row>
    <row r="2887">
      <c r="B2887" s="8" t="s">
        <v>4701</v>
      </c>
      <c r="C2887" s="8" t="s">
        <v>4699</v>
      </c>
      <c r="D2887" s="8">
        <v>0.0</v>
      </c>
      <c r="E2887" s="8">
        <v>0.883976</v>
      </c>
      <c r="F2887" s="8">
        <v>20489.0</v>
      </c>
      <c r="G2887" s="8">
        <v>2794.0</v>
      </c>
      <c r="H2887" s="8">
        <v>0.0</v>
      </c>
      <c r="I2887" s="9">
        <v>1.35E-8</v>
      </c>
    </row>
    <row r="2888">
      <c r="B2888" s="8" t="s">
        <v>4702</v>
      </c>
      <c r="C2888" s="8" t="s">
        <v>4703</v>
      </c>
      <c r="D2888" s="8">
        <v>0.0</v>
      </c>
      <c r="E2888" s="8">
        <v>3184.11</v>
      </c>
      <c r="F2888" s="8">
        <v>0.0</v>
      </c>
      <c r="G2888" s="8">
        <v>-1.0</v>
      </c>
      <c r="H2888" s="8">
        <v>0.0</v>
      </c>
      <c r="I2888" s="8">
        <v>0.0</v>
      </c>
    </row>
    <row r="2889">
      <c r="B2889" s="8" t="s">
        <v>4704</v>
      </c>
      <c r="C2889" s="8" t="s">
        <v>4705</v>
      </c>
      <c r="D2889" s="8">
        <v>0.0</v>
      </c>
      <c r="E2889" s="8">
        <v>78771.0</v>
      </c>
      <c r="F2889" s="8">
        <v>1820808.0</v>
      </c>
      <c r="G2889" s="8">
        <v>1559.0</v>
      </c>
      <c r="H2889" s="8">
        <v>0.043</v>
      </c>
      <c r="I2889" s="9">
        <v>1.1966E-6</v>
      </c>
    </row>
    <row r="2890">
      <c r="B2890" s="8" t="s">
        <v>4706</v>
      </c>
      <c r="C2890" s="8" t="s">
        <v>4242</v>
      </c>
      <c r="D2890" s="8">
        <v>0.0</v>
      </c>
      <c r="E2890" s="8">
        <v>0.0</v>
      </c>
      <c r="F2890" s="8">
        <v>17650.56</v>
      </c>
      <c r="G2890" s="8">
        <v>2812.0</v>
      </c>
      <c r="H2890" s="8">
        <v>0.0</v>
      </c>
      <c r="I2890" s="9">
        <v>1.16E-8</v>
      </c>
    </row>
    <row r="2891">
      <c r="B2891" s="8" t="s">
        <v>4707</v>
      </c>
      <c r="C2891" s="8" t="s">
        <v>4708</v>
      </c>
      <c r="D2891" s="8">
        <v>0.0</v>
      </c>
      <c r="E2891" s="8">
        <v>296.01</v>
      </c>
      <c r="F2891" s="8">
        <v>1800078.0</v>
      </c>
      <c r="G2891" s="8">
        <v>1565.0</v>
      </c>
      <c r="H2891" s="8">
        <v>0.0</v>
      </c>
      <c r="I2891" s="9">
        <v>1.183E-6</v>
      </c>
    </row>
    <row r="2892">
      <c r="B2892" s="8" t="s">
        <v>4709</v>
      </c>
      <c r="C2892" s="8" t="s">
        <v>4710</v>
      </c>
      <c r="D2892" s="8">
        <v>0.0</v>
      </c>
      <c r="E2892" s="8">
        <v>4.96</v>
      </c>
      <c r="F2892" s="8">
        <v>0.0</v>
      </c>
      <c r="G2892" s="8">
        <v>-1.0</v>
      </c>
      <c r="H2892" s="8">
        <v>0.0</v>
      </c>
      <c r="I2892" s="8">
        <v>0.0</v>
      </c>
    </row>
    <row r="2893">
      <c r="B2893" s="8" t="s">
        <v>4709</v>
      </c>
      <c r="C2893" s="8" t="s">
        <v>4710</v>
      </c>
      <c r="D2893" s="8">
        <v>0.0</v>
      </c>
      <c r="E2893" s="8">
        <v>4.96</v>
      </c>
      <c r="F2893" s="8">
        <v>0.0</v>
      </c>
      <c r="G2893" s="8">
        <v>-1.0</v>
      </c>
      <c r="H2893" s="8">
        <v>0.0</v>
      </c>
      <c r="I2893" s="8">
        <v>0.0</v>
      </c>
    </row>
    <row r="2894">
      <c r="B2894" s="8" t="s">
        <v>4711</v>
      </c>
      <c r="C2894" s="8" t="s">
        <v>4712</v>
      </c>
      <c r="D2894" s="8">
        <v>0.0</v>
      </c>
      <c r="E2894" s="8">
        <v>23552.0</v>
      </c>
      <c r="F2894" s="8">
        <v>4722068.0</v>
      </c>
      <c r="G2894" s="8">
        <v>1165.0</v>
      </c>
      <c r="H2894" s="8">
        <v>0.005</v>
      </c>
      <c r="I2894" s="9">
        <v>3.1033E-6</v>
      </c>
    </row>
    <row r="2895">
      <c r="B2895" s="8" t="s">
        <v>4713</v>
      </c>
      <c r="C2895" s="8" t="s">
        <v>4714</v>
      </c>
      <c r="D2895" s="8">
        <v>0.0</v>
      </c>
      <c r="E2895" s="8">
        <v>237.07</v>
      </c>
      <c r="F2895" s="8">
        <v>2320807.0</v>
      </c>
      <c r="G2895" s="8">
        <v>1459.0</v>
      </c>
      <c r="H2895" s="8">
        <v>0.0</v>
      </c>
      <c r="I2895" s="9">
        <v>1.5252E-6</v>
      </c>
    </row>
    <row r="2896">
      <c r="B2896" s="8" t="s">
        <v>4715</v>
      </c>
      <c r="C2896" s="8" t="s">
        <v>4716</v>
      </c>
      <c r="D2896" s="8">
        <v>0.0</v>
      </c>
      <c r="E2896" s="8">
        <v>16.87</v>
      </c>
      <c r="F2896" s="8">
        <v>751247.0</v>
      </c>
      <c r="G2896" s="8">
        <v>1918.0</v>
      </c>
      <c r="H2896" s="8">
        <v>0.0</v>
      </c>
      <c r="I2896" s="9">
        <v>4.937E-7</v>
      </c>
    </row>
    <row r="2897">
      <c r="B2897" s="8" t="s">
        <v>4717</v>
      </c>
      <c r="C2897" s="8" t="s">
        <v>4718</v>
      </c>
      <c r="D2897" s="8">
        <v>0.0</v>
      </c>
      <c r="E2897" s="8">
        <v>270192.0</v>
      </c>
      <c r="F2897" s="8">
        <v>1007118.0</v>
      </c>
      <c r="G2897" s="8">
        <v>1791.0</v>
      </c>
      <c r="H2897" s="8">
        <v>0.268</v>
      </c>
      <c r="I2897" s="9">
        <v>6.619E-7</v>
      </c>
    </row>
    <row r="2898">
      <c r="B2898" s="8" t="s">
        <v>4719</v>
      </c>
      <c r="C2898" s="8" t="s">
        <v>4720</v>
      </c>
      <c r="D2898" s="8">
        <v>0.0</v>
      </c>
      <c r="E2898" s="8">
        <v>0.0</v>
      </c>
      <c r="F2898" s="8">
        <v>0.0</v>
      </c>
      <c r="G2898" s="8">
        <v>-1.0</v>
      </c>
      <c r="H2898" s="8">
        <v>0.0</v>
      </c>
      <c r="I2898" s="8">
        <v>0.0</v>
      </c>
    </row>
    <row r="2899">
      <c r="B2899" s="8" t="s">
        <v>4721</v>
      </c>
      <c r="C2899" s="8" t="s">
        <v>4722</v>
      </c>
      <c r="D2899" s="8">
        <v>0.0</v>
      </c>
      <c r="E2899" s="8">
        <v>0.0</v>
      </c>
      <c r="F2899" s="8">
        <v>5545.23</v>
      </c>
      <c r="G2899" s="8">
        <v>2890.0</v>
      </c>
      <c r="H2899" s="8">
        <v>0.0</v>
      </c>
      <c r="I2899" s="9">
        <v>3.6E-9</v>
      </c>
    </row>
    <row r="2900">
      <c r="B2900" s="8" t="s">
        <v>4723</v>
      </c>
      <c r="C2900" s="8" t="s">
        <v>4724</v>
      </c>
      <c r="D2900" s="8">
        <v>0.0</v>
      </c>
      <c r="E2900" s="8">
        <v>7516.95</v>
      </c>
      <c r="F2900" s="8">
        <v>381672.0</v>
      </c>
      <c r="G2900" s="8">
        <v>2165.0</v>
      </c>
      <c r="H2900" s="8">
        <v>0.02</v>
      </c>
      <c r="I2900" s="9">
        <v>2.508E-7</v>
      </c>
    </row>
    <row r="2901">
      <c r="B2901" s="8" t="s">
        <v>4725</v>
      </c>
      <c r="C2901" s="8" t="s">
        <v>4726</v>
      </c>
      <c r="D2901" s="8">
        <v>0.0</v>
      </c>
      <c r="E2901" s="8">
        <v>3003.43</v>
      </c>
      <c r="F2901" s="8">
        <v>0.0</v>
      </c>
      <c r="G2901" s="8">
        <v>-1.0</v>
      </c>
      <c r="H2901" s="8">
        <v>0.0</v>
      </c>
      <c r="I2901" s="8">
        <v>0.0</v>
      </c>
    </row>
    <row r="2902">
      <c r="B2902" s="8" t="s">
        <v>4727</v>
      </c>
      <c r="C2902" s="8" t="s">
        <v>4728</v>
      </c>
      <c r="D2902" s="8">
        <v>0.0</v>
      </c>
      <c r="E2902" s="8">
        <v>0.0</v>
      </c>
      <c r="F2902" s="8">
        <v>346587.0</v>
      </c>
      <c r="G2902" s="8">
        <v>2205.0</v>
      </c>
      <c r="H2902" s="8">
        <v>0.0</v>
      </c>
      <c r="I2902" s="9">
        <v>2.278E-7</v>
      </c>
    </row>
    <row r="2903">
      <c r="B2903" s="8" t="s">
        <v>4729</v>
      </c>
      <c r="C2903" s="8" t="s">
        <v>4107</v>
      </c>
      <c r="D2903" s="8">
        <v>0.0</v>
      </c>
      <c r="E2903" s="8">
        <v>2.7</v>
      </c>
      <c r="F2903" s="8">
        <v>0.0</v>
      </c>
      <c r="G2903" s="8">
        <v>-1.0</v>
      </c>
      <c r="H2903" s="8">
        <v>0.0</v>
      </c>
      <c r="I2903" s="8">
        <v>0.0</v>
      </c>
    </row>
    <row r="2904">
      <c r="B2904" s="8" t="s">
        <v>4730</v>
      </c>
      <c r="C2904" s="8" t="s">
        <v>4731</v>
      </c>
      <c r="D2904" s="8">
        <v>0.0</v>
      </c>
      <c r="E2904" s="8">
        <v>660.18</v>
      </c>
      <c r="F2904" s="8">
        <v>0.0</v>
      </c>
      <c r="G2904" s="8">
        <v>-1.0</v>
      </c>
      <c r="H2904" s="8">
        <v>0.0</v>
      </c>
      <c r="I2904" s="8">
        <v>0.0</v>
      </c>
    </row>
    <row r="2905">
      <c r="B2905" s="8" t="s">
        <v>4732</v>
      </c>
      <c r="C2905" s="8" t="s">
        <v>4733</v>
      </c>
      <c r="D2905" s="8">
        <v>0.0</v>
      </c>
      <c r="E2905" s="8">
        <v>2873.64</v>
      </c>
      <c r="F2905" s="8">
        <v>3662581.0</v>
      </c>
      <c r="G2905" s="8">
        <v>1271.0</v>
      </c>
      <c r="H2905" s="8">
        <v>0.001</v>
      </c>
      <c r="I2905" s="9">
        <v>2.407E-6</v>
      </c>
    </row>
    <row r="2906">
      <c r="B2906" s="8" t="s">
        <v>4734</v>
      </c>
      <c r="C2906" s="8" t="s">
        <v>4735</v>
      </c>
      <c r="D2906" s="8">
        <v>0.0</v>
      </c>
      <c r="E2906" s="8">
        <v>26970.0</v>
      </c>
      <c r="F2906" s="8">
        <v>1.4203516E7</v>
      </c>
      <c r="G2906" s="8">
        <v>749.0</v>
      </c>
      <c r="H2906" s="8">
        <v>0.002</v>
      </c>
      <c r="I2906" s="9">
        <v>9.3345E-6</v>
      </c>
    </row>
    <row r="2907">
      <c r="B2907" s="8" t="s">
        <v>4736</v>
      </c>
      <c r="C2907" s="8" t="s">
        <v>1231</v>
      </c>
      <c r="D2907" s="8">
        <v>0.0</v>
      </c>
      <c r="E2907" s="8">
        <v>10203.08</v>
      </c>
      <c r="F2907" s="8">
        <v>307305.0</v>
      </c>
      <c r="G2907" s="8">
        <v>2241.0</v>
      </c>
      <c r="H2907" s="8">
        <v>0.033</v>
      </c>
      <c r="I2907" s="9">
        <v>2.02E-7</v>
      </c>
    </row>
    <row r="2908">
      <c r="B2908" s="8" t="s">
        <v>4737</v>
      </c>
      <c r="C2908" s="8" t="s">
        <v>4738</v>
      </c>
      <c r="D2908" s="8">
        <v>0.0</v>
      </c>
      <c r="E2908" s="8">
        <v>885.51</v>
      </c>
      <c r="F2908" s="8">
        <v>0.0</v>
      </c>
      <c r="G2908" s="8">
        <v>-1.0</v>
      </c>
      <c r="H2908" s="8">
        <v>0.0</v>
      </c>
      <c r="I2908" s="8">
        <v>0.0</v>
      </c>
    </row>
    <row r="2909">
      <c r="B2909" s="8" t="s">
        <v>4739</v>
      </c>
      <c r="C2909" s="8" t="s">
        <v>4740</v>
      </c>
      <c r="D2909" s="8">
        <v>0.0</v>
      </c>
      <c r="E2909" s="8">
        <v>0.022485639702</v>
      </c>
      <c r="F2909" s="8">
        <v>0.0</v>
      </c>
      <c r="G2909" s="8">
        <v>-1.0</v>
      </c>
      <c r="H2909" s="8">
        <v>0.0</v>
      </c>
      <c r="I2909" s="8">
        <v>0.0</v>
      </c>
    </row>
    <row r="2910">
      <c r="B2910" s="8" t="s">
        <v>4741</v>
      </c>
      <c r="C2910" s="8" t="s">
        <v>4742</v>
      </c>
      <c r="D2910" s="8">
        <v>0.0</v>
      </c>
      <c r="E2910" s="8">
        <v>0.0</v>
      </c>
      <c r="F2910" s="8">
        <v>0.0</v>
      </c>
      <c r="G2910" s="8">
        <v>-1.0</v>
      </c>
      <c r="H2910" s="8">
        <v>0.0</v>
      </c>
      <c r="I2910" s="8">
        <v>0.0</v>
      </c>
    </row>
    <row r="2911">
      <c r="B2911" s="8" t="s">
        <v>4741</v>
      </c>
      <c r="C2911" s="8" t="s">
        <v>4742</v>
      </c>
      <c r="D2911" s="8">
        <v>0.0</v>
      </c>
      <c r="E2911" s="8">
        <v>0.0</v>
      </c>
      <c r="F2911" s="8">
        <v>0.0</v>
      </c>
      <c r="G2911" s="8">
        <v>-1.0</v>
      </c>
      <c r="H2911" s="8">
        <v>0.0</v>
      </c>
      <c r="I2911" s="8">
        <v>0.0</v>
      </c>
    </row>
    <row r="2912">
      <c r="B2912" s="8" t="s">
        <v>4743</v>
      </c>
      <c r="C2912" s="8" t="s">
        <v>4742</v>
      </c>
      <c r="D2912" s="8">
        <v>0.0</v>
      </c>
      <c r="E2912" s="8">
        <v>704221.0</v>
      </c>
      <c r="F2912" s="8">
        <v>2002766.0</v>
      </c>
      <c r="G2912" s="8">
        <v>1518.0</v>
      </c>
      <c r="H2912" s="8">
        <v>0.352</v>
      </c>
      <c r="I2912" s="9">
        <v>1.3162E-6</v>
      </c>
    </row>
    <row r="2913">
      <c r="B2913" s="8" t="s">
        <v>4744</v>
      </c>
      <c r="C2913" s="8" t="s">
        <v>4745</v>
      </c>
      <c r="D2913" s="8">
        <v>0.0</v>
      </c>
      <c r="E2913" s="8">
        <v>5406.98</v>
      </c>
      <c r="F2913" s="8">
        <v>0.0</v>
      </c>
      <c r="G2913" s="8">
        <v>-1.0</v>
      </c>
      <c r="H2913" s="8">
        <v>0.0</v>
      </c>
      <c r="I2913" s="8">
        <v>0.0</v>
      </c>
    </row>
    <row r="2914">
      <c r="B2914" s="8" t="s">
        <v>4746</v>
      </c>
      <c r="C2914" s="8" t="s">
        <v>4747</v>
      </c>
      <c r="D2914" s="8">
        <v>0.0</v>
      </c>
      <c r="E2914" s="8">
        <v>0.0</v>
      </c>
      <c r="F2914" s="8">
        <v>0.0</v>
      </c>
      <c r="G2914" s="8">
        <v>-1.0</v>
      </c>
      <c r="H2914" s="8">
        <v>0.0</v>
      </c>
      <c r="I2914" s="8">
        <v>0.0</v>
      </c>
    </row>
    <row r="2915">
      <c r="B2915" s="8" t="s">
        <v>4748</v>
      </c>
      <c r="C2915" s="8" t="s">
        <v>4742</v>
      </c>
      <c r="D2915" s="8">
        <v>0.0</v>
      </c>
      <c r="E2915" s="8">
        <v>0.0</v>
      </c>
      <c r="F2915" s="8">
        <v>0.0</v>
      </c>
      <c r="G2915" s="8">
        <v>-1.0</v>
      </c>
      <c r="H2915" s="8">
        <v>0.0</v>
      </c>
      <c r="I2915" s="8">
        <v>0.0</v>
      </c>
    </row>
    <row r="2916">
      <c r="B2916" s="8" t="s">
        <v>4749</v>
      </c>
      <c r="C2916" s="8" t="s">
        <v>4750</v>
      </c>
      <c r="D2916" s="8">
        <v>0.0</v>
      </c>
      <c r="E2916" s="8">
        <v>0.0</v>
      </c>
      <c r="F2916" s="8">
        <v>0.0</v>
      </c>
      <c r="G2916" s="8">
        <v>-1.0</v>
      </c>
      <c r="H2916" s="8">
        <v>0.0</v>
      </c>
      <c r="I2916" s="8">
        <v>0.0</v>
      </c>
    </row>
    <row r="2917">
      <c r="B2917" s="8" t="s">
        <v>4751</v>
      </c>
      <c r="C2917" s="8" t="s">
        <v>4752</v>
      </c>
      <c r="D2917" s="8">
        <v>0.0</v>
      </c>
      <c r="E2917" s="8">
        <v>0.0</v>
      </c>
      <c r="F2917" s="8">
        <v>2343.98</v>
      </c>
      <c r="G2917" s="8">
        <v>2920.0</v>
      </c>
      <c r="H2917" s="8">
        <v>0.0</v>
      </c>
      <c r="I2917" s="9">
        <v>1.5E-9</v>
      </c>
    </row>
    <row r="2918">
      <c r="B2918" s="8" t="s">
        <v>4753</v>
      </c>
      <c r="C2918" s="8" t="s">
        <v>4754</v>
      </c>
      <c r="D2918" s="8">
        <v>0.0</v>
      </c>
      <c r="E2918" s="8">
        <v>860685.0</v>
      </c>
      <c r="F2918" s="8">
        <v>0.0</v>
      </c>
      <c r="G2918" s="8">
        <v>-1.0</v>
      </c>
      <c r="H2918" s="8">
        <v>0.0</v>
      </c>
      <c r="I2918" s="8">
        <v>0.0</v>
      </c>
    </row>
    <row r="2919">
      <c r="B2919" s="8" t="s">
        <v>4755</v>
      </c>
      <c r="C2919" s="8" t="s">
        <v>4756</v>
      </c>
      <c r="D2919" s="8">
        <v>0.0</v>
      </c>
      <c r="E2919" s="8">
        <v>35117.0</v>
      </c>
      <c r="F2919" s="8">
        <v>6103808.0</v>
      </c>
      <c r="G2919" s="8">
        <v>1058.0</v>
      </c>
      <c r="H2919" s="8">
        <v>0.006</v>
      </c>
      <c r="I2919" s="9">
        <v>4.0114E-6</v>
      </c>
    </row>
    <row r="2920">
      <c r="B2920" s="8" t="s">
        <v>4757</v>
      </c>
      <c r="C2920" s="8" t="s">
        <v>4758</v>
      </c>
      <c r="D2920" s="8">
        <v>0.0</v>
      </c>
      <c r="E2920" s="8">
        <v>170830.0</v>
      </c>
      <c r="F2920" s="8">
        <v>3023444.0</v>
      </c>
      <c r="G2920" s="8">
        <v>1358.0</v>
      </c>
      <c r="H2920" s="8">
        <v>0.057</v>
      </c>
      <c r="I2920" s="9">
        <v>1.987E-6</v>
      </c>
    </row>
    <row r="2921">
      <c r="B2921" s="8" t="s">
        <v>4759</v>
      </c>
      <c r="C2921" s="8" t="s">
        <v>4760</v>
      </c>
      <c r="D2921" s="8">
        <v>0.0</v>
      </c>
      <c r="E2921" s="8">
        <v>0.0</v>
      </c>
      <c r="F2921" s="8">
        <v>0.0</v>
      </c>
      <c r="G2921" s="8">
        <v>-1.0</v>
      </c>
      <c r="H2921" s="8">
        <v>0.0</v>
      </c>
      <c r="I2921" s="8">
        <v>0.0</v>
      </c>
    </row>
    <row r="2922">
      <c r="B2922" s="8" t="s">
        <v>4761</v>
      </c>
      <c r="C2922" s="8" t="s">
        <v>4762</v>
      </c>
      <c r="D2922" s="8">
        <v>0.0</v>
      </c>
      <c r="E2922" s="8">
        <v>10614.85</v>
      </c>
      <c r="F2922" s="8">
        <v>0.0</v>
      </c>
      <c r="G2922" s="8">
        <v>-1.0</v>
      </c>
      <c r="H2922" s="8">
        <v>0.0</v>
      </c>
      <c r="I2922" s="8">
        <v>0.0</v>
      </c>
    </row>
    <row r="2923">
      <c r="B2923" s="8" t="s">
        <v>4763</v>
      </c>
      <c r="C2923" s="8" t="s">
        <v>4764</v>
      </c>
      <c r="D2923" s="8">
        <v>0.0</v>
      </c>
      <c r="E2923" s="8">
        <v>1844.24</v>
      </c>
      <c r="F2923" s="8">
        <v>0.0</v>
      </c>
      <c r="G2923" s="8">
        <v>-1.0</v>
      </c>
      <c r="H2923" s="8">
        <v>0.0</v>
      </c>
      <c r="I2923" s="8">
        <v>0.0</v>
      </c>
    </row>
    <row r="2924">
      <c r="B2924" s="8" t="s">
        <v>4765</v>
      </c>
      <c r="C2924" s="8" t="s">
        <v>4766</v>
      </c>
      <c r="D2924" s="8">
        <v>0.0</v>
      </c>
      <c r="E2924" s="8">
        <v>10804.56</v>
      </c>
      <c r="F2924" s="8">
        <v>0.0</v>
      </c>
      <c r="G2924" s="8">
        <v>-1.0</v>
      </c>
      <c r="H2924" s="8">
        <v>0.0</v>
      </c>
      <c r="I2924" s="8">
        <v>0.0</v>
      </c>
    </row>
    <row r="2925">
      <c r="B2925" s="8" t="s">
        <v>4767</v>
      </c>
      <c r="C2925" s="8" t="s">
        <v>4768</v>
      </c>
      <c r="D2925" s="8">
        <v>0.0</v>
      </c>
      <c r="E2925" s="8">
        <v>285.57</v>
      </c>
      <c r="F2925" s="8">
        <v>0.0</v>
      </c>
      <c r="G2925" s="8">
        <v>-1.0</v>
      </c>
      <c r="H2925" s="8">
        <v>0.0</v>
      </c>
      <c r="I2925" s="8">
        <v>0.0</v>
      </c>
    </row>
    <row r="2926">
      <c r="B2926" s="8" t="s">
        <v>4769</v>
      </c>
      <c r="C2926" s="8" t="s">
        <v>4770</v>
      </c>
      <c r="D2926" s="8">
        <v>0.0</v>
      </c>
      <c r="E2926" s="8">
        <v>536750.0</v>
      </c>
      <c r="F2926" s="8">
        <v>1727606.0</v>
      </c>
      <c r="G2926" s="8">
        <v>1577.0</v>
      </c>
      <c r="H2926" s="8">
        <v>0.311</v>
      </c>
      <c r="I2926" s="9">
        <v>1.1354E-6</v>
      </c>
    </row>
    <row r="2927">
      <c r="B2927" s="8" t="s">
        <v>4771</v>
      </c>
      <c r="C2927" s="8" t="s">
        <v>4772</v>
      </c>
      <c r="D2927" s="8">
        <v>0.0</v>
      </c>
      <c r="E2927" s="8">
        <v>1.34</v>
      </c>
      <c r="F2927" s="8">
        <v>0.0</v>
      </c>
      <c r="G2927" s="8">
        <v>-1.0</v>
      </c>
      <c r="H2927" s="8">
        <v>0.0</v>
      </c>
      <c r="I2927" s="8">
        <v>0.0</v>
      </c>
    </row>
    <row r="2928">
      <c r="B2928" s="8" t="s">
        <v>4773</v>
      </c>
      <c r="C2928" s="8" t="s">
        <v>3578</v>
      </c>
      <c r="D2928" s="8">
        <v>0.0</v>
      </c>
      <c r="E2928" s="8">
        <v>21.24</v>
      </c>
      <c r="F2928" s="8">
        <v>96268.0</v>
      </c>
      <c r="G2928" s="8">
        <v>2528.0</v>
      </c>
      <c r="H2928" s="8">
        <v>0.0</v>
      </c>
      <c r="I2928" s="9">
        <v>6.33E-8</v>
      </c>
    </row>
    <row r="2929">
      <c r="B2929" s="8" t="s">
        <v>4774</v>
      </c>
      <c r="C2929" s="8" t="s">
        <v>4775</v>
      </c>
      <c r="D2929" s="8">
        <v>0.0</v>
      </c>
      <c r="E2929" s="8">
        <v>6.4889036E7</v>
      </c>
      <c r="F2929" s="8">
        <v>6.72727435E8</v>
      </c>
      <c r="G2929" s="8">
        <v>100.0</v>
      </c>
      <c r="H2929" s="8">
        <v>0.096</v>
      </c>
      <c r="I2929" s="8">
        <v>4.421124E-4</v>
      </c>
    </row>
    <row r="2930">
      <c r="B2930" s="8" t="s">
        <v>4776</v>
      </c>
      <c r="C2930" s="8" t="s">
        <v>4777</v>
      </c>
      <c r="D2930" s="8">
        <v>0.0</v>
      </c>
      <c r="E2930" s="8">
        <v>815.2</v>
      </c>
      <c r="F2930" s="8">
        <v>0.0</v>
      </c>
      <c r="G2930" s="8">
        <v>-1.0</v>
      </c>
      <c r="H2930" s="8">
        <v>0.0</v>
      </c>
      <c r="I2930" s="8">
        <v>0.0</v>
      </c>
    </row>
    <row r="2931">
      <c r="B2931" s="8" t="s">
        <v>4778</v>
      </c>
      <c r="C2931" s="8" t="s">
        <v>4779</v>
      </c>
      <c r="D2931" s="8">
        <v>0.0</v>
      </c>
      <c r="E2931" s="8">
        <v>397806.0</v>
      </c>
      <c r="F2931" s="8">
        <v>0.0</v>
      </c>
      <c r="G2931" s="8">
        <v>-1.0</v>
      </c>
      <c r="H2931" s="8">
        <v>0.0</v>
      </c>
      <c r="I2931" s="8">
        <v>0.0</v>
      </c>
    </row>
    <row r="2932">
      <c r="B2932" s="8" t="s">
        <v>4780</v>
      </c>
      <c r="C2932" s="8" t="s">
        <v>4781</v>
      </c>
      <c r="D2932" s="8">
        <v>0.0</v>
      </c>
      <c r="E2932" s="8">
        <v>0.0</v>
      </c>
      <c r="F2932" s="8">
        <v>39942.0</v>
      </c>
      <c r="G2932" s="8">
        <v>2704.0</v>
      </c>
      <c r="H2932" s="8">
        <v>0.0</v>
      </c>
      <c r="I2932" s="9">
        <v>2.62E-8</v>
      </c>
    </row>
    <row r="2933">
      <c r="B2933" s="8" t="s">
        <v>4782</v>
      </c>
      <c r="C2933" s="8" t="s">
        <v>4783</v>
      </c>
      <c r="D2933" s="8">
        <v>0.0</v>
      </c>
      <c r="E2933" s="8">
        <v>0.0</v>
      </c>
      <c r="F2933" s="8">
        <v>0.0</v>
      </c>
      <c r="G2933" s="8">
        <v>-1.0</v>
      </c>
      <c r="H2933" s="8">
        <v>0.0</v>
      </c>
      <c r="I2933" s="8">
        <v>0.0</v>
      </c>
    </row>
    <row r="2934">
      <c r="B2934" s="8" t="s">
        <v>4784</v>
      </c>
      <c r="C2934" s="8" t="s">
        <v>4785</v>
      </c>
      <c r="D2934" s="8">
        <v>0.0</v>
      </c>
      <c r="E2934" s="8">
        <v>229.56</v>
      </c>
      <c r="F2934" s="8">
        <v>0.0</v>
      </c>
      <c r="G2934" s="8">
        <v>-1.0</v>
      </c>
      <c r="H2934" s="8">
        <v>0.0</v>
      </c>
      <c r="I2934" s="8">
        <v>0.0</v>
      </c>
    </row>
    <row r="2935">
      <c r="B2935" s="8" t="s">
        <v>4786</v>
      </c>
      <c r="C2935" s="8" t="s">
        <v>4787</v>
      </c>
      <c r="D2935" s="8">
        <v>0.0</v>
      </c>
      <c r="E2935" s="8">
        <v>150635.0</v>
      </c>
      <c r="F2935" s="8">
        <v>0.0</v>
      </c>
      <c r="G2935" s="8">
        <v>-1.0</v>
      </c>
      <c r="H2935" s="8">
        <v>0.0</v>
      </c>
      <c r="I2935" s="8">
        <v>0.0</v>
      </c>
    </row>
    <row r="2936">
      <c r="B2936" s="8" t="s">
        <v>4788</v>
      </c>
      <c r="C2936" s="8" t="s">
        <v>4789</v>
      </c>
      <c r="D2936" s="8">
        <v>0.0</v>
      </c>
      <c r="E2936" s="8">
        <v>28694.0</v>
      </c>
      <c r="F2936" s="8">
        <v>0.0</v>
      </c>
      <c r="G2936" s="8">
        <v>-1.0</v>
      </c>
      <c r="H2936" s="8">
        <v>0.0</v>
      </c>
      <c r="I2936" s="8">
        <v>0.0</v>
      </c>
    </row>
    <row r="2937">
      <c r="B2937" s="8" t="s">
        <v>4790</v>
      </c>
      <c r="C2937" s="8" t="s">
        <v>4791</v>
      </c>
      <c r="D2937" s="8">
        <v>0.0</v>
      </c>
      <c r="E2937" s="8">
        <v>0.0</v>
      </c>
      <c r="F2937" s="8">
        <v>0.0</v>
      </c>
      <c r="G2937" s="8">
        <v>-1.0</v>
      </c>
      <c r="H2937" s="8">
        <v>0.0</v>
      </c>
      <c r="I2937" s="8">
        <v>0.0</v>
      </c>
    </row>
    <row r="2938">
      <c r="B2938" s="8" t="s">
        <v>4792</v>
      </c>
      <c r="C2938" s="8" t="s">
        <v>4793</v>
      </c>
      <c r="D2938" s="8">
        <v>0.0</v>
      </c>
      <c r="E2938" s="8">
        <v>392.52</v>
      </c>
      <c r="F2938" s="8">
        <v>0.0</v>
      </c>
      <c r="G2938" s="8">
        <v>-1.0</v>
      </c>
      <c r="H2938" s="8">
        <v>0.0</v>
      </c>
      <c r="I2938" s="8">
        <v>0.0</v>
      </c>
    </row>
    <row r="2939">
      <c r="B2939" s="8" t="s">
        <v>4794</v>
      </c>
      <c r="C2939" s="8" t="s">
        <v>4795</v>
      </c>
      <c r="D2939" s="8">
        <v>0.0</v>
      </c>
      <c r="E2939" s="8">
        <v>132108.0</v>
      </c>
      <c r="F2939" s="8">
        <v>216692.0</v>
      </c>
      <c r="G2939" s="8">
        <v>2332.0</v>
      </c>
      <c r="H2939" s="8">
        <v>0.61</v>
      </c>
      <c r="I2939" s="9">
        <v>1.424E-7</v>
      </c>
    </row>
    <row r="2940">
      <c r="B2940" s="8" t="s">
        <v>4796</v>
      </c>
      <c r="C2940" s="8" t="s">
        <v>4797</v>
      </c>
      <c r="D2940" s="8">
        <v>0.0</v>
      </c>
      <c r="E2940" s="8">
        <v>7604.81</v>
      </c>
      <c r="F2940" s="8">
        <v>0.0</v>
      </c>
      <c r="G2940" s="8">
        <v>-1.0</v>
      </c>
      <c r="H2940" s="8">
        <v>0.0</v>
      </c>
      <c r="I2940" s="8">
        <v>0.0</v>
      </c>
    </row>
    <row r="2941">
      <c r="B2941" s="8" t="s">
        <v>4798</v>
      </c>
      <c r="C2941" s="8" t="s">
        <v>4799</v>
      </c>
      <c r="D2941" s="8">
        <v>0.0</v>
      </c>
      <c r="E2941" s="8">
        <v>1837883.0</v>
      </c>
      <c r="F2941" s="8">
        <v>0.0</v>
      </c>
      <c r="G2941" s="8">
        <v>-1.0</v>
      </c>
      <c r="H2941" s="8">
        <v>0.0</v>
      </c>
      <c r="I2941" s="8">
        <v>0.0</v>
      </c>
    </row>
    <row r="2942">
      <c r="B2942" s="8" t="s">
        <v>4800</v>
      </c>
      <c r="C2942" s="8" t="s">
        <v>4801</v>
      </c>
      <c r="D2942" s="8">
        <v>0.0</v>
      </c>
      <c r="E2942" s="8">
        <v>0.0</v>
      </c>
      <c r="F2942" s="8">
        <v>0.0</v>
      </c>
      <c r="G2942" s="8">
        <v>-1.0</v>
      </c>
      <c r="H2942" s="8">
        <v>0.0</v>
      </c>
      <c r="I2942" s="8">
        <v>0.0</v>
      </c>
    </row>
    <row r="2943">
      <c r="B2943" s="8" t="s">
        <v>4802</v>
      </c>
      <c r="C2943" s="8" t="s">
        <v>4803</v>
      </c>
      <c r="D2943" s="8">
        <v>0.0</v>
      </c>
      <c r="E2943" s="8">
        <v>1127.33</v>
      </c>
      <c r="F2943" s="8">
        <v>0.0</v>
      </c>
      <c r="G2943" s="8">
        <v>-1.0</v>
      </c>
      <c r="H2943" s="8">
        <v>0.0</v>
      </c>
      <c r="I2943" s="8">
        <v>0.0</v>
      </c>
    </row>
    <row r="2944">
      <c r="B2944" s="8" t="s">
        <v>4804</v>
      </c>
      <c r="C2944" s="8" t="s">
        <v>4805</v>
      </c>
      <c r="D2944" s="8">
        <v>0.0</v>
      </c>
      <c r="E2944" s="8">
        <v>2946967.0</v>
      </c>
      <c r="F2944" s="8">
        <v>4.3047032E7</v>
      </c>
      <c r="G2944" s="8">
        <v>450.0</v>
      </c>
      <c r="H2944" s="8">
        <v>0.068</v>
      </c>
      <c r="I2944" s="9">
        <v>2.82902E-5</v>
      </c>
    </row>
    <row r="2945">
      <c r="B2945" s="8" t="s">
        <v>4806</v>
      </c>
      <c r="C2945" s="8" t="s">
        <v>4807</v>
      </c>
      <c r="D2945" s="8">
        <v>0.0</v>
      </c>
      <c r="E2945" s="8">
        <v>772546.0</v>
      </c>
      <c r="F2945" s="8">
        <v>2199585.0</v>
      </c>
      <c r="G2945" s="8">
        <v>1484.0</v>
      </c>
      <c r="H2945" s="8">
        <v>0.351</v>
      </c>
      <c r="I2945" s="9">
        <v>1.4456E-6</v>
      </c>
    </row>
    <row r="2946">
      <c r="B2946" s="8" t="s">
        <v>4808</v>
      </c>
      <c r="C2946" s="8" t="s">
        <v>4809</v>
      </c>
      <c r="D2946" s="8">
        <v>0.0</v>
      </c>
      <c r="E2946" s="8">
        <v>1293.03</v>
      </c>
      <c r="F2946" s="8">
        <v>0.0</v>
      </c>
      <c r="G2946" s="8">
        <v>-1.0</v>
      </c>
      <c r="H2946" s="8">
        <v>0.0</v>
      </c>
      <c r="I2946" s="8">
        <v>0.0</v>
      </c>
    </row>
    <row r="2947">
      <c r="B2947" s="8" t="s">
        <v>4810</v>
      </c>
      <c r="C2947" s="8" t="s">
        <v>4811</v>
      </c>
      <c r="D2947" s="8">
        <v>0.0</v>
      </c>
      <c r="E2947" s="8">
        <v>10691.81</v>
      </c>
      <c r="F2947" s="8">
        <v>5979200.0</v>
      </c>
      <c r="G2947" s="8">
        <v>1066.0</v>
      </c>
      <c r="H2947" s="8">
        <v>0.002</v>
      </c>
      <c r="I2947" s="9">
        <v>3.9295E-6</v>
      </c>
    </row>
    <row r="2948">
      <c r="B2948" s="8" t="s">
        <v>4812</v>
      </c>
      <c r="C2948" s="8" t="s">
        <v>4813</v>
      </c>
      <c r="D2948" s="8">
        <v>0.0</v>
      </c>
      <c r="E2948" s="8">
        <v>2637.15</v>
      </c>
      <c r="F2948" s="8">
        <v>0.0</v>
      </c>
      <c r="G2948" s="8">
        <v>-1.0</v>
      </c>
      <c r="H2948" s="8">
        <v>0.0</v>
      </c>
      <c r="I2948" s="8">
        <v>0.0</v>
      </c>
    </row>
    <row r="2949">
      <c r="B2949" s="8" t="s">
        <v>4814</v>
      </c>
      <c r="C2949" s="8" t="s">
        <v>4815</v>
      </c>
      <c r="D2949" s="8">
        <v>0.0</v>
      </c>
      <c r="E2949" s="8">
        <v>52279.0</v>
      </c>
      <c r="F2949" s="8">
        <v>6943861.0</v>
      </c>
      <c r="G2949" s="8">
        <v>1010.0</v>
      </c>
      <c r="H2949" s="8">
        <v>0.008</v>
      </c>
      <c r="I2949" s="9">
        <v>4.5635E-6</v>
      </c>
    </row>
    <row r="2950">
      <c r="B2950" s="8" t="s">
        <v>4816</v>
      </c>
      <c r="C2950" s="8" t="s">
        <v>4817</v>
      </c>
      <c r="D2950" s="8">
        <v>0.0</v>
      </c>
      <c r="E2950" s="8">
        <v>1722.33</v>
      </c>
      <c r="F2950" s="8">
        <v>746656.0</v>
      </c>
      <c r="G2950" s="8">
        <v>1922.0</v>
      </c>
      <c r="H2950" s="8">
        <v>0.002</v>
      </c>
      <c r="I2950" s="9">
        <v>4.907E-7</v>
      </c>
    </row>
    <row r="2951">
      <c r="B2951" s="8" t="s">
        <v>4818</v>
      </c>
      <c r="C2951" s="8" t="s">
        <v>4817</v>
      </c>
      <c r="D2951" s="8">
        <v>0.0</v>
      </c>
      <c r="E2951" s="8">
        <v>2143.15</v>
      </c>
      <c r="F2951" s="8">
        <v>1130162.0</v>
      </c>
      <c r="G2951" s="8">
        <v>1763.0</v>
      </c>
      <c r="H2951" s="8">
        <v>0.002</v>
      </c>
      <c r="I2951" s="9">
        <v>7.427E-7</v>
      </c>
    </row>
    <row r="2952">
      <c r="B2952" s="8" t="s">
        <v>4819</v>
      </c>
      <c r="C2952" s="8" t="s">
        <v>4820</v>
      </c>
      <c r="D2952" s="8">
        <v>0.0</v>
      </c>
      <c r="E2952" s="8">
        <v>4.32</v>
      </c>
      <c r="F2952" s="8">
        <v>0.0</v>
      </c>
      <c r="G2952" s="8">
        <v>-1.0</v>
      </c>
      <c r="H2952" s="8">
        <v>0.0</v>
      </c>
      <c r="I2952" s="8">
        <v>0.0</v>
      </c>
    </row>
    <row r="2953">
      <c r="B2953" s="8" t="s">
        <v>4821</v>
      </c>
      <c r="C2953" s="8" t="s">
        <v>4822</v>
      </c>
      <c r="D2953" s="8">
        <v>0.0</v>
      </c>
      <c r="E2953" s="8">
        <v>1943974.0</v>
      </c>
      <c r="F2953" s="8">
        <v>2.76508003E8</v>
      </c>
      <c r="G2953" s="8">
        <v>158.0</v>
      </c>
      <c r="H2953" s="8">
        <v>0.007</v>
      </c>
      <c r="I2953" s="8">
        <v>1.817194E-4</v>
      </c>
    </row>
    <row r="2954">
      <c r="B2954" s="8" t="s">
        <v>4823</v>
      </c>
      <c r="C2954" s="8" t="s">
        <v>4822</v>
      </c>
      <c r="D2954" s="8">
        <v>0.0</v>
      </c>
      <c r="E2954" s="8">
        <v>1516058.0</v>
      </c>
      <c r="F2954" s="8">
        <v>0.0</v>
      </c>
      <c r="G2954" s="8">
        <v>-1.0</v>
      </c>
      <c r="H2954" s="8">
        <v>0.0</v>
      </c>
      <c r="I2954" s="8">
        <v>0.0</v>
      </c>
    </row>
    <row r="2955">
      <c r="B2955" s="8" t="s">
        <v>4824</v>
      </c>
      <c r="C2955" s="8" t="s">
        <v>4825</v>
      </c>
      <c r="D2955" s="8">
        <v>0.0</v>
      </c>
      <c r="E2955" s="8">
        <v>1.7802765E7</v>
      </c>
      <c r="F2955" s="8">
        <v>3.72015028E8</v>
      </c>
      <c r="G2955" s="8">
        <v>134.0</v>
      </c>
      <c r="H2955" s="8">
        <v>0.048</v>
      </c>
      <c r="I2955" s="8">
        <v>2.44486E-4</v>
      </c>
    </row>
    <row r="2956">
      <c r="B2956" s="8" t="s">
        <v>4826</v>
      </c>
      <c r="C2956" s="8" t="s">
        <v>4827</v>
      </c>
      <c r="D2956" s="8">
        <v>0.0</v>
      </c>
      <c r="E2956" s="8">
        <v>0.0</v>
      </c>
      <c r="F2956" s="8">
        <v>0.0</v>
      </c>
      <c r="G2956" s="8">
        <v>-1.0</v>
      </c>
      <c r="H2956" s="8">
        <v>0.0</v>
      </c>
      <c r="I2956" s="8">
        <v>0.0</v>
      </c>
    </row>
    <row r="2957">
      <c r="B2957" s="8" t="s">
        <v>4826</v>
      </c>
      <c r="C2957" s="8" t="s">
        <v>4827</v>
      </c>
      <c r="D2957" s="8">
        <v>0.0</v>
      </c>
      <c r="E2957" s="8">
        <v>0.0</v>
      </c>
      <c r="F2957" s="8">
        <v>0.0</v>
      </c>
      <c r="G2957" s="8">
        <v>-1.0</v>
      </c>
      <c r="H2957" s="8">
        <v>0.0</v>
      </c>
      <c r="I2957" s="8">
        <v>0.0</v>
      </c>
    </row>
    <row r="2958">
      <c r="B2958" s="8" t="s">
        <v>4828</v>
      </c>
      <c r="C2958" s="8" t="s">
        <v>4829</v>
      </c>
      <c r="D2958" s="8">
        <v>0.0</v>
      </c>
      <c r="E2958" s="8">
        <v>3092.49</v>
      </c>
      <c r="F2958" s="8">
        <v>0.0</v>
      </c>
      <c r="G2958" s="8">
        <v>-1.0</v>
      </c>
      <c r="H2958" s="8">
        <v>0.0</v>
      </c>
      <c r="I2958" s="8">
        <v>0.0</v>
      </c>
    </row>
    <row r="2959">
      <c r="B2959" s="8" t="s">
        <v>4830</v>
      </c>
      <c r="C2959" s="8" t="s">
        <v>4831</v>
      </c>
      <c r="D2959" s="8">
        <v>0.0</v>
      </c>
      <c r="E2959" s="8">
        <v>0.0</v>
      </c>
      <c r="F2959" s="8">
        <v>1278061.0</v>
      </c>
      <c r="G2959" s="8">
        <v>1714.0</v>
      </c>
      <c r="H2959" s="8">
        <v>0.0</v>
      </c>
      <c r="I2959" s="9">
        <v>8.399E-7</v>
      </c>
    </row>
    <row r="2960">
      <c r="B2960" s="8" t="s">
        <v>4832</v>
      </c>
      <c r="C2960" s="8" t="s">
        <v>4833</v>
      </c>
      <c r="D2960" s="8">
        <v>0.0</v>
      </c>
      <c r="E2960" s="8">
        <v>75029.0</v>
      </c>
      <c r="F2960" s="8">
        <v>527682.0</v>
      </c>
      <c r="G2960" s="8">
        <v>2065.0</v>
      </c>
      <c r="H2960" s="8">
        <v>0.142</v>
      </c>
      <c r="I2960" s="9">
        <v>3.468E-7</v>
      </c>
    </row>
    <row r="2961">
      <c r="B2961" s="8" t="s">
        <v>4834</v>
      </c>
      <c r="C2961" s="8" t="s">
        <v>4783</v>
      </c>
      <c r="D2961" s="8">
        <v>0.0</v>
      </c>
      <c r="E2961" s="8">
        <v>534535.0</v>
      </c>
      <c r="F2961" s="8">
        <v>1.6863559E7</v>
      </c>
      <c r="G2961" s="8">
        <v>697.0</v>
      </c>
      <c r="H2961" s="8">
        <v>0.032</v>
      </c>
      <c r="I2961" s="9">
        <v>1.10826E-5</v>
      </c>
    </row>
    <row r="2962">
      <c r="B2962" s="8" t="s">
        <v>4835</v>
      </c>
      <c r="C2962" s="8" t="s">
        <v>4836</v>
      </c>
      <c r="D2962" s="8">
        <v>0.0</v>
      </c>
      <c r="E2962" s="8">
        <v>20922.0</v>
      </c>
      <c r="F2962" s="8">
        <v>612152.0</v>
      </c>
      <c r="G2962" s="8">
        <v>2008.0</v>
      </c>
      <c r="H2962" s="8">
        <v>0.034</v>
      </c>
      <c r="I2962" s="9">
        <v>4.023E-7</v>
      </c>
    </row>
    <row r="2963">
      <c r="B2963" s="8" t="s">
        <v>4837</v>
      </c>
      <c r="C2963" s="8" t="s">
        <v>4838</v>
      </c>
      <c r="D2963" s="8">
        <v>0.0</v>
      </c>
      <c r="E2963" s="8">
        <v>0.0</v>
      </c>
      <c r="F2963" s="8">
        <v>0.0</v>
      </c>
      <c r="G2963" s="8">
        <v>-1.0</v>
      </c>
      <c r="H2963" s="8">
        <v>0.0</v>
      </c>
      <c r="I2963" s="8">
        <v>0.0</v>
      </c>
    </row>
    <row r="2964">
      <c r="B2964" s="18" t="s">
        <v>4839</v>
      </c>
      <c r="C2964" s="8" t="s">
        <v>4840</v>
      </c>
      <c r="D2964" s="8">
        <v>0.0</v>
      </c>
      <c r="E2964" s="8">
        <v>1.9026577E7</v>
      </c>
      <c r="F2964" s="8">
        <v>1.9215117E8</v>
      </c>
      <c r="G2964" s="8">
        <v>196.0</v>
      </c>
      <c r="H2964" s="8">
        <v>0.099</v>
      </c>
      <c r="I2964" s="8">
        <v>1.262806E-4</v>
      </c>
    </row>
    <row r="2965">
      <c r="B2965" s="8" t="s">
        <v>4841</v>
      </c>
      <c r="C2965" s="8" t="s">
        <v>4842</v>
      </c>
      <c r="D2965" s="8">
        <v>0.0</v>
      </c>
      <c r="E2965" s="8">
        <v>0.0</v>
      </c>
      <c r="F2965" s="8">
        <v>0.0</v>
      </c>
      <c r="G2965" s="8">
        <v>-1.0</v>
      </c>
      <c r="H2965" s="8">
        <v>0.0</v>
      </c>
      <c r="I2965" s="8">
        <v>0.0</v>
      </c>
    </row>
    <row r="2966">
      <c r="B2966" s="8" t="s">
        <v>4843</v>
      </c>
      <c r="C2966" s="8" t="s">
        <v>4844</v>
      </c>
      <c r="D2966" s="8">
        <v>0.0</v>
      </c>
      <c r="E2966" s="8">
        <v>89508.0</v>
      </c>
      <c r="F2966" s="8">
        <v>0.0</v>
      </c>
      <c r="G2966" s="8">
        <v>-1.0</v>
      </c>
      <c r="H2966" s="8">
        <v>0.0</v>
      </c>
      <c r="I2966" s="8">
        <v>0.0</v>
      </c>
    </row>
    <row r="2967">
      <c r="B2967" s="8" t="s">
        <v>4845</v>
      </c>
      <c r="C2967" s="8" t="s">
        <v>4846</v>
      </c>
      <c r="D2967" s="8">
        <v>0.0</v>
      </c>
      <c r="E2967" s="8">
        <v>112236.0</v>
      </c>
      <c r="F2967" s="8">
        <v>0.0</v>
      </c>
      <c r="G2967" s="8">
        <v>-1.0</v>
      </c>
      <c r="H2967" s="8">
        <v>0.0</v>
      </c>
      <c r="I2967" s="8">
        <v>0.0</v>
      </c>
    </row>
    <row r="2968">
      <c r="B2968" s="8" t="s">
        <v>4847</v>
      </c>
      <c r="C2968" s="8" t="s">
        <v>4848</v>
      </c>
      <c r="D2968" s="8">
        <v>0.0</v>
      </c>
      <c r="E2968" s="8">
        <v>704.29</v>
      </c>
      <c r="F2968" s="8">
        <v>0.0</v>
      </c>
      <c r="G2968" s="8">
        <v>-1.0</v>
      </c>
      <c r="H2968" s="8">
        <v>0.0</v>
      </c>
      <c r="I2968" s="8">
        <v>0.0</v>
      </c>
    </row>
    <row r="2969">
      <c r="B2969" s="8" t="s">
        <v>4847</v>
      </c>
      <c r="C2969" s="8" t="s">
        <v>4848</v>
      </c>
      <c r="D2969" s="8">
        <v>0.0</v>
      </c>
      <c r="E2969" s="8">
        <v>704.29</v>
      </c>
      <c r="F2969" s="8">
        <v>0.0</v>
      </c>
      <c r="G2969" s="8">
        <v>-1.0</v>
      </c>
      <c r="H2969" s="8">
        <v>0.0</v>
      </c>
      <c r="I2969" s="8">
        <v>0.0</v>
      </c>
    </row>
    <row r="2970">
      <c r="B2970" s="8" t="s">
        <v>4849</v>
      </c>
      <c r="C2970" s="8" t="s">
        <v>4850</v>
      </c>
      <c r="D2970" s="8">
        <v>0.0</v>
      </c>
      <c r="E2970" s="8">
        <v>218.83</v>
      </c>
      <c r="F2970" s="8">
        <v>0.0</v>
      </c>
      <c r="G2970" s="8">
        <v>-1.0</v>
      </c>
      <c r="H2970" s="8">
        <v>0.0</v>
      </c>
      <c r="I2970" s="8">
        <v>0.0</v>
      </c>
    </row>
    <row r="2971">
      <c r="B2971" s="8" t="s">
        <v>4851</v>
      </c>
      <c r="C2971" s="8" t="s">
        <v>4851</v>
      </c>
      <c r="D2971" s="8">
        <v>0.0</v>
      </c>
      <c r="E2971" s="8">
        <v>28416.0</v>
      </c>
      <c r="F2971" s="8">
        <v>0.0</v>
      </c>
      <c r="G2971" s="8">
        <v>-1.0</v>
      </c>
      <c r="H2971" s="8">
        <v>0.0</v>
      </c>
      <c r="I2971" s="8">
        <v>0.0</v>
      </c>
    </row>
    <row r="2972">
      <c r="B2972" s="8" t="s">
        <v>4852</v>
      </c>
      <c r="C2972" s="8" t="s">
        <v>4853</v>
      </c>
      <c r="D2972" s="8">
        <v>0.0</v>
      </c>
      <c r="E2972" s="8">
        <v>1690991.0</v>
      </c>
      <c r="F2972" s="8">
        <v>1.2715673E7</v>
      </c>
      <c r="G2972" s="8">
        <v>789.0</v>
      </c>
      <c r="H2972" s="8">
        <v>0.133</v>
      </c>
      <c r="I2972" s="9">
        <v>8.3567E-6</v>
      </c>
    </row>
    <row r="2973">
      <c r="B2973" s="8" t="s">
        <v>4854</v>
      </c>
      <c r="C2973" s="8" t="s">
        <v>4855</v>
      </c>
      <c r="D2973" s="8">
        <v>0.0</v>
      </c>
      <c r="E2973" s="8">
        <v>690658.0</v>
      </c>
      <c r="F2973" s="8">
        <v>1.1981548E7</v>
      </c>
      <c r="G2973" s="8">
        <v>810.0</v>
      </c>
      <c r="H2973" s="8">
        <v>0.058</v>
      </c>
      <c r="I2973" s="9">
        <v>7.8742E-6</v>
      </c>
    </row>
    <row r="2974">
      <c r="B2974" s="8" t="s">
        <v>4856</v>
      </c>
      <c r="C2974" s="8" t="s">
        <v>1543</v>
      </c>
      <c r="D2974" s="8">
        <v>0.0</v>
      </c>
      <c r="E2974" s="8">
        <v>2.25953878E8</v>
      </c>
      <c r="F2974" s="8">
        <v>4.905731583E9</v>
      </c>
      <c r="G2974" s="8">
        <v>24.0</v>
      </c>
      <c r="H2974" s="8">
        <v>0.046</v>
      </c>
      <c r="I2974" s="8">
        <v>0.0032240171</v>
      </c>
    </row>
    <row r="2975">
      <c r="B2975" s="8" t="s">
        <v>4857</v>
      </c>
      <c r="C2975" s="8" t="s">
        <v>4858</v>
      </c>
      <c r="D2975" s="8">
        <v>0.0</v>
      </c>
      <c r="E2975" s="8">
        <v>696.02</v>
      </c>
      <c r="F2975" s="8">
        <v>0.0</v>
      </c>
      <c r="G2975" s="8">
        <v>-1.0</v>
      </c>
      <c r="H2975" s="8">
        <v>0.0</v>
      </c>
      <c r="I2975" s="8">
        <v>0.0</v>
      </c>
    </row>
    <row r="2976">
      <c r="B2976" s="8" t="s">
        <v>4859</v>
      </c>
      <c r="C2976" s="8" t="s">
        <v>4860</v>
      </c>
      <c r="D2976" s="8">
        <v>0.0</v>
      </c>
      <c r="E2976" s="8">
        <v>369983.0</v>
      </c>
      <c r="F2976" s="8">
        <v>0.0</v>
      </c>
      <c r="G2976" s="8">
        <v>-1.0</v>
      </c>
      <c r="H2976" s="8">
        <v>0.0</v>
      </c>
      <c r="I2976" s="8">
        <v>0.0</v>
      </c>
    </row>
    <row r="2977">
      <c r="B2977" s="8" t="s">
        <v>4861</v>
      </c>
      <c r="C2977" s="8" t="s">
        <v>4791</v>
      </c>
      <c r="D2977" s="8">
        <v>0.0</v>
      </c>
      <c r="E2977" s="8">
        <v>0.0</v>
      </c>
      <c r="F2977" s="8">
        <v>0.0</v>
      </c>
      <c r="G2977" s="8">
        <v>-1.0</v>
      </c>
      <c r="H2977" s="8">
        <v>0.0</v>
      </c>
      <c r="I2977" s="8">
        <v>0.0</v>
      </c>
    </row>
    <row r="2978">
      <c r="B2978" s="8" t="s">
        <v>4862</v>
      </c>
      <c r="C2978" s="8" t="s">
        <v>4863</v>
      </c>
      <c r="D2978" s="8">
        <v>0.0</v>
      </c>
      <c r="E2978" s="8">
        <v>50369.0</v>
      </c>
      <c r="F2978" s="8">
        <v>2193921.0</v>
      </c>
      <c r="G2978" s="8">
        <v>1485.0</v>
      </c>
      <c r="H2978" s="8">
        <v>0.023</v>
      </c>
      <c r="I2978" s="9">
        <v>1.4418E-6</v>
      </c>
    </row>
    <row r="2979">
      <c r="B2979" s="8" t="s">
        <v>4864</v>
      </c>
      <c r="C2979" s="8" t="s">
        <v>4865</v>
      </c>
      <c r="D2979" s="8">
        <v>0.0</v>
      </c>
      <c r="E2979" s="8">
        <v>80848.0</v>
      </c>
      <c r="F2979" s="8">
        <v>0.0</v>
      </c>
      <c r="G2979" s="8">
        <v>-1.0</v>
      </c>
      <c r="H2979" s="8">
        <v>0.0</v>
      </c>
      <c r="I2979" s="8">
        <v>0.0</v>
      </c>
    </row>
    <row r="2980">
      <c r="B2980" s="8" t="s">
        <v>4866</v>
      </c>
      <c r="C2980" s="8" t="s">
        <v>4867</v>
      </c>
      <c r="D2980" s="8">
        <v>0.0</v>
      </c>
      <c r="E2980" s="8">
        <v>295533.0</v>
      </c>
      <c r="F2980" s="8">
        <v>0.0</v>
      </c>
      <c r="G2980" s="8">
        <v>-1.0</v>
      </c>
      <c r="H2980" s="8">
        <v>0.0</v>
      </c>
      <c r="I2980" s="8">
        <v>0.0</v>
      </c>
    </row>
    <row r="2981">
      <c r="B2981" s="8" t="s">
        <v>4868</v>
      </c>
      <c r="C2981" s="8" t="s">
        <v>4869</v>
      </c>
      <c r="D2981" s="8">
        <v>0.0</v>
      </c>
      <c r="E2981" s="8">
        <v>4289161.0</v>
      </c>
      <c r="F2981" s="8">
        <v>0.0</v>
      </c>
      <c r="G2981" s="8">
        <v>-1.0</v>
      </c>
      <c r="H2981" s="8">
        <v>0.0</v>
      </c>
      <c r="I2981" s="8">
        <v>0.0</v>
      </c>
    </row>
    <row r="2982">
      <c r="B2982" s="8" t="s">
        <v>4870</v>
      </c>
      <c r="C2982" s="8" t="s">
        <v>4871</v>
      </c>
      <c r="D2982" s="8">
        <v>0.0</v>
      </c>
      <c r="E2982" s="8">
        <v>0.0</v>
      </c>
      <c r="F2982" s="8">
        <v>0.0</v>
      </c>
      <c r="G2982" s="8">
        <v>-1.0</v>
      </c>
      <c r="H2982" s="8">
        <v>0.0</v>
      </c>
      <c r="I2982" s="8">
        <v>0.0</v>
      </c>
    </row>
    <row r="2983">
      <c r="B2983" s="8" t="s">
        <v>4870</v>
      </c>
      <c r="C2983" s="8" t="s">
        <v>4871</v>
      </c>
      <c r="D2983" s="8">
        <v>0.0</v>
      </c>
      <c r="E2983" s="8">
        <v>0.0</v>
      </c>
      <c r="F2983" s="8">
        <v>0.0</v>
      </c>
      <c r="G2983" s="8">
        <v>-1.0</v>
      </c>
      <c r="H2983" s="8">
        <v>0.0</v>
      </c>
      <c r="I2983" s="8">
        <v>0.0</v>
      </c>
    </row>
    <row r="2984">
      <c r="B2984" s="8" t="s">
        <v>4870</v>
      </c>
      <c r="C2984" s="8" t="s">
        <v>4871</v>
      </c>
      <c r="D2984" s="8">
        <v>0.0</v>
      </c>
      <c r="E2984" s="8">
        <v>0.0</v>
      </c>
      <c r="F2984" s="8">
        <v>0.0</v>
      </c>
      <c r="G2984" s="8">
        <v>-1.0</v>
      </c>
      <c r="H2984" s="8">
        <v>0.0</v>
      </c>
      <c r="I2984" s="8">
        <v>0.0</v>
      </c>
    </row>
    <row r="2985">
      <c r="B2985" s="8" t="s">
        <v>4872</v>
      </c>
      <c r="C2985" s="8" t="s">
        <v>4873</v>
      </c>
      <c r="D2985" s="8">
        <v>0.0</v>
      </c>
      <c r="E2985" s="8">
        <v>4412.49</v>
      </c>
      <c r="F2985" s="8">
        <v>0.0</v>
      </c>
      <c r="G2985" s="8">
        <v>-1.0</v>
      </c>
      <c r="H2985" s="8">
        <v>0.0</v>
      </c>
      <c r="I2985" s="8">
        <v>0.0</v>
      </c>
    </row>
    <row r="2986">
      <c r="B2986" s="8" t="s">
        <v>4874</v>
      </c>
      <c r="C2986" s="8" t="s">
        <v>4875</v>
      </c>
      <c r="D2986" s="8">
        <v>0.0</v>
      </c>
      <c r="E2986" s="8">
        <v>4225.65</v>
      </c>
      <c r="F2986" s="8">
        <v>749699.0</v>
      </c>
      <c r="G2986" s="8">
        <v>1921.0</v>
      </c>
      <c r="H2986" s="8">
        <v>0.006</v>
      </c>
      <c r="I2986" s="9">
        <v>4.927E-7</v>
      </c>
    </row>
    <row r="2987">
      <c r="B2987" s="8" t="s">
        <v>4876</v>
      </c>
      <c r="C2987" s="8" t="s">
        <v>4877</v>
      </c>
      <c r="D2987" s="8">
        <v>0.0</v>
      </c>
      <c r="E2987" s="8">
        <v>0.0</v>
      </c>
      <c r="F2987" s="8">
        <v>0.0</v>
      </c>
      <c r="G2987" s="8">
        <v>-1.0</v>
      </c>
      <c r="H2987" s="8">
        <v>0.0</v>
      </c>
      <c r="I2987" s="8">
        <v>0.0</v>
      </c>
    </row>
    <row r="2988">
      <c r="B2988" s="8" t="s">
        <v>4876</v>
      </c>
      <c r="C2988" s="8" t="s">
        <v>4877</v>
      </c>
      <c r="D2988" s="8">
        <v>0.0</v>
      </c>
      <c r="E2988" s="8">
        <v>0.0</v>
      </c>
      <c r="F2988" s="8">
        <v>0.0</v>
      </c>
      <c r="G2988" s="8">
        <v>-1.0</v>
      </c>
      <c r="H2988" s="8">
        <v>0.0</v>
      </c>
      <c r="I2988" s="8">
        <v>0.0</v>
      </c>
    </row>
    <row r="2989">
      <c r="B2989" s="8" t="s">
        <v>4878</v>
      </c>
      <c r="C2989" s="8" t="s">
        <v>4879</v>
      </c>
      <c r="D2989" s="8">
        <v>0.0</v>
      </c>
      <c r="E2989" s="8">
        <v>0.0</v>
      </c>
      <c r="F2989" s="8">
        <v>5329.43</v>
      </c>
      <c r="G2989" s="8">
        <v>2892.0</v>
      </c>
      <c r="H2989" s="8">
        <v>0.0</v>
      </c>
      <c r="I2989" s="9">
        <v>3.5E-9</v>
      </c>
    </row>
    <row r="2990">
      <c r="B2990" s="8" t="s">
        <v>4880</v>
      </c>
      <c r="C2990" s="8" t="s">
        <v>4881</v>
      </c>
      <c r="D2990" s="8">
        <v>0.0</v>
      </c>
      <c r="E2990" s="8">
        <v>969.52</v>
      </c>
      <c r="F2990" s="8">
        <v>961753.0</v>
      </c>
      <c r="G2990" s="8">
        <v>1811.0</v>
      </c>
      <c r="H2990" s="8">
        <v>0.001</v>
      </c>
      <c r="I2990" s="9">
        <v>6.321E-7</v>
      </c>
    </row>
    <row r="2991">
      <c r="B2991" s="8" t="s">
        <v>4882</v>
      </c>
      <c r="C2991" s="8" t="s">
        <v>4883</v>
      </c>
      <c r="D2991" s="8">
        <v>0.0</v>
      </c>
      <c r="E2991" s="8">
        <v>303873.0</v>
      </c>
      <c r="F2991" s="8">
        <v>2.8634972E7</v>
      </c>
      <c r="G2991" s="8">
        <v>556.0</v>
      </c>
      <c r="H2991" s="8">
        <v>0.011</v>
      </c>
      <c r="I2991" s="9">
        <v>1.88187E-5</v>
      </c>
    </row>
    <row r="2992">
      <c r="B2992" s="8" t="s">
        <v>4884</v>
      </c>
      <c r="C2992" s="8" t="s">
        <v>4885</v>
      </c>
      <c r="D2992" s="8">
        <v>0.0</v>
      </c>
      <c r="E2992" s="8">
        <v>1.1163047E7</v>
      </c>
      <c r="F2992" s="8">
        <v>5.9523564E7</v>
      </c>
      <c r="G2992" s="8">
        <v>380.0</v>
      </c>
      <c r="H2992" s="8">
        <v>0.188</v>
      </c>
      <c r="I2992" s="9">
        <v>3.91185E-5</v>
      </c>
    </row>
    <row r="2993">
      <c r="B2993" s="8" t="s">
        <v>4886</v>
      </c>
      <c r="C2993" s="8" t="s">
        <v>4887</v>
      </c>
      <c r="D2993" s="8">
        <v>0.0</v>
      </c>
      <c r="E2993" s="8">
        <v>995852.0</v>
      </c>
      <c r="F2993" s="8">
        <v>832618.0</v>
      </c>
      <c r="G2993" s="8">
        <v>1871.0</v>
      </c>
      <c r="H2993" s="8">
        <v>1.196</v>
      </c>
      <c r="I2993" s="9">
        <v>5.472E-7</v>
      </c>
    </row>
    <row r="2994">
      <c r="B2994" s="8" t="s">
        <v>4888</v>
      </c>
      <c r="C2994" s="8" t="s">
        <v>4889</v>
      </c>
      <c r="D2994" s="8">
        <v>0.0</v>
      </c>
      <c r="E2994" s="8">
        <v>0.0</v>
      </c>
      <c r="F2994" s="8">
        <v>0.0</v>
      </c>
      <c r="G2994" s="8">
        <v>-1.0</v>
      </c>
      <c r="H2994" s="8">
        <v>0.0</v>
      </c>
      <c r="I2994" s="8">
        <v>0.0</v>
      </c>
    </row>
    <row r="2995">
      <c r="B2995" s="8" t="s">
        <v>4890</v>
      </c>
      <c r="C2995" s="8" t="s">
        <v>4891</v>
      </c>
      <c r="D2995" s="8">
        <v>0.0</v>
      </c>
      <c r="E2995" s="8">
        <v>2641982.0</v>
      </c>
      <c r="F2995" s="8">
        <v>475240.0</v>
      </c>
      <c r="G2995" s="8">
        <v>2114.0</v>
      </c>
      <c r="H2995" s="8">
        <v>5.559</v>
      </c>
      <c r="I2995" s="9">
        <v>3.123E-7</v>
      </c>
    </row>
    <row r="2996">
      <c r="B2996" s="8" t="s">
        <v>4892</v>
      </c>
      <c r="C2996" s="8" t="s">
        <v>4893</v>
      </c>
      <c r="D2996" s="8">
        <v>0.0</v>
      </c>
      <c r="E2996" s="8">
        <v>59911.0</v>
      </c>
      <c r="F2996" s="8">
        <v>201726.0</v>
      </c>
      <c r="G2996" s="8">
        <v>2348.0</v>
      </c>
      <c r="H2996" s="8">
        <v>0.297</v>
      </c>
      <c r="I2996" s="9">
        <v>1.326E-7</v>
      </c>
    </row>
    <row r="2997">
      <c r="B2997" s="8" t="s">
        <v>4894</v>
      </c>
      <c r="C2997" s="8" t="s">
        <v>4893</v>
      </c>
      <c r="D2997" s="8">
        <v>0.0</v>
      </c>
      <c r="E2997" s="8">
        <v>13168.84</v>
      </c>
      <c r="F2997" s="8">
        <v>0.0</v>
      </c>
      <c r="G2997" s="8">
        <v>-1.0</v>
      </c>
      <c r="H2997" s="8">
        <v>0.0</v>
      </c>
      <c r="I2997" s="8">
        <v>0.0</v>
      </c>
    </row>
    <row r="2998">
      <c r="B2998" s="8" t="s">
        <v>4895</v>
      </c>
      <c r="C2998" s="8" t="s">
        <v>4896</v>
      </c>
      <c r="D2998" s="8">
        <v>0.0</v>
      </c>
      <c r="E2998" s="8">
        <v>1.42</v>
      </c>
      <c r="F2998" s="8">
        <v>0.0</v>
      </c>
      <c r="G2998" s="8">
        <v>-1.0</v>
      </c>
      <c r="H2998" s="8">
        <v>0.0</v>
      </c>
      <c r="I2998" s="8">
        <v>0.0</v>
      </c>
    </row>
    <row r="2999">
      <c r="B2999" s="8" t="s">
        <v>4897</v>
      </c>
      <c r="C2999" s="8" t="s">
        <v>4893</v>
      </c>
      <c r="D2999" s="8">
        <v>0.0</v>
      </c>
      <c r="E2999" s="8">
        <v>6276.33</v>
      </c>
      <c r="F2999" s="8">
        <v>0.0</v>
      </c>
      <c r="G2999" s="8">
        <v>-1.0</v>
      </c>
      <c r="H2999" s="8">
        <v>0.0</v>
      </c>
      <c r="I2999" s="8">
        <v>0.0</v>
      </c>
    </row>
    <row r="3000">
      <c r="B3000" s="8" t="s">
        <v>4898</v>
      </c>
      <c r="C3000" s="8" t="s">
        <v>4735</v>
      </c>
      <c r="D3000" s="8">
        <v>0.0</v>
      </c>
      <c r="E3000" s="8">
        <v>1.1150053E7</v>
      </c>
      <c r="F3000" s="8">
        <v>0.0</v>
      </c>
      <c r="G3000" s="8">
        <v>-1.0</v>
      </c>
      <c r="H3000" s="8">
        <v>0.0</v>
      </c>
      <c r="I3000" s="8">
        <v>0.0</v>
      </c>
    </row>
    <row r="3001">
      <c r="B3001" s="8" t="s">
        <v>4899</v>
      </c>
      <c r="C3001" s="8" t="s">
        <v>4900</v>
      </c>
      <c r="D3001" s="8">
        <v>0.0</v>
      </c>
      <c r="E3001" s="8">
        <v>5180084.0</v>
      </c>
      <c r="F3001" s="8">
        <v>6.3252197E7</v>
      </c>
      <c r="G3001" s="8">
        <v>370.0</v>
      </c>
      <c r="H3001" s="8">
        <v>0.082</v>
      </c>
      <c r="I3001" s="9">
        <v>4.1569E-5</v>
      </c>
    </row>
    <row r="3002">
      <c r="B3002" s="8" t="s">
        <v>4901</v>
      </c>
      <c r="C3002" s="8" t="s">
        <v>1831</v>
      </c>
      <c r="D3002" s="8">
        <v>0.0</v>
      </c>
      <c r="E3002" s="8">
        <v>0.0</v>
      </c>
      <c r="F3002" s="8">
        <v>0.0</v>
      </c>
      <c r="G3002" s="8">
        <v>-1.0</v>
      </c>
      <c r="H3002" s="8">
        <v>0.0</v>
      </c>
      <c r="I3002" s="8">
        <v>0.0</v>
      </c>
    </row>
    <row r="3003">
      <c r="B3003" s="8" t="s">
        <v>4901</v>
      </c>
      <c r="C3003" s="8" t="s">
        <v>1831</v>
      </c>
      <c r="D3003" s="8">
        <v>0.0</v>
      </c>
      <c r="E3003" s="8">
        <v>0.0</v>
      </c>
      <c r="F3003" s="8">
        <v>0.0</v>
      </c>
      <c r="G3003" s="8">
        <v>-1.0</v>
      </c>
      <c r="H3003" s="8">
        <v>0.0</v>
      </c>
      <c r="I3003" s="8">
        <v>0.0</v>
      </c>
    </row>
    <row r="3004">
      <c r="B3004" s="8" t="s">
        <v>4902</v>
      </c>
      <c r="C3004" s="8" t="s">
        <v>4903</v>
      </c>
      <c r="D3004" s="8">
        <v>0.0</v>
      </c>
      <c r="E3004" s="8">
        <v>1120943.0</v>
      </c>
      <c r="F3004" s="8">
        <v>0.0</v>
      </c>
      <c r="G3004" s="8">
        <v>-1.0</v>
      </c>
      <c r="H3004" s="8">
        <v>0.0</v>
      </c>
      <c r="I3004" s="8">
        <v>0.0</v>
      </c>
    </row>
    <row r="3005">
      <c r="B3005" s="8" t="s">
        <v>4902</v>
      </c>
      <c r="C3005" s="8" t="s">
        <v>4903</v>
      </c>
      <c r="D3005" s="8">
        <v>0.0</v>
      </c>
      <c r="E3005" s="8">
        <v>1120943.0</v>
      </c>
      <c r="F3005" s="8">
        <v>0.0</v>
      </c>
      <c r="G3005" s="8">
        <v>-1.0</v>
      </c>
      <c r="H3005" s="8">
        <v>0.0</v>
      </c>
      <c r="I3005" s="8">
        <v>0.0</v>
      </c>
    </row>
    <row r="3006">
      <c r="B3006" s="8" t="s">
        <v>4904</v>
      </c>
      <c r="C3006" s="8" t="s">
        <v>4905</v>
      </c>
      <c r="D3006" s="8">
        <v>0.0</v>
      </c>
      <c r="E3006" s="8">
        <v>0.0</v>
      </c>
      <c r="F3006" s="8">
        <v>91761.0</v>
      </c>
      <c r="G3006" s="8">
        <v>2538.0</v>
      </c>
      <c r="H3006" s="8">
        <v>0.0</v>
      </c>
      <c r="I3006" s="9">
        <v>6.03E-8</v>
      </c>
    </row>
    <row r="3007">
      <c r="B3007" s="8" t="s">
        <v>4906</v>
      </c>
      <c r="C3007" s="8" t="s">
        <v>4907</v>
      </c>
      <c r="D3007" s="8">
        <v>0.0</v>
      </c>
      <c r="E3007" s="8">
        <v>0.0</v>
      </c>
      <c r="F3007" s="8">
        <v>0.0</v>
      </c>
      <c r="G3007" s="8">
        <v>-1.0</v>
      </c>
      <c r="H3007" s="8">
        <v>0.0</v>
      </c>
      <c r="I3007" s="8">
        <v>0.0</v>
      </c>
    </row>
    <row r="3008">
      <c r="B3008" s="8" t="s">
        <v>4908</v>
      </c>
      <c r="C3008" s="8" t="s">
        <v>4775</v>
      </c>
      <c r="D3008" s="8">
        <v>0.0</v>
      </c>
      <c r="E3008" s="8">
        <v>732.73</v>
      </c>
      <c r="F3008" s="8">
        <v>0.0</v>
      </c>
      <c r="G3008" s="8">
        <v>-1.0</v>
      </c>
      <c r="H3008" s="8">
        <v>0.0</v>
      </c>
      <c r="I3008" s="8">
        <v>0.0</v>
      </c>
    </row>
    <row r="3009">
      <c r="B3009" s="8" t="s">
        <v>4909</v>
      </c>
      <c r="C3009" s="8" t="s">
        <v>4850</v>
      </c>
      <c r="D3009" s="8">
        <v>0.0</v>
      </c>
      <c r="E3009" s="8">
        <v>166.56</v>
      </c>
      <c r="F3009" s="8">
        <v>0.0</v>
      </c>
      <c r="G3009" s="8">
        <v>-1.0</v>
      </c>
      <c r="H3009" s="8">
        <v>0.0</v>
      </c>
      <c r="I3009" s="8">
        <v>0.0</v>
      </c>
    </row>
    <row r="3010">
      <c r="B3010" s="8" t="s">
        <v>4910</v>
      </c>
      <c r="C3010" s="8" t="s">
        <v>4911</v>
      </c>
      <c r="D3010" s="8">
        <v>0.0</v>
      </c>
      <c r="E3010" s="8">
        <v>3188.45</v>
      </c>
      <c r="F3010" s="8">
        <v>0.0</v>
      </c>
      <c r="G3010" s="8">
        <v>-1.0</v>
      </c>
      <c r="H3010" s="8">
        <v>0.0</v>
      </c>
      <c r="I3010" s="8">
        <v>0.0</v>
      </c>
    </row>
    <row r="3011">
      <c r="B3011" s="8" t="s">
        <v>4910</v>
      </c>
      <c r="C3011" s="8" t="s">
        <v>4911</v>
      </c>
      <c r="D3011" s="8">
        <v>0.0</v>
      </c>
      <c r="E3011" s="8">
        <v>3188.45</v>
      </c>
      <c r="F3011" s="8">
        <v>0.0</v>
      </c>
      <c r="G3011" s="8">
        <v>-1.0</v>
      </c>
      <c r="H3011" s="8">
        <v>0.0</v>
      </c>
      <c r="I3011" s="8">
        <v>0.0</v>
      </c>
    </row>
    <row r="3012">
      <c r="B3012" s="8" t="s">
        <v>4912</v>
      </c>
      <c r="C3012" s="8" t="s">
        <v>4913</v>
      </c>
      <c r="D3012" s="8">
        <v>0.0</v>
      </c>
      <c r="E3012" s="8">
        <v>0.0</v>
      </c>
      <c r="F3012" s="8">
        <v>0.0</v>
      </c>
      <c r="G3012" s="8">
        <v>-1.0</v>
      </c>
      <c r="H3012" s="8">
        <v>0.0</v>
      </c>
      <c r="I3012" s="8">
        <v>0.0</v>
      </c>
    </row>
    <row r="3013">
      <c r="B3013" s="8" t="s">
        <v>4912</v>
      </c>
      <c r="C3013" s="8" t="s">
        <v>4913</v>
      </c>
      <c r="D3013" s="8">
        <v>0.0</v>
      </c>
      <c r="E3013" s="8">
        <v>0.0</v>
      </c>
      <c r="F3013" s="8">
        <v>0.0</v>
      </c>
      <c r="G3013" s="8">
        <v>-1.0</v>
      </c>
      <c r="H3013" s="8">
        <v>0.0</v>
      </c>
      <c r="I3013" s="8">
        <v>0.0</v>
      </c>
    </row>
    <row r="3014">
      <c r="B3014" s="8" t="s">
        <v>4914</v>
      </c>
      <c r="C3014" s="8" t="s">
        <v>4915</v>
      </c>
      <c r="D3014" s="8">
        <v>0.0</v>
      </c>
      <c r="E3014" s="8">
        <v>623.77</v>
      </c>
      <c r="F3014" s="8">
        <v>0.0</v>
      </c>
      <c r="G3014" s="8">
        <v>-1.0</v>
      </c>
      <c r="H3014" s="8">
        <v>0.0</v>
      </c>
      <c r="I3014" s="8">
        <v>0.0</v>
      </c>
    </row>
    <row r="3015">
      <c r="B3015" s="8" t="s">
        <v>4916</v>
      </c>
      <c r="C3015" s="8" t="s">
        <v>4917</v>
      </c>
      <c r="D3015" s="8">
        <v>0.0</v>
      </c>
      <c r="E3015" s="8">
        <v>1044.14</v>
      </c>
      <c r="F3015" s="8">
        <v>0.0</v>
      </c>
      <c r="G3015" s="8">
        <v>-1.0</v>
      </c>
      <c r="H3015" s="8">
        <v>0.0</v>
      </c>
      <c r="I3015" s="8">
        <v>0.0</v>
      </c>
    </row>
    <row r="3016">
      <c r="B3016" s="8" t="s">
        <v>4918</v>
      </c>
      <c r="C3016" s="8" t="s">
        <v>4919</v>
      </c>
      <c r="D3016" s="8">
        <v>0.0</v>
      </c>
      <c r="E3016" s="8">
        <v>26.38</v>
      </c>
      <c r="F3016" s="8">
        <v>0.0</v>
      </c>
      <c r="G3016" s="8">
        <v>-1.0</v>
      </c>
      <c r="H3016" s="8">
        <v>0.0</v>
      </c>
      <c r="I3016" s="8">
        <v>0.0</v>
      </c>
    </row>
    <row r="3017">
      <c r="B3017" s="8" t="s">
        <v>4920</v>
      </c>
      <c r="C3017" s="8" t="s">
        <v>4919</v>
      </c>
      <c r="D3017" s="8">
        <v>0.0</v>
      </c>
      <c r="E3017" s="8">
        <v>783.83</v>
      </c>
      <c r="F3017" s="8">
        <v>911522.0</v>
      </c>
      <c r="G3017" s="8">
        <v>1833.0</v>
      </c>
      <c r="H3017" s="8">
        <v>0.001</v>
      </c>
      <c r="I3017" s="9">
        <v>5.99E-7</v>
      </c>
    </row>
    <row r="3018">
      <c r="B3018" s="8" t="s">
        <v>4921</v>
      </c>
      <c r="C3018" s="8" t="s">
        <v>4922</v>
      </c>
      <c r="D3018" s="8">
        <v>0.0</v>
      </c>
      <c r="E3018" s="8">
        <v>175.36</v>
      </c>
      <c r="F3018" s="8">
        <v>155418.0</v>
      </c>
      <c r="G3018" s="8">
        <v>2420.0</v>
      </c>
      <c r="H3018" s="8">
        <v>0.001</v>
      </c>
      <c r="I3018" s="9">
        <v>1.021E-7</v>
      </c>
    </row>
    <row r="3019">
      <c r="B3019" s="8" t="s">
        <v>4923</v>
      </c>
      <c r="C3019" s="8" t="s">
        <v>4924</v>
      </c>
      <c r="D3019" s="8">
        <v>0.0</v>
      </c>
      <c r="E3019" s="8">
        <v>17935.49</v>
      </c>
      <c r="F3019" s="8">
        <v>0.0</v>
      </c>
      <c r="G3019" s="8">
        <v>-1.0</v>
      </c>
      <c r="H3019" s="8">
        <v>0.0</v>
      </c>
      <c r="I3019" s="8">
        <v>0.0</v>
      </c>
    </row>
    <row r="3020">
      <c r="B3020" s="8" t="s">
        <v>4925</v>
      </c>
      <c r="C3020" s="8" t="s">
        <v>4925</v>
      </c>
      <c r="D3020" s="8">
        <v>0.0</v>
      </c>
      <c r="E3020" s="8">
        <v>2906644.0</v>
      </c>
      <c r="F3020" s="8">
        <v>0.0</v>
      </c>
      <c r="G3020" s="8">
        <v>-1.0</v>
      </c>
      <c r="H3020" s="8">
        <v>0.0</v>
      </c>
      <c r="I3020" s="8">
        <v>0.0</v>
      </c>
    </row>
    <row r="3021">
      <c r="B3021" s="8" t="s">
        <v>4926</v>
      </c>
      <c r="C3021" s="8" t="s">
        <v>4927</v>
      </c>
      <c r="D3021" s="8">
        <v>0.0</v>
      </c>
      <c r="E3021" s="8">
        <v>1775242.0</v>
      </c>
      <c r="F3021" s="8">
        <v>1.9132696E7</v>
      </c>
      <c r="G3021" s="8">
        <v>667.0</v>
      </c>
      <c r="H3021" s="8">
        <v>0.093</v>
      </c>
      <c r="I3021" s="9">
        <v>1.25739E-5</v>
      </c>
    </row>
    <row r="3022">
      <c r="B3022" s="8" t="s">
        <v>4928</v>
      </c>
      <c r="C3022" s="8" t="s">
        <v>4927</v>
      </c>
      <c r="D3022" s="8">
        <v>0.0</v>
      </c>
      <c r="E3022" s="8">
        <v>0.0</v>
      </c>
      <c r="F3022" s="8">
        <v>0.0</v>
      </c>
      <c r="G3022" s="8">
        <v>-1.0</v>
      </c>
      <c r="H3022" s="8">
        <v>0.0</v>
      </c>
      <c r="I3022" s="8">
        <v>0.0</v>
      </c>
    </row>
    <row r="3023">
      <c r="B3023" s="8" t="s">
        <v>4929</v>
      </c>
      <c r="C3023" s="8" t="s">
        <v>4930</v>
      </c>
      <c r="D3023" s="8">
        <v>0.0</v>
      </c>
      <c r="E3023" s="8">
        <v>0.0</v>
      </c>
      <c r="F3023" s="8">
        <v>0.0</v>
      </c>
      <c r="G3023" s="8">
        <v>-1.0</v>
      </c>
      <c r="H3023" s="8">
        <v>0.0</v>
      </c>
      <c r="I3023" s="8">
        <v>0.0</v>
      </c>
    </row>
    <row r="3024">
      <c r="B3024" s="8" t="s">
        <v>4929</v>
      </c>
      <c r="C3024" s="8" t="s">
        <v>4930</v>
      </c>
      <c r="D3024" s="8">
        <v>0.0</v>
      </c>
      <c r="E3024" s="8">
        <v>0.0</v>
      </c>
      <c r="F3024" s="8">
        <v>0.0</v>
      </c>
      <c r="G3024" s="8">
        <v>-1.0</v>
      </c>
      <c r="H3024" s="8">
        <v>0.0</v>
      </c>
      <c r="I3024" s="8">
        <v>0.0</v>
      </c>
    </row>
    <row r="3025">
      <c r="B3025" s="8" t="s">
        <v>4929</v>
      </c>
      <c r="C3025" s="8" t="s">
        <v>4930</v>
      </c>
      <c r="D3025" s="8">
        <v>0.0</v>
      </c>
      <c r="E3025" s="8">
        <v>0.0</v>
      </c>
      <c r="F3025" s="8">
        <v>0.0</v>
      </c>
      <c r="G3025" s="8">
        <v>-1.0</v>
      </c>
      <c r="H3025" s="8">
        <v>0.0</v>
      </c>
      <c r="I3025" s="8">
        <v>0.0</v>
      </c>
    </row>
    <row r="3026">
      <c r="B3026" s="8" t="s">
        <v>4931</v>
      </c>
      <c r="C3026" s="8" t="s">
        <v>4932</v>
      </c>
      <c r="D3026" s="8">
        <v>0.0</v>
      </c>
      <c r="E3026" s="8">
        <v>0.0</v>
      </c>
      <c r="F3026" s="8">
        <v>0.0</v>
      </c>
      <c r="G3026" s="8">
        <v>-1.0</v>
      </c>
      <c r="H3026" s="8">
        <v>0.0</v>
      </c>
      <c r="I3026" s="8">
        <v>0.0</v>
      </c>
    </row>
    <row r="3027">
      <c r="B3027" s="8" t="s">
        <v>4933</v>
      </c>
      <c r="C3027" s="8" t="s">
        <v>4934</v>
      </c>
      <c r="D3027" s="8">
        <v>0.0</v>
      </c>
      <c r="E3027" s="8">
        <v>0.0</v>
      </c>
      <c r="F3027" s="8">
        <v>0.0</v>
      </c>
      <c r="G3027" s="8">
        <v>-1.0</v>
      </c>
      <c r="H3027" s="8">
        <v>0.0</v>
      </c>
      <c r="I3027" s="8">
        <v>0.0</v>
      </c>
    </row>
    <row r="3028">
      <c r="B3028" s="8" t="s">
        <v>4933</v>
      </c>
      <c r="C3028" s="8" t="s">
        <v>4934</v>
      </c>
      <c r="D3028" s="8">
        <v>0.0</v>
      </c>
      <c r="E3028" s="8">
        <v>0.0</v>
      </c>
      <c r="F3028" s="8">
        <v>0.0</v>
      </c>
      <c r="G3028" s="8">
        <v>-1.0</v>
      </c>
      <c r="H3028" s="8">
        <v>0.0</v>
      </c>
      <c r="I3028" s="8">
        <v>0.0</v>
      </c>
    </row>
    <row r="3029">
      <c r="B3029" s="8" t="s">
        <v>4935</v>
      </c>
      <c r="C3029" s="8" t="s">
        <v>4936</v>
      </c>
      <c r="D3029" s="8">
        <v>0.0</v>
      </c>
      <c r="E3029" s="8">
        <v>3199.22</v>
      </c>
      <c r="F3029" s="8">
        <v>2615476.0</v>
      </c>
      <c r="G3029" s="8">
        <v>1415.0</v>
      </c>
      <c r="H3029" s="8">
        <v>0.001</v>
      </c>
      <c r="I3029" s="9">
        <v>1.7189E-6</v>
      </c>
    </row>
    <row r="3030">
      <c r="B3030" s="8" t="s">
        <v>4937</v>
      </c>
      <c r="C3030" s="8" t="s">
        <v>4938</v>
      </c>
      <c r="D3030" s="8">
        <v>0.0</v>
      </c>
      <c r="E3030" s="8">
        <v>3928.23</v>
      </c>
      <c r="F3030" s="8">
        <v>2450654.0</v>
      </c>
      <c r="G3030" s="8">
        <v>1437.0</v>
      </c>
      <c r="H3030" s="8">
        <v>0.002</v>
      </c>
      <c r="I3030" s="9">
        <v>1.6106E-6</v>
      </c>
    </row>
    <row r="3031">
      <c r="B3031" s="8" t="s">
        <v>4939</v>
      </c>
      <c r="C3031" s="8" t="s">
        <v>1267</v>
      </c>
      <c r="D3031" s="8">
        <v>0.0</v>
      </c>
      <c r="E3031" s="8">
        <v>133773.0</v>
      </c>
      <c r="F3031" s="8">
        <v>8224757.0</v>
      </c>
      <c r="G3031" s="8">
        <v>929.0</v>
      </c>
      <c r="H3031" s="8">
        <v>0.016</v>
      </c>
      <c r="I3031" s="9">
        <v>5.4053E-6</v>
      </c>
    </row>
    <row r="3032">
      <c r="B3032" s="8" t="s">
        <v>4940</v>
      </c>
      <c r="C3032" s="8" t="s">
        <v>4941</v>
      </c>
      <c r="D3032" s="8">
        <v>0.0</v>
      </c>
      <c r="E3032" s="8">
        <v>136318.0</v>
      </c>
      <c r="F3032" s="8">
        <v>5926401.0</v>
      </c>
      <c r="G3032" s="8">
        <v>1071.0</v>
      </c>
      <c r="H3032" s="8">
        <v>0.023</v>
      </c>
      <c r="I3032" s="9">
        <v>3.8948E-6</v>
      </c>
    </row>
    <row r="3033">
      <c r="B3033" s="8" t="s">
        <v>4942</v>
      </c>
      <c r="C3033" s="8" t="s">
        <v>4943</v>
      </c>
      <c r="D3033" s="8">
        <v>0.0</v>
      </c>
      <c r="E3033" s="8">
        <v>184635.0</v>
      </c>
      <c r="F3033" s="8">
        <v>0.0</v>
      </c>
      <c r="G3033" s="8">
        <v>-1.0</v>
      </c>
      <c r="H3033" s="8">
        <v>0.0</v>
      </c>
      <c r="I3033" s="8">
        <v>0.0</v>
      </c>
    </row>
    <row r="3034">
      <c r="B3034" s="8" t="s">
        <v>4944</v>
      </c>
      <c r="C3034" s="8" t="s">
        <v>4945</v>
      </c>
      <c r="D3034" s="8">
        <v>0.0</v>
      </c>
      <c r="E3034" s="8">
        <v>0.0</v>
      </c>
      <c r="F3034" s="8">
        <v>0.0</v>
      </c>
      <c r="G3034" s="8">
        <v>-1.0</v>
      </c>
      <c r="H3034" s="8">
        <v>0.0</v>
      </c>
      <c r="I3034" s="8">
        <v>0.0</v>
      </c>
    </row>
    <row r="3035">
      <c r="B3035" s="8" t="s">
        <v>4946</v>
      </c>
      <c r="C3035" s="8" t="s">
        <v>4947</v>
      </c>
      <c r="D3035" s="8">
        <v>0.0</v>
      </c>
      <c r="E3035" s="8">
        <v>0.0</v>
      </c>
      <c r="F3035" s="8">
        <v>0.0</v>
      </c>
      <c r="G3035" s="8">
        <v>-1.0</v>
      </c>
      <c r="H3035" s="8">
        <v>0.0</v>
      </c>
      <c r="I3035" s="8">
        <v>0.0</v>
      </c>
    </row>
    <row r="3036">
      <c r="B3036" s="8" t="s">
        <v>4948</v>
      </c>
      <c r="C3036" s="8" t="s">
        <v>4855</v>
      </c>
      <c r="D3036" s="8">
        <v>0.0</v>
      </c>
      <c r="E3036" s="8">
        <v>0.0</v>
      </c>
      <c r="F3036" s="8">
        <v>0.0</v>
      </c>
      <c r="G3036" s="8">
        <v>-1.0</v>
      </c>
      <c r="H3036" s="8">
        <v>0.0</v>
      </c>
      <c r="I3036" s="8">
        <v>0.0</v>
      </c>
    </row>
    <row r="3037">
      <c r="B3037" s="8" t="s">
        <v>4948</v>
      </c>
      <c r="C3037" s="8" t="s">
        <v>4855</v>
      </c>
      <c r="D3037" s="8">
        <v>0.0</v>
      </c>
      <c r="E3037" s="8">
        <v>0.0</v>
      </c>
      <c r="F3037" s="8">
        <v>0.0</v>
      </c>
      <c r="G3037" s="8">
        <v>-1.0</v>
      </c>
      <c r="H3037" s="8">
        <v>0.0</v>
      </c>
      <c r="I3037" s="8">
        <v>0.0</v>
      </c>
    </row>
    <row r="3038">
      <c r="B3038" s="8" t="s">
        <v>4948</v>
      </c>
      <c r="C3038" s="8" t="s">
        <v>4855</v>
      </c>
      <c r="D3038" s="8">
        <v>0.0</v>
      </c>
      <c r="E3038" s="8">
        <v>0.0</v>
      </c>
      <c r="F3038" s="8">
        <v>0.0</v>
      </c>
      <c r="G3038" s="8">
        <v>-1.0</v>
      </c>
      <c r="H3038" s="8">
        <v>0.0</v>
      </c>
      <c r="I3038" s="8">
        <v>0.0</v>
      </c>
    </row>
    <row r="3039">
      <c r="B3039" s="8" t="s">
        <v>4948</v>
      </c>
      <c r="C3039" s="8" t="s">
        <v>4855</v>
      </c>
      <c r="D3039" s="8">
        <v>0.0</v>
      </c>
      <c r="E3039" s="8">
        <v>0.0</v>
      </c>
      <c r="F3039" s="8">
        <v>0.0</v>
      </c>
      <c r="G3039" s="8">
        <v>-1.0</v>
      </c>
      <c r="H3039" s="8">
        <v>0.0</v>
      </c>
      <c r="I3039" s="8">
        <v>0.0</v>
      </c>
    </row>
    <row r="3040">
      <c r="B3040" s="8" t="s">
        <v>4949</v>
      </c>
      <c r="C3040" s="8" t="s">
        <v>4950</v>
      </c>
      <c r="D3040" s="8">
        <v>0.0</v>
      </c>
      <c r="E3040" s="8">
        <v>0.0</v>
      </c>
      <c r="F3040" s="8">
        <v>0.0</v>
      </c>
      <c r="G3040" s="8">
        <v>-1.0</v>
      </c>
      <c r="H3040" s="8">
        <v>0.0</v>
      </c>
      <c r="I3040" s="8">
        <v>0.0</v>
      </c>
    </row>
    <row r="3041">
      <c r="B3041" s="8" t="s">
        <v>4951</v>
      </c>
      <c r="C3041" s="8" t="s">
        <v>4952</v>
      </c>
      <c r="D3041" s="8">
        <v>0.0</v>
      </c>
      <c r="E3041" s="8">
        <v>2.81028504E8</v>
      </c>
      <c r="F3041" s="8">
        <v>7.62338801E8</v>
      </c>
      <c r="G3041" s="8">
        <v>92.0</v>
      </c>
      <c r="H3041" s="8">
        <v>0.369</v>
      </c>
      <c r="I3041" s="8">
        <v>5.010045E-4</v>
      </c>
    </row>
    <row r="3042">
      <c r="B3042" s="8" t="s">
        <v>4953</v>
      </c>
      <c r="C3042" s="8" t="s">
        <v>4954</v>
      </c>
      <c r="D3042" s="8">
        <v>0.0</v>
      </c>
      <c r="E3042" s="8">
        <v>81216.0</v>
      </c>
      <c r="F3042" s="8">
        <v>0.0</v>
      </c>
      <c r="G3042" s="8">
        <v>-1.0</v>
      </c>
      <c r="H3042" s="8">
        <v>0.0</v>
      </c>
      <c r="I3042" s="8">
        <v>0.0</v>
      </c>
    </row>
    <row r="3043">
      <c r="B3043" s="8" t="s">
        <v>4955</v>
      </c>
      <c r="C3043" s="8" t="s">
        <v>4956</v>
      </c>
      <c r="D3043" s="8">
        <v>0.0</v>
      </c>
      <c r="E3043" s="8">
        <v>0.351368</v>
      </c>
      <c r="F3043" s="8">
        <v>0.0</v>
      </c>
      <c r="G3043" s="8">
        <v>-1.0</v>
      </c>
      <c r="H3043" s="8">
        <v>0.0</v>
      </c>
      <c r="I3043" s="8">
        <v>0.0</v>
      </c>
    </row>
    <row r="3044">
      <c r="B3044" s="8" t="s">
        <v>4957</v>
      </c>
      <c r="C3044" s="8" t="s">
        <v>4958</v>
      </c>
      <c r="D3044" s="8">
        <v>0.0</v>
      </c>
      <c r="E3044" s="8">
        <v>2050.07</v>
      </c>
      <c r="F3044" s="8">
        <v>0.0</v>
      </c>
      <c r="G3044" s="8">
        <v>-1.0</v>
      </c>
      <c r="H3044" s="8">
        <v>0.0</v>
      </c>
      <c r="I3044" s="8">
        <v>0.0</v>
      </c>
    </row>
    <row r="3045">
      <c r="B3045" s="8" t="s">
        <v>4959</v>
      </c>
      <c r="C3045" s="8" t="s">
        <v>4960</v>
      </c>
      <c r="D3045" s="8">
        <v>0.0</v>
      </c>
      <c r="E3045" s="8">
        <v>74.87</v>
      </c>
      <c r="F3045" s="8">
        <v>0.0</v>
      </c>
      <c r="G3045" s="8">
        <v>-1.0</v>
      </c>
      <c r="H3045" s="8">
        <v>0.0</v>
      </c>
      <c r="I3045" s="8">
        <v>0.0</v>
      </c>
    </row>
    <row r="3046">
      <c r="B3046" s="8" t="s">
        <v>4961</v>
      </c>
      <c r="C3046" s="8" t="s">
        <v>4934</v>
      </c>
      <c r="D3046" s="8">
        <v>0.0</v>
      </c>
      <c r="E3046" s="8">
        <v>0.0</v>
      </c>
      <c r="F3046" s="8">
        <v>0.0</v>
      </c>
      <c r="G3046" s="8">
        <v>-1.0</v>
      </c>
      <c r="H3046" s="8">
        <v>0.0</v>
      </c>
      <c r="I3046" s="8">
        <v>0.0</v>
      </c>
    </row>
    <row r="3047">
      <c r="B3047" s="8" t="s">
        <v>4962</v>
      </c>
      <c r="C3047" s="8" t="s">
        <v>3434</v>
      </c>
      <c r="D3047" s="8">
        <v>0.0</v>
      </c>
      <c r="E3047" s="8">
        <v>121006.0</v>
      </c>
      <c r="F3047" s="8">
        <v>1.9780975E7</v>
      </c>
      <c r="G3047" s="8">
        <v>654.0</v>
      </c>
      <c r="H3047" s="8">
        <v>0.006</v>
      </c>
      <c r="I3047" s="9">
        <v>1.29999E-5</v>
      </c>
    </row>
    <row r="3048">
      <c r="B3048" s="8" t="s">
        <v>4963</v>
      </c>
      <c r="C3048" s="8" t="s">
        <v>3434</v>
      </c>
      <c r="D3048" s="8">
        <v>0.0</v>
      </c>
      <c r="E3048" s="8">
        <v>108.07</v>
      </c>
      <c r="F3048" s="8">
        <v>0.0</v>
      </c>
      <c r="G3048" s="8">
        <v>-1.0</v>
      </c>
      <c r="H3048" s="8">
        <v>0.0</v>
      </c>
      <c r="I3048" s="8">
        <v>0.0</v>
      </c>
    </row>
    <row r="3049">
      <c r="B3049" s="8" t="s">
        <v>4964</v>
      </c>
      <c r="C3049" s="8" t="s">
        <v>4965</v>
      </c>
      <c r="D3049" s="8">
        <v>0.0</v>
      </c>
      <c r="E3049" s="8">
        <v>0.0</v>
      </c>
      <c r="F3049" s="8">
        <v>366243.0</v>
      </c>
      <c r="G3049" s="8">
        <v>2184.0</v>
      </c>
      <c r="H3049" s="8">
        <v>0.0</v>
      </c>
      <c r="I3049" s="9">
        <v>2.407E-7</v>
      </c>
    </row>
    <row r="3050">
      <c r="B3050" s="8" t="s">
        <v>4966</v>
      </c>
      <c r="C3050" s="8" t="s">
        <v>4967</v>
      </c>
      <c r="D3050" s="8">
        <v>0.0</v>
      </c>
      <c r="E3050" s="8">
        <v>1487.14</v>
      </c>
      <c r="F3050" s="8">
        <v>551645.0</v>
      </c>
      <c r="G3050" s="8">
        <v>2047.0</v>
      </c>
      <c r="H3050" s="8">
        <v>0.003</v>
      </c>
      <c r="I3050" s="9">
        <v>3.625E-7</v>
      </c>
    </row>
    <row r="3051">
      <c r="B3051" s="8" t="s">
        <v>4968</v>
      </c>
      <c r="C3051" s="8" t="s">
        <v>4969</v>
      </c>
      <c r="D3051" s="8">
        <v>0.0</v>
      </c>
      <c r="E3051" s="8">
        <v>105731.0</v>
      </c>
      <c r="F3051" s="8">
        <v>527863.0</v>
      </c>
      <c r="G3051" s="8">
        <v>2064.0</v>
      </c>
      <c r="H3051" s="8">
        <v>0.2</v>
      </c>
      <c r="I3051" s="9">
        <v>3.469E-7</v>
      </c>
    </row>
    <row r="3052">
      <c r="B3052" s="8" t="s">
        <v>4970</v>
      </c>
      <c r="C3052" s="8" t="s">
        <v>4971</v>
      </c>
      <c r="D3052" s="8">
        <v>0.0</v>
      </c>
      <c r="E3052" s="8">
        <v>0.0</v>
      </c>
      <c r="F3052" s="8">
        <v>0.0</v>
      </c>
      <c r="G3052" s="8">
        <v>-1.0</v>
      </c>
      <c r="H3052" s="8">
        <v>0.0</v>
      </c>
      <c r="I3052" s="8">
        <v>0.0</v>
      </c>
    </row>
    <row r="3053">
      <c r="B3053" s="8" t="s">
        <v>4972</v>
      </c>
      <c r="C3053" s="8" t="s">
        <v>4869</v>
      </c>
      <c r="D3053" s="8">
        <v>0.0</v>
      </c>
      <c r="E3053" s="8">
        <v>1247312.0</v>
      </c>
      <c r="F3053" s="8">
        <v>0.0</v>
      </c>
      <c r="G3053" s="8">
        <v>-1.0</v>
      </c>
      <c r="H3053" s="8">
        <v>0.0</v>
      </c>
      <c r="I3053" s="8">
        <v>0.0</v>
      </c>
    </row>
    <row r="3054">
      <c r="B3054" s="8" t="s">
        <v>4973</v>
      </c>
      <c r="C3054" s="8" t="s">
        <v>4974</v>
      </c>
      <c r="D3054" s="8">
        <v>0.0</v>
      </c>
      <c r="E3054" s="8">
        <v>1544031.0</v>
      </c>
      <c r="F3054" s="8">
        <v>0.0</v>
      </c>
      <c r="G3054" s="8">
        <v>-1.0</v>
      </c>
      <c r="H3054" s="8">
        <v>0.0</v>
      </c>
      <c r="I3054" s="8">
        <v>0.0</v>
      </c>
    </row>
    <row r="3055">
      <c r="B3055" s="18" t="s">
        <v>4975</v>
      </c>
      <c r="C3055" s="8" t="s">
        <v>4976</v>
      </c>
      <c r="D3055" s="8">
        <v>0.0</v>
      </c>
      <c r="E3055" s="8">
        <v>1.986981E7</v>
      </c>
      <c r="F3055" s="8">
        <v>0.0</v>
      </c>
      <c r="G3055" s="8">
        <v>-1.0</v>
      </c>
      <c r="H3055" s="8">
        <v>0.0</v>
      </c>
      <c r="I3055" s="8">
        <v>0.0</v>
      </c>
    </row>
    <row r="3056">
      <c r="B3056" s="8" t="s">
        <v>4977</v>
      </c>
      <c r="C3056" s="8" t="s">
        <v>4977</v>
      </c>
      <c r="D3056" s="8">
        <v>0.0</v>
      </c>
      <c r="E3056" s="8">
        <v>10989.69</v>
      </c>
      <c r="F3056" s="8">
        <v>1.2880912E7</v>
      </c>
      <c r="G3056" s="8">
        <v>784.0</v>
      </c>
      <c r="H3056" s="8">
        <v>0.001</v>
      </c>
      <c r="I3056" s="9">
        <v>8.4653E-6</v>
      </c>
    </row>
    <row r="3057">
      <c r="B3057" s="8" t="s">
        <v>4978</v>
      </c>
      <c r="C3057" s="8" t="s">
        <v>4979</v>
      </c>
      <c r="D3057" s="8">
        <v>0.0</v>
      </c>
      <c r="E3057" s="8">
        <v>12335.54</v>
      </c>
      <c r="F3057" s="8">
        <v>0.0</v>
      </c>
      <c r="G3057" s="8">
        <v>-1.0</v>
      </c>
      <c r="H3057" s="8">
        <v>0.0</v>
      </c>
      <c r="I3057" s="8">
        <v>0.0</v>
      </c>
    </row>
    <row r="3058">
      <c r="B3058" s="8" t="s">
        <v>4980</v>
      </c>
      <c r="C3058" s="8" t="s">
        <v>4981</v>
      </c>
      <c r="D3058" s="8">
        <v>0.0</v>
      </c>
      <c r="E3058" s="8">
        <v>1968636.0</v>
      </c>
      <c r="F3058" s="8">
        <v>0.0</v>
      </c>
      <c r="G3058" s="8">
        <v>-1.0</v>
      </c>
      <c r="H3058" s="8">
        <v>0.0</v>
      </c>
      <c r="I3058" s="8">
        <v>0.0</v>
      </c>
    </row>
    <row r="3059">
      <c r="B3059" s="8" t="s">
        <v>4982</v>
      </c>
      <c r="C3059" s="8" t="s">
        <v>4983</v>
      </c>
      <c r="D3059" s="8">
        <v>0.0</v>
      </c>
      <c r="E3059" s="8">
        <v>14797.19</v>
      </c>
      <c r="F3059" s="8">
        <v>0.0</v>
      </c>
      <c r="G3059" s="8">
        <v>-1.0</v>
      </c>
      <c r="H3059" s="8">
        <v>0.0</v>
      </c>
      <c r="I3059" s="8">
        <v>0.0</v>
      </c>
    </row>
    <row r="3060">
      <c r="B3060" s="8" t="s">
        <v>4984</v>
      </c>
      <c r="C3060" s="8" t="s">
        <v>4985</v>
      </c>
      <c r="D3060" s="8">
        <v>0.0</v>
      </c>
      <c r="E3060" s="8">
        <v>12456.48</v>
      </c>
      <c r="F3060" s="8">
        <v>0.0</v>
      </c>
      <c r="G3060" s="8">
        <v>-1.0</v>
      </c>
      <c r="H3060" s="8">
        <v>0.0</v>
      </c>
      <c r="I3060" s="8">
        <v>0.0</v>
      </c>
    </row>
    <row r="3061">
      <c r="B3061" s="8" t="s">
        <v>4986</v>
      </c>
      <c r="C3061" s="8" t="s">
        <v>4987</v>
      </c>
      <c r="D3061" s="8">
        <v>0.0</v>
      </c>
      <c r="E3061" s="8">
        <v>105250.0</v>
      </c>
      <c r="F3061" s="8">
        <v>3267184.0</v>
      </c>
      <c r="G3061" s="8">
        <v>1324.0</v>
      </c>
      <c r="H3061" s="8">
        <v>0.032</v>
      </c>
      <c r="I3061" s="9">
        <v>2.1472E-6</v>
      </c>
    </row>
    <row r="3062">
      <c r="B3062" s="8" t="s">
        <v>4988</v>
      </c>
      <c r="C3062" s="8" t="s">
        <v>4989</v>
      </c>
      <c r="D3062" s="8">
        <v>0.0</v>
      </c>
      <c r="E3062" s="8">
        <v>511544.0</v>
      </c>
      <c r="F3062" s="8">
        <v>0.0</v>
      </c>
      <c r="G3062" s="8">
        <v>-1.0</v>
      </c>
      <c r="H3062" s="8">
        <v>0.0</v>
      </c>
      <c r="I3062" s="8">
        <v>0.0</v>
      </c>
    </row>
    <row r="3063">
      <c r="B3063" s="8" t="s">
        <v>4990</v>
      </c>
      <c r="C3063" s="8" t="s">
        <v>4991</v>
      </c>
      <c r="D3063" s="8">
        <v>0.0</v>
      </c>
      <c r="E3063" s="8">
        <v>2816.53</v>
      </c>
      <c r="F3063" s="8">
        <v>0.0</v>
      </c>
      <c r="G3063" s="8">
        <v>-1.0</v>
      </c>
      <c r="H3063" s="8">
        <v>0.0</v>
      </c>
      <c r="I3063" s="8">
        <v>0.0</v>
      </c>
    </row>
    <row r="3064">
      <c r="B3064" s="8" t="s">
        <v>4992</v>
      </c>
      <c r="C3064" s="8" t="s">
        <v>4993</v>
      </c>
      <c r="D3064" s="8">
        <v>0.0</v>
      </c>
      <c r="E3064" s="8">
        <v>1690292.0</v>
      </c>
      <c r="F3064" s="8">
        <v>9901479.0</v>
      </c>
      <c r="G3064" s="8">
        <v>868.0</v>
      </c>
      <c r="H3064" s="8">
        <v>0.171</v>
      </c>
      <c r="I3064" s="9">
        <v>6.5072E-6</v>
      </c>
    </row>
    <row r="3065">
      <c r="B3065" s="8" t="s">
        <v>4994</v>
      </c>
      <c r="C3065" s="8" t="s">
        <v>4995</v>
      </c>
      <c r="D3065" s="8">
        <v>0.0</v>
      </c>
      <c r="E3065" s="8">
        <v>0.0</v>
      </c>
      <c r="F3065" s="8">
        <v>1001316.0</v>
      </c>
      <c r="G3065" s="8">
        <v>1795.0</v>
      </c>
      <c r="H3065" s="8">
        <v>0.0</v>
      </c>
      <c r="I3065" s="9">
        <v>6.581E-7</v>
      </c>
    </row>
    <row r="3066">
      <c r="B3066" s="8" t="s">
        <v>4996</v>
      </c>
      <c r="C3066" s="8" t="s">
        <v>4997</v>
      </c>
      <c r="D3066" s="8">
        <v>0.0</v>
      </c>
      <c r="E3066" s="8">
        <v>106430.0</v>
      </c>
      <c r="F3066" s="8">
        <v>0.0</v>
      </c>
      <c r="G3066" s="8">
        <v>-1.0</v>
      </c>
      <c r="H3066" s="8">
        <v>0.0</v>
      </c>
      <c r="I3066" s="8">
        <v>0.0</v>
      </c>
    </row>
    <row r="3067">
      <c r="B3067" s="8" t="s">
        <v>4998</v>
      </c>
      <c r="C3067" s="8" t="s">
        <v>4999</v>
      </c>
      <c r="D3067" s="8">
        <v>0.0</v>
      </c>
      <c r="E3067" s="8">
        <v>8655.6</v>
      </c>
      <c r="F3067" s="8">
        <v>405917.0</v>
      </c>
      <c r="G3067" s="8">
        <v>2146.0</v>
      </c>
      <c r="H3067" s="8">
        <v>0.021</v>
      </c>
      <c r="I3067" s="9">
        <v>2.668E-7</v>
      </c>
    </row>
    <row r="3068">
      <c r="B3068" s="8" t="s">
        <v>5000</v>
      </c>
      <c r="C3068" s="8" t="s">
        <v>5001</v>
      </c>
      <c r="D3068" s="8">
        <v>0.0</v>
      </c>
      <c r="E3068" s="8">
        <v>0.0</v>
      </c>
      <c r="F3068" s="8">
        <v>193261.0</v>
      </c>
      <c r="G3068" s="8">
        <v>2360.0</v>
      </c>
      <c r="H3068" s="8">
        <v>0.0</v>
      </c>
      <c r="I3068" s="9">
        <v>1.27E-7</v>
      </c>
    </row>
    <row r="3069">
      <c r="B3069" s="8" t="s">
        <v>5002</v>
      </c>
      <c r="C3069" s="8" t="s">
        <v>5003</v>
      </c>
      <c r="D3069" s="8">
        <v>0.0</v>
      </c>
      <c r="E3069" s="8">
        <v>0.0</v>
      </c>
      <c r="F3069" s="8">
        <v>0.0</v>
      </c>
      <c r="G3069" s="8">
        <v>-1.0</v>
      </c>
      <c r="H3069" s="8">
        <v>0.0</v>
      </c>
      <c r="I3069" s="8">
        <v>0.0</v>
      </c>
    </row>
    <row r="3070">
      <c r="B3070" s="8" t="s">
        <v>5004</v>
      </c>
      <c r="C3070" s="8" t="s">
        <v>5005</v>
      </c>
      <c r="D3070" s="8">
        <v>0.0</v>
      </c>
      <c r="E3070" s="8">
        <v>54213.0</v>
      </c>
      <c r="F3070" s="8">
        <v>0.0</v>
      </c>
      <c r="G3070" s="8">
        <v>-1.0</v>
      </c>
      <c r="H3070" s="8">
        <v>0.0</v>
      </c>
      <c r="I3070" s="8">
        <v>0.0</v>
      </c>
    </row>
    <row r="3071">
      <c r="B3071" s="8" t="s">
        <v>5006</v>
      </c>
      <c r="C3071" s="8" t="s">
        <v>5007</v>
      </c>
      <c r="D3071" s="8">
        <v>0.0</v>
      </c>
      <c r="E3071" s="8">
        <v>0.0</v>
      </c>
      <c r="F3071" s="8">
        <v>0.0</v>
      </c>
      <c r="G3071" s="8">
        <v>-1.0</v>
      </c>
      <c r="H3071" s="8">
        <v>0.0</v>
      </c>
      <c r="I3071" s="8">
        <v>0.0</v>
      </c>
    </row>
    <row r="3072">
      <c r="B3072" s="8" t="s">
        <v>5006</v>
      </c>
      <c r="C3072" s="8" t="s">
        <v>5007</v>
      </c>
      <c r="D3072" s="8">
        <v>0.0</v>
      </c>
      <c r="E3072" s="8">
        <v>0.0</v>
      </c>
      <c r="F3072" s="8">
        <v>0.0</v>
      </c>
      <c r="G3072" s="8">
        <v>-1.0</v>
      </c>
      <c r="H3072" s="8">
        <v>0.0</v>
      </c>
      <c r="I3072" s="8">
        <v>0.0</v>
      </c>
    </row>
    <row r="3073">
      <c r="B3073" s="8" t="s">
        <v>5008</v>
      </c>
      <c r="C3073" s="8" t="s">
        <v>5009</v>
      </c>
      <c r="D3073" s="8">
        <v>0.0</v>
      </c>
      <c r="E3073" s="8">
        <v>159023.0</v>
      </c>
      <c r="F3073" s="8">
        <v>0.0</v>
      </c>
      <c r="G3073" s="8">
        <v>-1.0</v>
      </c>
      <c r="H3073" s="8">
        <v>0.0</v>
      </c>
      <c r="I3073" s="8">
        <v>0.0</v>
      </c>
    </row>
    <row r="3074">
      <c r="B3074" s="8" t="s">
        <v>5010</v>
      </c>
      <c r="C3074" s="8" t="s">
        <v>5011</v>
      </c>
      <c r="D3074" s="8">
        <v>0.0</v>
      </c>
      <c r="E3074" s="8">
        <v>1281988.0</v>
      </c>
      <c r="F3074" s="8">
        <v>0.0</v>
      </c>
      <c r="G3074" s="8">
        <v>-1.0</v>
      </c>
      <c r="H3074" s="8">
        <v>0.0</v>
      </c>
      <c r="I3074" s="8">
        <v>0.0</v>
      </c>
    </row>
    <row r="3075">
      <c r="B3075" s="8" t="s">
        <v>5012</v>
      </c>
      <c r="C3075" s="8" t="s">
        <v>5013</v>
      </c>
      <c r="D3075" s="8">
        <v>0.0</v>
      </c>
      <c r="E3075" s="8">
        <v>1175.84</v>
      </c>
      <c r="F3075" s="8">
        <v>0.0</v>
      </c>
      <c r="G3075" s="8">
        <v>-1.0</v>
      </c>
      <c r="H3075" s="8">
        <v>0.0</v>
      </c>
      <c r="I3075" s="8">
        <v>0.0</v>
      </c>
    </row>
    <row r="3076">
      <c r="B3076" s="8" t="s">
        <v>5012</v>
      </c>
      <c r="C3076" s="8" t="s">
        <v>5013</v>
      </c>
      <c r="D3076" s="8">
        <v>0.0</v>
      </c>
      <c r="E3076" s="8">
        <v>1175.84</v>
      </c>
      <c r="F3076" s="8">
        <v>0.0</v>
      </c>
      <c r="G3076" s="8">
        <v>-1.0</v>
      </c>
      <c r="H3076" s="8">
        <v>0.0</v>
      </c>
      <c r="I3076" s="8">
        <v>0.0</v>
      </c>
    </row>
    <row r="3077">
      <c r="B3077" s="8" t="s">
        <v>5014</v>
      </c>
      <c r="C3077" s="8" t="s">
        <v>5015</v>
      </c>
      <c r="D3077" s="8">
        <v>0.0</v>
      </c>
      <c r="E3077" s="8">
        <v>0.0</v>
      </c>
      <c r="F3077" s="8">
        <v>0.0</v>
      </c>
      <c r="G3077" s="8">
        <v>-1.0</v>
      </c>
      <c r="H3077" s="8">
        <v>0.0</v>
      </c>
      <c r="I3077" s="8">
        <v>0.0</v>
      </c>
    </row>
    <row r="3078">
      <c r="B3078" s="8" t="s">
        <v>5014</v>
      </c>
      <c r="C3078" s="8" t="s">
        <v>5015</v>
      </c>
      <c r="D3078" s="8">
        <v>0.0</v>
      </c>
      <c r="E3078" s="8">
        <v>0.0</v>
      </c>
      <c r="F3078" s="8">
        <v>0.0</v>
      </c>
      <c r="G3078" s="8">
        <v>-1.0</v>
      </c>
      <c r="H3078" s="8">
        <v>0.0</v>
      </c>
      <c r="I3078" s="8">
        <v>0.0</v>
      </c>
    </row>
    <row r="3079">
      <c r="B3079" s="8" t="s">
        <v>5016</v>
      </c>
      <c r="C3079" s="8" t="s">
        <v>5017</v>
      </c>
      <c r="D3079" s="8">
        <v>0.0</v>
      </c>
      <c r="E3079" s="8">
        <v>240091.0</v>
      </c>
      <c r="F3079" s="8">
        <v>0.0</v>
      </c>
      <c r="G3079" s="8">
        <v>-1.0</v>
      </c>
      <c r="H3079" s="8">
        <v>0.0</v>
      </c>
      <c r="I3079" s="8">
        <v>0.0</v>
      </c>
    </row>
    <row r="3080">
      <c r="B3080" s="8" t="s">
        <v>5018</v>
      </c>
      <c r="C3080" s="8" t="s">
        <v>4993</v>
      </c>
      <c r="D3080" s="8">
        <v>0.0</v>
      </c>
      <c r="E3080" s="8">
        <v>196875.0</v>
      </c>
      <c r="F3080" s="8">
        <v>0.0</v>
      </c>
      <c r="G3080" s="8">
        <v>-1.0</v>
      </c>
      <c r="H3080" s="8">
        <v>0.0</v>
      </c>
      <c r="I3080" s="8">
        <v>0.0</v>
      </c>
    </row>
    <row r="3081">
      <c r="B3081" s="8" t="s">
        <v>5019</v>
      </c>
      <c r="C3081" s="8" t="s">
        <v>5020</v>
      </c>
      <c r="D3081" s="8">
        <v>0.0</v>
      </c>
      <c r="E3081" s="8">
        <v>2531248.0</v>
      </c>
      <c r="F3081" s="8">
        <v>1.5691787E7</v>
      </c>
      <c r="G3081" s="8">
        <v>723.0</v>
      </c>
      <c r="H3081" s="8">
        <v>0.161</v>
      </c>
      <c r="I3081" s="9">
        <v>1.03125E-5</v>
      </c>
    </row>
    <row r="3082">
      <c r="B3082" s="8" t="s">
        <v>5021</v>
      </c>
      <c r="C3082" s="8" t="s">
        <v>5022</v>
      </c>
      <c r="D3082" s="8">
        <v>0.0</v>
      </c>
      <c r="E3082" s="8">
        <v>0.0</v>
      </c>
      <c r="F3082" s="8">
        <v>62235.0</v>
      </c>
      <c r="G3082" s="8">
        <v>2618.0</v>
      </c>
      <c r="H3082" s="8">
        <v>0.0</v>
      </c>
      <c r="I3082" s="9">
        <v>4.09E-8</v>
      </c>
    </row>
    <row r="3083">
      <c r="B3083" s="8" t="s">
        <v>5023</v>
      </c>
      <c r="C3083" s="8" t="s">
        <v>5020</v>
      </c>
      <c r="D3083" s="8">
        <v>0.0</v>
      </c>
      <c r="E3083" s="8">
        <v>0.0</v>
      </c>
      <c r="F3083" s="8">
        <v>0.0</v>
      </c>
      <c r="G3083" s="8">
        <v>-1.0</v>
      </c>
      <c r="H3083" s="8">
        <v>0.0</v>
      </c>
      <c r="I3083" s="8">
        <v>0.0</v>
      </c>
    </row>
    <row r="3084">
      <c r="B3084" s="8" t="s">
        <v>5024</v>
      </c>
      <c r="C3084" s="8" t="s">
        <v>5025</v>
      </c>
      <c r="D3084" s="8">
        <v>0.0</v>
      </c>
      <c r="E3084" s="8">
        <v>0.0</v>
      </c>
      <c r="F3084" s="8">
        <v>0.0</v>
      </c>
      <c r="G3084" s="8">
        <v>-1.0</v>
      </c>
      <c r="H3084" s="8">
        <v>0.0</v>
      </c>
      <c r="I3084" s="8">
        <v>0.0</v>
      </c>
    </row>
    <row r="3085">
      <c r="B3085" s="8" t="s">
        <v>5024</v>
      </c>
      <c r="C3085" s="8" t="s">
        <v>5025</v>
      </c>
      <c r="D3085" s="8">
        <v>0.0</v>
      </c>
      <c r="E3085" s="8">
        <v>0.0</v>
      </c>
      <c r="F3085" s="8">
        <v>0.0</v>
      </c>
      <c r="G3085" s="8">
        <v>-1.0</v>
      </c>
      <c r="H3085" s="8">
        <v>0.0</v>
      </c>
      <c r="I3085" s="8">
        <v>0.0</v>
      </c>
    </row>
    <row r="3086">
      <c r="B3086" s="8" t="s">
        <v>5026</v>
      </c>
      <c r="C3086" s="8" t="s">
        <v>4772</v>
      </c>
      <c r="D3086" s="8">
        <v>0.0</v>
      </c>
      <c r="E3086" s="8">
        <v>0.0</v>
      </c>
      <c r="F3086" s="8">
        <v>0.0</v>
      </c>
      <c r="G3086" s="8">
        <v>-1.0</v>
      </c>
      <c r="H3086" s="8">
        <v>0.0</v>
      </c>
      <c r="I3086" s="8">
        <v>0.0</v>
      </c>
    </row>
    <row r="3087">
      <c r="B3087" s="8" t="s">
        <v>5026</v>
      </c>
      <c r="C3087" s="8" t="s">
        <v>4772</v>
      </c>
      <c r="D3087" s="8">
        <v>0.0</v>
      </c>
      <c r="E3087" s="8">
        <v>0.0</v>
      </c>
      <c r="F3087" s="8">
        <v>0.0</v>
      </c>
      <c r="G3087" s="8">
        <v>-1.0</v>
      </c>
      <c r="H3087" s="8">
        <v>0.0</v>
      </c>
      <c r="I3087" s="8">
        <v>0.0</v>
      </c>
    </row>
    <row r="3088">
      <c r="B3088" s="8" t="s">
        <v>5027</v>
      </c>
      <c r="C3088" s="8" t="s">
        <v>5028</v>
      </c>
      <c r="D3088" s="8">
        <v>0.0</v>
      </c>
      <c r="E3088" s="8">
        <v>336.04</v>
      </c>
      <c r="F3088" s="8">
        <v>734321.0</v>
      </c>
      <c r="G3088" s="8">
        <v>1926.0</v>
      </c>
      <c r="H3088" s="8">
        <v>0.0</v>
      </c>
      <c r="I3088" s="9">
        <v>4.826E-7</v>
      </c>
    </row>
    <row r="3089">
      <c r="B3089" s="8" t="s">
        <v>5029</v>
      </c>
      <c r="C3089" s="8" t="s">
        <v>5030</v>
      </c>
      <c r="D3089" s="8">
        <v>0.0</v>
      </c>
      <c r="E3089" s="8">
        <v>9320.42</v>
      </c>
      <c r="F3089" s="8">
        <v>0.0</v>
      </c>
      <c r="G3089" s="8">
        <v>-1.0</v>
      </c>
      <c r="H3089" s="8">
        <v>0.0</v>
      </c>
      <c r="I3089" s="8">
        <v>0.0</v>
      </c>
    </row>
    <row r="3090">
      <c r="B3090" s="8" t="s">
        <v>5031</v>
      </c>
      <c r="C3090" s="8" t="s">
        <v>5032</v>
      </c>
      <c r="D3090" s="8">
        <v>0.0</v>
      </c>
      <c r="E3090" s="8">
        <v>9283.85</v>
      </c>
      <c r="F3090" s="8">
        <v>0.0</v>
      </c>
      <c r="G3090" s="8">
        <v>-1.0</v>
      </c>
      <c r="H3090" s="8">
        <v>0.0</v>
      </c>
      <c r="I3090" s="8">
        <v>0.0</v>
      </c>
    </row>
    <row r="3091">
      <c r="B3091" s="8" t="s">
        <v>5033</v>
      </c>
      <c r="C3091" s="8" t="s">
        <v>5032</v>
      </c>
      <c r="D3091" s="8">
        <v>0.0</v>
      </c>
      <c r="E3091" s="8">
        <v>592.3</v>
      </c>
      <c r="F3091" s="8">
        <v>0.0</v>
      </c>
      <c r="G3091" s="8">
        <v>-1.0</v>
      </c>
      <c r="H3091" s="8">
        <v>0.0</v>
      </c>
      <c r="I3091" s="8">
        <v>0.0</v>
      </c>
    </row>
    <row r="3092">
      <c r="B3092" s="8" t="s">
        <v>5034</v>
      </c>
      <c r="C3092" s="8" t="s">
        <v>5035</v>
      </c>
      <c r="D3092" s="8">
        <v>0.0</v>
      </c>
      <c r="E3092" s="8">
        <v>249.07</v>
      </c>
      <c r="F3092" s="8">
        <v>0.0</v>
      </c>
      <c r="G3092" s="8">
        <v>-1.0</v>
      </c>
      <c r="H3092" s="8">
        <v>0.0</v>
      </c>
      <c r="I3092" s="8">
        <v>0.0</v>
      </c>
    </row>
    <row r="3093">
      <c r="B3093" s="8" t="s">
        <v>5036</v>
      </c>
      <c r="C3093" s="8" t="s">
        <v>5037</v>
      </c>
      <c r="D3093" s="8">
        <v>0.0</v>
      </c>
      <c r="E3093" s="8">
        <v>64.28</v>
      </c>
      <c r="F3093" s="8">
        <v>0.0</v>
      </c>
      <c r="G3093" s="8">
        <v>-1.0</v>
      </c>
      <c r="H3093" s="8">
        <v>0.0</v>
      </c>
      <c r="I3093" s="8">
        <v>0.0</v>
      </c>
    </row>
    <row r="3094">
      <c r="B3094" s="8" t="s">
        <v>5036</v>
      </c>
      <c r="C3094" s="8" t="s">
        <v>5037</v>
      </c>
      <c r="D3094" s="8">
        <v>0.0</v>
      </c>
      <c r="E3094" s="8">
        <v>64.28</v>
      </c>
      <c r="F3094" s="8">
        <v>0.0</v>
      </c>
      <c r="G3094" s="8">
        <v>-1.0</v>
      </c>
      <c r="H3094" s="8">
        <v>0.0</v>
      </c>
      <c r="I3094" s="8">
        <v>0.0</v>
      </c>
    </row>
    <row r="3095">
      <c r="B3095" s="8" t="s">
        <v>5038</v>
      </c>
      <c r="C3095" s="8" t="s">
        <v>5039</v>
      </c>
      <c r="D3095" s="8">
        <v>0.0</v>
      </c>
      <c r="E3095" s="8">
        <v>104802.0</v>
      </c>
      <c r="F3095" s="8">
        <v>9567767.0</v>
      </c>
      <c r="G3095" s="8">
        <v>879.0</v>
      </c>
      <c r="H3095" s="8">
        <v>0.011</v>
      </c>
      <c r="I3095" s="9">
        <v>6.2879E-6</v>
      </c>
    </row>
    <row r="3096">
      <c r="B3096" s="8" t="s">
        <v>5040</v>
      </c>
      <c r="C3096" s="8" t="s">
        <v>5041</v>
      </c>
      <c r="D3096" s="8">
        <v>0.0</v>
      </c>
      <c r="E3096" s="8">
        <v>90.91</v>
      </c>
      <c r="F3096" s="8">
        <v>0.0</v>
      </c>
      <c r="G3096" s="8">
        <v>-1.0</v>
      </c>
      <c r="H3096" s="8">
        <v>0.0</v>
      </c>
      <c r="I3096" s="8">
        <v>0.0</v>
      </c>
    </row>
    <row r="3097">
      <c r="B3097" s="8" t="s">
        <v>5042</v>
      </c>
      <c r="C3097" s="8" t="s">
        <v>5042</v>
      </c>
      <c r="D3097" s="8">
        <v>0.0</v>
      </c>
      <c r="E3097" s="8">
        <v>0.839081</v>
      </c>
      <c r="F3097" s="8">
        <v>0.0</v>
      </c>
      <c r="G3097" s="8">
        <v>-1.0</v>
      </c>
      <c r="H3097" s="8">
        <v>0.0</v>
      </c>
      <c r="I3097" s="8">
        <v>0.0</v>
      </c>
    </row>
    <row r="3098">
      <c r="B3098" s="8" t="s">
        <v>5043</v>
      </c>
      <c r="C3098" s="8" t="s">
        <v>5044</v>
      </c>
      <c r="D3098" s="8">
        <v>0.0</v>
      </c>
      <c r="E3098" s="8">
        <v>11046.13</v>
      </c>
      <c r="F3098" s="8">
        <v>0.0</v>
      </c>
      <c r="G3098" s="8">
        <v>-1.0</v>
      </c>
      <c r="H3098" s="8">
        <v>0.0</v>
      </c>
      <c r="I3098" s="8">
        <v>0.0</v>
      </c>
    </row>
    <row r="3099">
      <c r="B3099" s="8" t="s">
        <v>5045</v>
      </c>
      <c r="C3099" s="8" t="s">
        <v>5046</v>
      </c>
      <c r="D3099" s="8">
        <v>0.0</v>
      </c>
      <c r="E3099" s="8">
        <v>272913.0</v>
      </c>
      <c r="F3099" s="8">
        <v>6312599.0</v>
      </c>
      <c r="G3099" s="8">
        <v>1041.0</v>
      </c>
      <c r="H3099" s="8">
        <v>0.043</v>
      </c>
      <c r="I3099" s="9">
        <v>4.1486E-6</v>
      </c>
    </row>
    <row r="3100">
      <c r="B3100" s="8" t="s">
        <v>5047</v>
      </c>
      <c r="C3100" s="8" t="s">
        <v>5048</v>
      </c>
      <c r="D3100" s="8">
        <v>0.0</v>
      </c>
      <c r="E3100" s="8">
        <v>0.0</v>
      </c>
      <c r="F3100" s="8">
        <v>0.0</v>
      </c>
      <c r="G3100" s="8">
        <v>-1.0</v>
      </c>
      <c r="H3100" s="8">
        <v>0.0</v>
      </c>
      <c r="I3100" s="8">
        <v>0.0</v>
      </c>
    </row>
    <row r="3101">
      <c r="B3101" s="8" t="s">
        <v>5049</v>
      </c>
      <c r="C3101" s="8" t="s">
        <v>5050</v>
      </c>
      <c r="D3101" s="8">
        <v>0.0</v>
      </c>
      <c r="E3101" s="8">
        <v>484.29</v>
      </c>
      <c r="F3101" s="8">
        <v>0.0</v>
      </c>
      <c r="G3101" s="8">
        <v>-1.0</v>
      </c>
      <c r="H3101" s="8">
        <v>0.0</v>
      </c>
      <c r="I3101" s="8">
        <v>0.0</v>
      </c>
    </row>
    <row r="3102">
      <c r="B3102" s="8" t="s">
        <v>5051</v>
      </c>
      <c r="C3102" s="8" t="s">
        <v>5052</v>
      </c>
      <c r="D3102" s="8">
        <v>0.0</v>
      </c>
      <c r="E3102" s="8">
        <v>9370415.0</v>
      </c>
      <c r="F3102" s="8">
        <v>2.17683871E8</v>
      </c>
      <c r="G3102" s="8">
        <v>186.0</v>
      </c>
      <c r="H3102" s="8">
        <v>0.043</v>
      </c>
      <c r="I3102" s="8">
        <v>1.430605E-4</v>
      </c>
    </row>
    <row r="3103">
      <c r="B3103" s="8" t="s">
        <v>5053</v>
      </c>
      <c r="C3103" s="8" t="s">
        <v>5054</v>
      </c>
      <c r="D3103" s="8">
        <v>0.0</v>
      </c>
      <c r="E3103" s="8">
        <v>2165938.0</v>
      </c>
      <c r="F3103" s="8">
        <v>7.8339192E7</v>
      </c>
      <c r="G3103" s="8">
        <v>334.0</v>
      </c>
      <c r="H3103" s="8">
        <v>0.028</v>
      </c>
      <c r="I3103" s="9">
        <v>5.1484E-5</v>
      </c>
    </row>
    <row r="3104">
      <c r="B3104" s="8" t="s">
        <v>5055</v>
      </c>
      <c r="C3104" s="8" t="s">
        <v>5056</v>
      </c>
      <c r="D3104" s="8">
        <v>0.0</v>
      </c>
      <c r="E3104" s="8">
        <v>7.32109058E-4</v>
      </c>
      <c r="F3104" s="8">
        <v>0.0</v>
      </c>
      <c r="G3104" s="8">
        <v>-1.0</v>
      </c>
      <c r="H3104" s="8">
        <v>0.0</v>
      </c>
      <c r="I3104" s="8">
        <v>0.0</v>
      </c>
    </row>
    <row r="3105">
      <c r="B3105" s="8" t="s">
        <v>5055</v>
      </c>
      <c r="C3105" s="8" t="s">
        <v>5056</v>
      </c>
      <c r="D3105" s="8">
        <v>0.0</v>
      </c>
      <c r="E3105" s="8">
        <v>7.32109058E-4</v>
      </c>
      <c r="F3105" s="8">
        <v>0.0</v>
      </c>
      <c r="G3105" s="8">
        <v>-1.0</v>
      </c>
      <c r="H3105" s="8">
        <v>0.0</v>
      </c>
      <c r="I3105" s="8">
        <v>0.0</v>
      </c>
    </row>
    <row r="3106">
      <c r="B3106" s="8" t="s">
        <v>5057</v>
      </c>
      <c r="C3106" s="8" t="s">
        <v>5058</v>
      </c>
      <c r="D3106" s="8">
        <v>0.0</v>
      </c>
      <c r="E3106" s="8">
        <v>0.0</v>
      </c>
      <c r="F3106" s="8">
        <v>0.0</v>
      </c>
      <c r="G3106" s="8">
        <v>-1.0</v>
      </c>
      <c r="H3106" s="8">
        <v>0.0</v>
      </c>
      <c r="I3106" s="8">
        <v>0.0</v>
      </c>
    </row>
    <row r="3107">
      <c r="B3107" s="8" t="s">
        <v>5059</v>
      </c>
      <c r="C3107" s="8" t="s">
        <v>775</v>
      </c>
      <c r="D3107" s="8">
        <v>0.0</v>
      </c>
      <c r="E3107" s="8">
        <v>244174.0</v>
      </c>
      <c r="F3107" s="8">
        <v>1.326243E7</v>
      </c>
      <c r="G3107" s="8">
        <v>770.0</v>
      </c>
      <c r="H3107" s="8">
        <v>0.018</v>
      </c>
      <c r="I3107" s="9">
        <v>8.716E-6</v>
      </c>
    </row>
    <row r="3108">
      <c r="B3108" s="8" t="s">
        <v>5060</v>
      </c>
      <c r="C3108" s="8" t="s">
        <v>5061</v>
      </c>
      <c r="D3108" s="8">
        <v>0.0</v>
      </c>
      <c r="E3108" s="8">
        <v>0.0</v>
      </c>
      <c r="F3108" s="8">
        <v>0.0</v>
      </c>
      <c r="G3108" s="8">
        <v>-1.0</v>
      </c>
      <c r="H3108" s="8">
        <v>0.0</v>
      </c>
      <c r="I3108" s="8">
        <v>0.0</v>
      </c>
    </row>
    <row r="3109">
      <c r="B3109" s="8" t="s">
        <v>5062</v>
      </c>
      <c r="C3109" s="8" t="s">
        <v>5063</v>
      </c>
      <c r="D3109" s="8">
        <v>0.0</v>
      </c>
      <c r="E3109" s="8">
        <v>13611.03</v>
      </c>
      <c r="F3109" s="8">
        <v>0.0</v>
      </c>
      <c r="G3109" s="8">
        <v>-1.0</v>
      </c>
      <c r="H3109" s="8">
        <v>0.0</v>
      </c>
      <c r="I3109" s="8">
        <v>0.0</v>
      </c>
    </row>
    <row r="3110">
      <c r="B3110" s="8" t="s">
        <v>5062</v>
      </c>
      <c r="C3110" s="8" t="s">
        <v>5063</v>
      </c>
      <c r="D3110" s="8">
        <v>0.0</v>
      </c>
      <c r="E3110" s="8">
        <v>13611.03</v>
      </c>
      <c r="F3110" s="8">
        <v>0.0</v>
      </c>
      <c r="G3110" s="8">
        <v>-1.0</v>
      </c>
      <c r="H3110" s="8">
        <v>0.0</v>
      </c>
      <c r="I3110" s="8">
        <v>0.0</v>
      </c>
    </row>
    <row r="3111">
      <c r="B3111" s="8" t="s">
        <v>5062</v>
      </c>
      <c r="C3111" s="8" t="s">
        <v>5063</v>
      </c>
      <c r="D3111" s="8">
        <v>0.0</v>
      </c>
      <c r="E3111" s="8">
        <v>13611.03</v>
      </c>
      <c r="F3111" s="8">
        <v>0.0</v>
      </c>
      <c r="G3111" s="8">
        <v>-1.0</v>
      </c>
      <c r="H3111" s="8">
        <v>0.0</v>
      </c>
      <c r="I3111" s="8">
        <v>0.0</v>
      </c>
    </row>
    <row r="3112">
      <c r="B3112" s="8" t="s">
        <v>5062</v>
      </c>
      <c r="C3112" s="8" t="s">
        <v>5063</v>
      </c>
      <c r="D3112" s="8">
        <v>0.0</v>
      </c>
      <c r="E3112" s="8">
        <v>13611.03</v>
      </c>
      <c r="F3112" s="8">
        <v>0.0</v>
      </c>
      <c r="G3112" s="8">
        <v>-1.0</v>
      </c>
      <c r="H3112" s="8">
        <v>0.0</v>
      </c>
      <c r="I3112" s="8">
        <v>0.0</v>
      </c>
    </row>
    <row r="3113">
      <c r="B3113" s="8" t="s">
        <v>5064</v>
      </c>
      <c r="C3113" s="8" t="s">
        <v>5065</v>
      </c>
      <c r="D3113" s="8">
        <v>0.0</v>
      </c>
      <c r="E3113" s="8">
        <v>1532.42</v>
      </c>
      <c r="F3113" s="8">
        <v>162003.0</v>
      </c>
      <c r="G3113" s="8">
        <v>2407.0</v>
      </c>
      <c r="H3113" s="8">
        <v>0.009</v>
      </c>
      <c r="I3113" s="9">
        <v>1.065E-7</v>
      </c>
    </row>
    <row r="3114">
      <c r="B3114" s="8" t="s">
        <v>5066</v>
      </c>
      <c r="C3114" s="8" t="s">
        <v>5067</v>
      </c>
      <c r="D3114" s="8">
        <v>0.0</v>
      </c>
      <c r="E3114" s="8">
        <v>173031.0</v>
      </c>
      <c r="F3114" s="8">
        <v>0.0</v>
      </c>
      <c r="G3114" s="8">
        <v>-1.0</v>
      </c>
      <c r="H3114" s="8">
        <v>0.0</v>
      </c>
      <c r="I3114" s="8">
        <v>0.0</v>
      </c>
    </row>
    <row r="3115">
      <c r="B3115" s="8" t="s">
        <v>5068</v>
      </c>
      <c r="C3115" s="8" t="s">
        <v>5069</v>
      </c>
      <c r="D3115" s="8">
        <v>0.0</v>
      </c>
      <c r="E3115" s="8">
        <v>8095.87</v>
      </c>
      <c r="F3115" s="8">
        <v>0.0</v>
      </c>
      <c r="G3115" s="8">
        <v>-1.0</v>
      </c>
      <c r="H3115" s="8">
        <v>0.0</v>
      </c>
      <c r="I3115" s="8">
        <v>0.0</v>
      </c>
    </row>
    <row r="3116">
      <c r="B3116" s="8" t="s">
        <v>5070</v>
      </c>
      <c r="C3116" s="8" t="s">
        <v>5071</v>
      </c>
      <c r="D3116" s="8">
        <v>0.0</v>
      </c>
      <c r="E3116" s="8">
        <v>757303.0</v>
      </c>
      <c r="F3116" s="8">
        <v>1.9248862E7</v>
      </c>
      <c r="G3116" s="8">
        <v>662.0</v>
      </c>
      <c r="H3116" s="8">
        <v>0.039</v>
      </c>
      <c r="I3116" s="9">
        <v>1.26502E-5</v>
      </c>
    </row>
    <row r="3117">
      <c r="B3117" s="8" t="s">
        <v>5072</v>
      </c>
      <c r="C3117" s="8" t="s">
        <v>5073</v>
      </c>
      <c r="D3117" s="8">
        <v>0.0</v>
      </c>
      <c r="E3117" s="8">
        <v>0.0</v>
      </c>
      <c r="F3117" s="8">
        <v>586372.0</v>
      </c>
      <c r="G3117" s="8">
        <v>2025.0</v>
      </c>
      <c r="H3117" s="8">
        <v>0.0</v>
      </c>
      <c r="I3117" s="9">
        <v>3.854E-7</v>
      </c>
    </row>
    <row r="3118">
      <c r="B3118" s="8" t="s">
        <v>5074</v>
      </c>
      <c r="C3118" s="8" t="s">
        <v>5075</v>
      </c>
      <c r="D3118" s="8">
        <v>0.0</v>
      </c>
      <c r="E3118" s="8">
        <v>974.71</v>
      </c>
      <c r="F3118" s="8">
        <v>8731388.0</v>
      </c>
      <c r="G3118" s="8">
        <v>912.0</v>
      </c>
      <c r="H3118" s="8">
        <v>0.0</v>
      </c>
      <c r="I3118" s="9">
        <v>5.7382E-6</v>
      </c>
    </row>
    <row r="3119">
      <c r="B3119" s="8" t="s">
        <v>5076</v>
      </c>
      <c r="C3119" s="8" t="s">
        <v>5077</v>
      </c>
      <c r="D3119" s="8">
        <v>0.0</v>
      </c>
      <c r="E3119" s="8">
        <v>69422.0</v>
      </c>
      <c r="F3119" s="8">
        <v>0.0</v>
      </c>
      <c r="G3119" s="8">
        <v>-1.0</v>
      </c>
      <c r="H3119" s="8">
        <v>0.0</v>
      </c>
      <c r="I3119" s="8">
        <v>0.0</v>
      </c>
    </row>
    <row r="3120">
      <c r="B3120" s="8" t="s">
        <v>5078</v>
      </c>
      <c r="C3120" s="8" t="s">
        <v>5079</v>
      </c>
      <c r="D3120" s="8">
        <v>0.0</v>
      </c>
      <c r="E3120" s="8">
        <v>0.0</v>
      </c>
      <c r="F3120" s="8">
        <v>2797.21</v>
      </c>
      <c r="G3120" s="8">
        <v>2913.0</v>
      </c>
      <c r="H3120" s="8">
        <v>0.0</v>
      </c>
      <c r="I3120" s="9">
        <v>1.8E-9</v>
      </c>
    </row>
    <row r="3121">
      <c r="B3121" s="8" t="s">
        <v>5080</v>
      </c>
      <c r="C3121" s="8" t="s">
        <v>5081</v>
      </c>
      <c r="D3121" s="8">
        <v>0.0</v>
      </c>
      <c r="E3121" s="8">
        <v>1800.16</v>
      </c>
      <c r="F3121" s="8">
        <v>0.0</v>
      </c>
      <c r="G3121" s="8">
        <v>-1.0</v>
      </c>
      <c r="H3121" s="8">
        <v>0.0</v>
      </c>
      <c r="I3121" s="8">
        <v>0.0</v>
      </c>
    </row>
    <row r="3122">
      <c r="B3122" s="8" t="s">
        <v>5082</v>
      </c>
      <c r="C3122" s="8" t="s">
        <v>5083</v>
      </c>
      <c r="D3122" s="8">
        <v>0.0</v>
      </c>
      <c r="E3122" s="8">
        <v>76025.0</v>
      </c>
      <c r="F3122" s="8">
        <v>4923881.0</v>
      </c>
      <c r="G3122" s="8">
        <v>1154.0</v>
      </c>
      <c r="H3122" s="8">
        <v>0.015</v>
      </c>
      <c r="I3122" s="9">
        <v>3.2359E-6</v>
      </c>
    </row>
    <row r="3123">
      <c r="B3123" s="8" t="s">
        <v>5084</v>
      </c>
      <c r="C3123" s="8" t="s">
        <v>5085</v>
      </c>
      <c r="D3123" s="8">
        <v>0.0</v>
      </c>
      <c r="E3123" s="8">
        <v>63413.0</v>
      </c>
      <c r="F3123" s="8">
        <v>1175927.0</v>
      </c>
      <c r="G3123" s="8">
        <v>1744.0</v>
      </c>
      <c r="H3123" s="8">
        <v>0.054</v>
      </c>
      <c r="I3123" s="9">
        <v>7.728E-7</v>
      </c>
    </row>
    <row r="3124">
      <c r="B3124" s="8" t="s">
        <v>5086</v>
      </c>
      <c r="C3124" s="8" t="s">
        <v>5087</v>
      </c>
      <c r="D3124" s="8">
        <v>0.0</v>
      </c>
      <c r="E3124" s="8">
        <v>1298.8</v>
      </c>
      <c r="F3124" s="8">
        <v>228990.0</v>
      </c>
      <c r="G3124" s="8">
        <v>2314.0</v>
      </c>
      <c r="H3124" s="8">
        <v>0.006</v>
      </c>
      <c r="I3124" s="9">
        <v>1.505E-7</v>
      </c>
    </row>
    <row r="3125">
      <c r="B3125" s="8" t="s">
        <v>5088</v>
      </c>
      <c r="C3125" s="8" t="s">
        <v>5089</v>
      </c>
      <c r="D3125" s="8">
        <v>0.0</v>
      </c>
      <c r="E3125" s="8">
        <v>107777.0</v>
      </c>
      <c r="F3125" s="8">
        <v>0.0</v>
      </c>
      <c r="G3125" s="8">
        <v>-1.0</v>
      </c>
      <c r="H3125" s="8">
        <v>0.0</v>
      </c>
      <c r="I3125" s="8">
        <v>0.0</v>
      </c>
    </row>
    <row r="3126">
      <c r="B3126" s="8" t="s">
        <v>5090</v>
      </c>
      <c r="C3126" s="8" t="s">
        <v>5091</v>
      </c>
      <c r="D3126" s="8">
        <v>0.0</v>
      </c>
      <c r="E3126" s="8">
        <v>2.347179E7</v>
      </c>
      <c r="F3126" s="8">
        <v>2.996769E7</v>
      </c>
      <c r="G3126" s="8">
        <v>536.0</v>
      </c>
      <c r="H3126" s="8">
        <v>0.783</v>
      </c>
      <c r="I3126" s="9">
        <v>1.96946E-5</v>
      </c>
    </row>
    <row r="3127">
      <c r="B3127" s="8" t="s">
        <v>5092</v>
      </c>
      <c r="C3127" s="8" t="s">
        <v>5093</v>
      </c>
      <c r="D3127" s="8">
        <v>0.0</v>
      </c>
      <c r="E3127" s="8">
        <v>630.94</v>
      </c>
      <c r="F3127" s="8">
        <v>0.0</v>
      </c>
      <c r="G3127" s="8">
        <v>-1.0</v>
      </c>
      <c r="H3127" s="8">
        <v>0.0</v>
      </c>
      <c r="I3127" s="8">
        <v>0.0</v>
      </c>
    </row>
    <row r="3128">
      <c r="B3128" s="8" t="s">
        <v>5094</v>
      </c>
      <c r="C3128" s="8" t="s">
        <v>5095</v>
      </c>
      <c r="D3128" s="8">
        <v>0.0</v>
      </c>
      <c r="E3128" s="8">
        <v>0.0</v>
      </c>
      <c r="F3128" s="8">
        <v>0.0</v>
      </c>
      <c r="G3128" s="8">
        <v>-1.0</v>
      </c>
      <c r="H3128" s="8">
        <v>0.0</v>
      </c>
      <c r="I3128" s="8">
        <v>0.0</v>
      </c>
    </row>
    <row r="3129">
      <c r="B3129" s="8" t="s">
        <v>5096</v>
      </c>
      <c r="C3129" s="8" t="s">
        <v>5097</v>
      </c>
      <c r="D3129" s="8">
        <v>0.0</v>
      </c>
      <c r="E3129" s="8">
        <v>72639.0</v>
      </c>
      <c r="F3129" s="8">
        <v>0.0</v>
      </c>
      <c r="G3129" s="8">
        <v>-1.0</v>
      </c>
      <c r="H3129" s="8">
        <v>0.0</v>
      </c>
      <c r="I3129" s="8">
        <v>0.0</v>
      </c>
    </row>
    <row r="3130">
      <c r="B3130" s="8" t="s">
        <v>5098</v>
      </c>
      <c r="C3130" s="8" t="s">
        <v>5099</v>
      </c>
      <c r="D3130" s="8">
        <v>0.0</v>
      </c>
      <c r="E3130" s="8">
        <v>239951.0</v>
      </c>
      <c r="F3130" s="8">
        <v>0.0</v>
      </c>
      <c r="G3130" s="8">
        <v>-1.0</v>
      </c>
      <c r="H3130" s="8">
        <v>0.0</v>
      </c>
      <c r="I3130" s="8">
        <v>0.0</v>
      </c>
    </row>
    <row r="3131">
      <c r="B3131" s="8" t="s">
        <v>5100</v>
      </c>
      <c r="C3131" s="8" t="s">
        <v>5101</v>
      </c>
      <c r="D3131" s="8">
        <v>0.0</v>
      </c>
      <c r="E3131" s="8">
        <v>33673.0</v>
      </c>
      <c r="F3131" s="8">
        <v>86745.0</v>
      </c>
      <c r="G3131" s="8">
        <v>2554.0</v>
      </c>
      <c r="H3131" s="8">
        <v>0.388</v>
      </c>
      <c r="I3131" s="9">
        <v>5.7E-8</v>
      </c>
    </row>
    <row r="3132">
      <c r="B3132" s="8" t="s">
        <v>5102</v>
      </c>
      <c r="C3132" s="8" t="s">
        <v>5103</v>
      </c>
      <c r="D3132" s="8">
        <v>0.0</v>
      </c>
      <c r="E3132" s="8">
        <v>6.8805234E7</v>
      </c>
      <c r="F3132" s="8">
        <v>2.615208558E9</v>
      </c>
      <c r="G3132" s="8">
        <v>43.0</v>
      </c>
      <c r="H3132" s="8">
        <v>0.026</v>
      </c>
      <c r="I3132" s="8">
        <v>0.0017186993</v>
      </c>
    </row>
    <row r="3133">
      <c r="B3133" s="8" t="s">
        <v>5104</v>
      </c>
      <c r="C3133" s="8" t="s">
        <v>5105</v>
      </c>
      <c r="D3133" s="8">
        <v>0.0</v>
      </c>
      <c r="E3133" s="8">
        <v>0.0</v>
      </c>
      <c r="F3133" s="8">
        <v>174488.0</v>
      </c>
      <c r="G3133" s="8">
        <v>2389.0</v>
      </c>
      <c r="H3133" s="8">
        <v>0.0</v>
      </c>
      <c r="I3133" s="9">
        <v>1.147E-7</v>
      </c>
    </row>
    <row r="3134">
      <c r="B3134" s="8" t="s">
        <v>5106</v>
      </c>
      <c r="C3134" s="8" t="s">
        <v>5107</v>
      </c>
      <c r="D3134" s="8">
        <v>0.0</v>
      </c>
      <c r="E3134" s="8">
        <v>0.0</v>
      </c>
      <c r="F3134" s="8">
        <v>851071.0</v>
      </c>
      <c r="G3134" s="8">
        <v>1862.0</v>
      </c>
      <c r="H3134" s="8">
        <v>0.0</v>
      </c>
      <c r="I3134" s="9">
        <v>5.593E-7</v>
      </c>
    </row>
    <row r="3135">
      <c r="B3135" s="8" t="s">
        <v>5108</v>
      </c>
      <c r="C3135" s="8" t="s">
        <v>5109</v>
      </c>
      <c r="D3135" s="8">
        <v>0.0</v>
      </c>
      <c r="E3135" s="8">
        <v>6159.29</v>
      </c>
      <c r="F3135" s="8">
        <v>0.0</v>
      </c>
      <c r="G3135" s="8">
        <v>-1.0</v>
      </c>
      <c r="H3135" s="8">
        <v>0.0</v>
      </c>
      <c r="I3135" s="8">
        <v>0.0</v>
      </c>
    </row>
    <row r="3136">
      <c r="B3136" s="8" t="s">
        <v>5110</v>
      </c>
      <c r="C3136" s="8" t="s">
        <v>4936</v>
      </c>
      <c r="D3136" s="8">
        <v>0.0</v>
      </c>
      <c r="E3136" s="8">
        <v>0.0</v>
      </c>
      <c r="F3136" s="8">
        <v>0.0</v>
      </c>
      <c r="G3136" s="8">
        <v>-1.0</v>
      </c>
      <c r="H3136" s="8">
        <v>0.0</v>
      </c>
      <c r="I3136" s="8">
        <v>0.0</v>
      </c>
    </row>
    <row r="3137">
      <c r="B3137" s="8" t="s">
        <v>5111</v>
      </c>
      <c r="C3137" s="8" t="s">
        <v>5112</v>
      </c>
      <c r="D3137" s="8">
        <v>0.0</v>
      </c>
      <c r="E3137" s="8">
        <v>706020.0</v>
      </c>
      <c r="F3137" s="8">
        <v>9.5796941E7</v>
      </c>
      <c r="G3137" s="8">
        <v>302.0</v>
      </c>
      <c r="H3137" s="8">
        <v>0.007</v>
      </c>
      <c r="I3137" s="9">
        <v>6.29572E-5</v>
      </c>
    </row>
    <row r="3138">
      <c r="B3138" s="8" t="s">
        <v>5113</v>
      </c>
      <c r="C3138" s="8" t="s">
        <v>5114</v>
      </c>
      <c r="D3138" s="8">
        <v>0.0</v>
      </c>
      <c r="E3138" s="8">
        <v>6653.32</v>
      </c>
      <c r="F3138" s="8">
        <v>0.0</v>
      </c>
      <c r="G3138" s="8">
        <v>-1.0</v>
      </c>
      <c r="H3138" s="8">
        <v>0.0</v>
      </c>
      <c r="I3138" s="8">
        <v>0.0</v>
      </c>
    </row>
    <row r="3139">
      <c r="B3139" s="8" t="s">
        <v>5115</v>
      </c>
      <c r="C3139" s="8" t="s">
        <v>5116</v>
      </c>
      <c r="D3139" s="8">
        <v>0.0</v>
      </c>
      <c r="E3139" s="8">
        <v>25.11</v>
      </c>
      <c r="F3139" s="8">
        <v>0.0</v>
      </c>
      <c r="G3139" s="8">
        <v>-1.0</v>
      </c>
      <c r="H3139" s="8">
        <v>0.0</v>
      </c>
      <c r="I3139" s="8">
        <v>0.0</v>
      </c>
    </row>
    <row r="3140">
      <c r="B3140" s="8" t="s">
        <v>5115</v>
      </c>
      <c r="C3140" s="8" t="s">
        <v>5116</v>
      </c>
      <c r="D3140" s="8">
        <v>0.0</v>
      </c>
      <c r="E3140" s="8">
        <v>25.11</v>
      </c>
      <c r="F3140" s="8">
        <v>0.0</v>
      </c>
      <c r="G3140" s="8">
        <v>-1.0</v>
      </c>
      <c r="H3140" s="8">
        <v>0.0</v>
      </c>
      <c r="I3140" s="8">
        <v>0.0</v>
      </c>
    </row>
    <row r="3141">
      <c r="B3141" s="8" t="s">
        <v>5117</v>
      </c>
      <c r="C3141" s="8" t="s">
        <v>5118</v>
      </c>
      <c r="D3141" s="8">
        <v>0.0</v>
      </c>
      <c r="E3141" s="8">
        <v>0.0</v>
      </c>
      <c r="F3141" s="8">
        <v>0.0</v>
      </c>
      <c r="G3141" s="8">
        <v>-1.0</v>
      </c>
      <c r="H3141" s="8">
        <v>0.0</v>
      </c>
      <c r="I3141" s="8">
        <v>0.0</v>
      </c>
    </row>
    <row r="3142">
      <c r="B3142" s="8" t="s">
        <v>5119</v>
      </c>
      <c r="C3142" s="8" t="s">
        <v>5120</v>
      </c>
      <c r="D3142" s="8">
        <v>0.0</v>
      </c>
      <c r="E3142" s="8">
        <v>21.24</v>
      </c>
      <c r="F3142" s="8">
        <v>0.0</v>
      </c>
      <c r="G3142" s="8">
        <v>-1.0</v>
      </c>
      <c r="H3142" s="8">
        <v>0.0</v>
      </c>
      <c r="I3142" s="8">
        <v>0.0</v>
      </c>
    </row>
    <row r="3143">
      <c r="B3143" s="8" t="s">
        <v>5121</v>
      </c>
      <c r="C3143" s="8" t="s">
        <v>5122</v>
      </c>
      <c r="D3143" s="8">
        <v>0.0</v>
      </c>
      <c r="E3143" s="8">
        <v>2117964.0</v>
      </c>
      <c r="F3143" s="8">
        <v>0.0</v>
      </c>
      <c r="G3143" s="8">
        <v>-1.0</v>
      </c>
      <c r="H3143" s="8">
        <v>0.0</v>
      </c>
      <c r="I3143" s="8">
        <v>0.0</v>
      </c>
    </row>
    <row r="3144">
      <c r="B3144" s="8" t="s">
        <v>5123</v>
      </c>
      <c r="C3144" s="8" t="s">
        <v>5124</v>
      </c>
      <c r="D3144" s="8">
        <v>0.0</v>
      </c>
      <c r="E3144" s="8">
        <v>401.06</v>
      </c>
      <c r="F3144" s="8">
        <v>0.0</v>
      </c>
      <c r="G3144" s="8">
        <v>-1.0</v>
      </c>
      <c r="H3144" s="8">
        <v>0.0</v>
      </c>
      <c r="I3144" s="8">
        <v>0.0</v>
      </c>
    </row>
    <row r="3145">
      <c r="B3145" s="8" t="s">
        <v>5125</v>
      </c>
      <c r="C3145" s="8" t="s">
        <v>5126</v>
      </c>
      <c r="D3145" s="8">
        <v>0.0</v>
      </c>
      <c r="E3145" s="8">
        <v>1669925.0</v>
      </c>
      <c r="F3145" s="8">
        <v>1.73898E8</v>
      </c>
      <c r="G3145" s="8">
        <v>217.0</v>
      </c>
      <c r="H3145" s="8">
        <v>0.01</v>
      </c>
      <c r="I3145" s="8">
        <v>1.142847E-4</v>
      </c>
    </row>
    <row r="3146">
      <c r="B3146" s="8" t="s">
        <v>5127</v>
      </c>
      <c r="C3146" s="8" t="s">
        <v>5128</v>
      </c>
      <c r="D3146" s="8">
        <v>0.0</v>
      </c>
      <c r="E3146" s="8">
        <v>415106.0</v>
      </c>
      <c r="F3146" s="8">
        <v>6689589.0</v>
      </c>
      <c r="G3146" s="8">
        <v>1017.0</v>
      </c>
      <c r="H3146" s="8">
        <v>0.062</v>
      </c>
      <c r="I3146" s="9">
        <v>4.3964E-6</v>
      </c>
    </row>
    <row r="3147">
      <c r="B3147" s="8" t="s">
        <v>5129</v>
      </c>
      <c r="C3147" s="8" t="s">
        <v>5130</v>
      </c>
      <c r="D3147" s="8">
        <v>0.0</v>
      </c>
      <c r="E3147" s="8">
        <v>54217.0</v>
      </c>
      <c r="F3147" s="8">
        <v>5407800.0</v>
      </c>
      <c r="G3147" s="8">
        <v>1111.0</v>
      </c>
      <c r="H3147" s="8">
        <v>0.01</v>
      </c>
      <c r="I3147" s="9">
        <v>3.554E-6</v>
      </c>
    </row>
    <row r="3148">
      <c r="B3148" s="8" t="s">
        <v>5131</v>
      </c>
      <c r="C3148" s="8" t="s">
        <v>5132</v>
      </c>
      <c r="D3148" s="8">
        <v>0.0</v>
      </c>
      <c r="E3148" s="8">
        <v>3954.62</v>
      </c>
      <c r="F3148" s="8">
        <v>289001.0</v>
      </c>
      <c r="G3148" s="8">
        <v>2262.0</v>
      </c>
      <c r="H3148" s="8">
        <v>0.014</v>
      </c>
      <c r="I3148" s="9">
        <v>1.899E-7</v>
      </c>
    </row>
    <row r="3149">
      <c r="B3149" s="8" t="s">
        <v>5133</v>
      </c>
      <c r="C3149" s="8" t="s">
        <v>5134</v>
      </c>
      <c r="D3149" s="8">
        <v>0.0</v>
      </c>
      <c r="E3149" s="8">
        <v>3578964.0</v>
      </c>
      <c r="F3149" s="8">
        <v>2.9803307E7</v>
      </c>
      <c r="G3149" s="8">
        <v>542.0</v>
      </c>
      <c r="H3149" s="8">
        <v>0.12</v>
      </c>
      <c r="I3149" s="9">
        <v>1.95866E-5</v>
      </c>
    </row>
    <row r="3150">
      <c r="B3150" s="8" t="s">
        <v>5135</v>
      </c>
      <c r="C3150" s="8" t="s">
        <v>5133</v>
      </c>
      <c r="D3150" s="8">
        <v>0.0</v>
      </c>
      <c r="E3150" s="8">
        <v>0.0</v>
      </c>
      <c r="F3150" s="8">
        <v>0.0</v>
      </c>
      <c r="G3150" s="8">
        <v>-1.0</v>
      </c>
      <c r="H3150" s="8">
        <v>0.0</v>
      </c>
      <c r="I3150" s="8">
        <v>0.0</v>
      </c>
    </row>
    <row r="3151">
      <c r="B3151" s="8" t="s">
        <v>5136</v>
      </c>
      <c r="C3151" s="8" t="s">
        <v>5137</v>
      </c>
      <c r="D3151" s="8">
        <v>0.0</v>
      </c>
      <c r="E3151" s="8">
        <v>0.261292</v>
      </c>
      <c r="F3151" s="8">
        <v>48655.0</v>
      </c>
      <c r="G3151" s="8">
        <v>2671.0</v>
      </c>
      <c r="H3151" s="8">
        <v>0.0</v>
      </c>
      <c r="I3151" s="9">
        <v>3.2E-8</v>
      </c>
    </row>
    <row r="3152">
      <c r="B3152" s="8" t="s">
        <v>5138</v>
      </c>
      <c r="C3152" s="8" t="s">
        <v>4997</v>
      </c>
      <c r="D3152" s="8">
        <v>0.0</v>
      </c>
      <c r="E3152" s="8">
        <v>14191.54</v>
      </c>
      <c r="F3152" s="8">
        <v>1952177.0</v>
      </c>
      <c r="G3152" s="8">
        <v>1536.0</v>
      </c>
      <c r="H3152" s="8">
        <v>0.007</v>
      </c>
      <c r="I3152" s="9">
        <v>1.283E-6</v>
      </c>
    </row>
    <row r="3153">
      <c r="B3153" s="8" t="s">
        <v>5139</v>
      </c>
      <c r="C3153" s="8" t="s">
        <v>5140</v>
      </c>
      <c r="D3153" s="8">
        <v>0.0</v>
      </c>
      <c r="E3153" s="8">
        <v>21940.0</v>
      </c>
      <c r="F3153" s="8">
        <v>0.0</v>
      </c>
      <c r="G3153" s="8">
        <v>-1.0</v>
      </c>
      <c r="H3153" s="8">
        <v>0.0</v>
      </c>
      <c r="I3153" s="8">
        <v>0.0</v>
      </c>
    </row>
    <row r="3154">
      <c r="B3154" s="8" t="s">
        <v>5141</v>
      </c>
      <c r="C3154" s="8" t="s">
        <v>5142</v>
      </c>
      <c r="D3154" s="8">
        <v>0.0</v>
      </c>
      <c r="E3154" s="8">
        <v>30.61</v>
      </c>
      <c r="F3154" s="8">
        <v>0.0</v>
      </c>
      <c r="G3154" s="8">
        <v>-1.0</v>
      </c>
      <c r="H3154" s="8">
        <v>0.0</v>
      </c>
      <c r="I3154" s="8">
        <v>0.0</v>
      </c>
    </row>
    <row r="3155">
      <c r="B3155" s="8" t="s">
        <v>5141</v>
      </c>
      <c r="C3155" s="8" t="s">
        <v>5142</v>
      </c>
      <c r="D3155" s="8">
        <v>0.0</v>
      </c>
      <c r="E3155" s="8">
        <v>30.61</v>
      </c>
      <c r="F3155" s="8">
        <v>0.0</v>
      </c>
      <c r="G3155" s="8">
        <v>-1.0</v>
      </c>
      <c r="H3155" s="8">
        <v>0.0</v>
      </c>
      <c r="I3155" s="8">
        <v>0.0</v>
      </c>
    </row>
    <row r="3156">
      <c r="B3156" s="8" t="s">
        <v>5143</v>
      </c>
      <c r="C3156" s="8" t="s">
        <v>4791</v>
      </c>
      <c r="D3156" s="8">
        <v>0.0</v>
      </c>
      <c r="E3156" s="8">
        <v>365946.0</v>
      </c>
      <c r="F3156" s="8">
        <v>2.3119828E7</v>
      </c>
      <c r="G3156" s="8">
        <v>610.0</v>
      </c>
      <c r="H3156" s="8">
        <v>0.016</v>
      </c>
      <c r="I3156" s="9">
        <v>1.51942E-5</v>
      </c>
    </row>
    <row r="3157">
      <c r="B3157" s="8" t="s">
        <v>5144</v>
      </c>
      <c r="C3157" s="8" t="s">
        <v>5145</v>
      </c>
      <c r="D3157" s="8">
        <v>0.0</v>
      </c>
      <c r="E3157" s="8">
        <v>18.94</v>
      </c>
      <c r="F3157" s="8">
        <v>0.0</v>
      </c>
      <c r="G3157" s="8">
        <v>-1.0</v>
      </c>
      <c r="H3157" s="8">
        <v>0.0</v>
      </c>
      <c r="I3157" s="8">
        <v>0.0</v>
      </c>
    </row>
    <row r="3158">
      <c r="B3158" s="8" t="s">
        <v>5146</v>
      </c>
      <c r="C3158" s="8" t="s">
        <v>5147</v>
      </c>
      <c r="D3158" s="8">
        <v>0.0</v>
      </c>
      <c r="E3158" s="8">
        <v>7708.13</v>
      </c>
      <c r="F3158" s="8">
        <v>0.0</v>
      </c>
      <c r="G3158" s="8">
        <v>-1.0</v>
      </c>
      <c r="H3158" s="8">
        <v>0.0</v>
      </c>
      <c r="I3158" s="8">
        <v>0.0</v>
      </c>
    </row>
    <row r="3159">
      <c r="B3159" s="8" t="s">
        <v>5148</v>
      </c>
      <c r="C3159" s="8" t="s">
        <v>5149</v>
      </c>
      <c r="D3159" s="8">
        <v>0.0</v>
      </c>
      <c r="E3159" s="8">
        <v>38883.0</v>
      </c>
      <c r="F3159" s="8">
        <v>0.0</v>
      </c>
      <c r="G3159" s="8">
        <v>-1.0</v>
      </c>
      <c r="H3159" s="8">
        <v>0.0</v>
      </c>
      <c r="I3159" s="8">
        <v>0.0</v>
      </c>
    </row>
    <row r="3160">
      <c r="B3160" s="8" t="s">
        <v>5150</v>
      </c>
      <c r="C3160" s="8" t="s">
        <v>5151</v>
      </c>
      <c r="D3160" s="8">
        <v>0.0</v>
      </c>
      <c r="E3160" s="8">
        <v>5.1</v>
      </c>
      <c r="F3160" s="8">
        <v>515734.0</v>
      </c>
      <c r="G3160" s="8">
        <v>2070.0</v>
      </c>
      <c r="H3160" s="8">
        <v>0.0</v>
      </c>
      <c r="I3160" s="9">
        <v>3.389E-7</v>
      </c>
    </row>
    <row r="3161">
      <c r="B3161" s="8" t="s">
        <v>5152</v>
      </c>
      <c r="C3161" s="8" t="s">
        <v>5153</v>
      </c>
      <c r="D3161" s="8">
        <v>0.0</v>
      </c>
      <c r="E3161" s="8">
        <v>0.0</v>
      </c>
      <c r="F3161" s="8">
        <v>0.0</v>
      </c>
      <c r="G3161" s="8">
        <v>-1.0</v>
      </c>
      <c r="H3161" s="8">
        <v>0.0</v>
      </c>
      <c r="I3161" s="8">
        <v>0.0</v>
      </c>
    </row>
    <row r="3162">
      <c r="B3162" s="8" t="s">
        <v>5154</v>
      </c>
      <c r="C3162" s="8" t="s">
        <v>5155</v>
      </c>
      <c r="D3162" s="8">
        <v>0.0</v>
      </c>
      <c r="E3162" s="8">
        <v>1561.26</v>
      </c>
      <c r="F3162" s="8">
        <v>0.0</v>
      </c>
      <c r="G3162" s="8">
        <v>-1.0</v>
      </c>
      <c r="H3162" s="8">
        <v>0.0</v>
      </c>
      <c r="I3162" s="8">
        <v>0.0</v>
      </c>
    </row>
    <row r="3163">
      <c r="B3163" s="8" t="s">
        <v>5156</v>
      </c>
      <c r="C3163" s="8" t="s">
        <v>5157</v>
      </c>
      <c r="D3163" s="8">
        <v>0.0</v>
      </c>
      <c r="E3163" s="8">
        <v>0.897512</v>
      </c>
      <c r="F3163" s="8">
        <v>267829.0</v>
      </c>
      <c r="G3163" s="8">
        <v>2279.0</v>
      </c>
      <c r="H3163" s="8">
        <v>0.0</v>
      </c>
      <c r="I3163" s="9">
        <v>1.76E-7</v>
      </c>
    </row>
    <row r="3164">
      <c r="B3164" s="8" t="s">
        <v>5158</v>
      </c>
      <c r="C3164" s="8" t="s">
        <v>5151</v>
      </c>
      <c r="D3164" s="8">
        <v>0.0</v>
      </c>
      <c r="E3164" s="8">
        <v>26875.0</v>
      </c>
      <c r="F3164" s="8">
        <v>0.0</v>
      </c>
      <c r="G3164" s="8">
        <v>-1.0</v>
      </c>
      <c r="H3164" s="8">
        <v>0.0</v>
      </c>
      <c r="I3164" s="8">
        <v>0.0</v>
      </c>
    </row>
    <row r="3165">
      <c r="B3165" s="8" t="s">
        <v>5159</v>
      </c>
      <c r="C3165" s="8" t="s">
        <v>5160</v>
      </c>
      <c r="D3165" s="8">
        <v>0.0</v>
      </c>
      <c r="E3165" s="8">
        <v>124.92</v>
      </c>
      <c r="F3165" s="8">
        <v>998537.0</v>
      </c>
      <c r="G3165" s="8">
        <v>1797.0</v>
      </c>
      <c r="H3165" s="8">
        <v>0.0</v>
      </c>
      <c r="I3165" s="9">
        <v>6.562E-7</v>
      </c>
    </row>
    <row r="3166">
      <c r="B3166" s="8" t="s">
        <v>5161</v>
      </c>
      <c r="C3166" s="8" t="s">
        <v>5162</v>
      </c>
      <c r="D3166" s="8">
        <v>0.0</v>
      </c>
      <c r="E3166" s="8">
        <v>29445.0</v>
      </c>
      <c r="F3166" s="8">
        <v>857624.0</v>
      </c>
      <c r="G3166" s="8">
        <v>1858.0</v>
      </c>
      <c r="H3166" s="8">
        <v>0.034</v>
      </c>
      <c r="I3166" s="9">
        <v>5.636E-7</v>
      </c>
    </row>
    <row r="3167">
      <c r="B3167" s="8" t="s">
        <v>5163</v>
      </c>
      <c r="C3167" s="8" t="s">
        <v>5164</v>
      </c>
      <c r="D3167" s="8">
        <v>0.0</v>
      </c>
      <c r="E3167" s="8">
        <v>0.0</v>
      </c>
      <c r="F3167" s="8">
        <v>618364.0</v>
      </c>
      <c r="G3167" s="8">
        <v>2001.0</v>
      </c>
      <c r="H3167" s="8">
        <v>0.0</v>
      </c>
      <c r="I3167" s="9">
        <v>4.064E-7</v>
      </c>
    </row>
    <row r="3168">
      <c r="B3168" s="8" t="s">
        <v>5165</v>
      </c>
      <c r="C3168" s="8" t="s">
        <v>5165</v>
      </c>
      <c r="D3168" s="8">
        <v>0.0</v>
      </c>
      <c r="E3168" s="8">
        <v>4232234.0</v>
      </c>
      <c r="F3168" s="8">
        <v>0.0</v>
      </c>
      <c r="G3168" s="8">
        <v>-1.0</v>
      </c>
      <c r="H3168" s="8">
        <v>0.0</v>
      </c>
      <c r="I3168" s="8">
        <v>0.0</v>
      </c>
    </row>
    <row r="3169">
      <c r="B3169" s="8" t="s">
        <v>5166</v>
      </c>
      <c r="C3169" s="8" t="s">
        <v>5167</v>
      </c>
      <c r="D3169" s="8">
        <v>0.0</v>
      </c>
      <c r="E3169" s="8">
        <v>7938.53</v>
      </c>
      <c r="F3169" s="8">
        <v>0.0</v>
      </c>
      <c r="G3169" s="8">
        <v>-1.0</v>
      </c>
      <c r="H3169" s="8">
        <v>0.0</v>
      </c>
      <c r="I3169" s="8">
        <v>0.0</v>
      </c>
    </row>
    <row r="3170">
      <c r="B3170" s="8" t="s">
        <v>5168</v>
      </c>
      <c r="C3170" s="8" t="s">
        <v>5169</v>
      </c>
      <c r="D3170" s="8">
        <v>0.0</v>
      </c>
      <c r="E3170" s="8">
        <v>224.57</v>
      </c>
      <c r="F3170" s="8">
        <v>0.0</v>
      </c>
      <c r="G3170" s="8">
        <v>-1.0</v>
      </c>
      <c r="H3170" s="8">
        <v>0.0</v>
      </c>
      <c r="I3170" s="8">
        <v>0.0</v>
      </c>
    </row>
    <row r="3171">
      <c r="B3171" s="8" t="s">
        <v>5170</v>
      </c>
      <c r="C3171" s="8" t="s">
        <v>5171</v>
      </c>
      <c r="D3171" s="8">
        <v>0.0</v>
      </c>
      <c r="E3171" s="8">
        <v>7.21</v>
      </c>
      <c r="F3171" s="8">
        <v>0.0</v>
      </c>
      <c r="G3171" s="8">
        <v>-1.0</v>
      </c>
      <c r="H3171" s="8">
        <v>0.0</v>
      </c>
      <c r="I3171" s="8">
        <v>0.0</v>
      </c>
    </row>
    <row r="3172">
      <c r="B3172" s="8" t="s">
        <v>5172</v>
      </c>
      <c r="C3172" s="8" t="s">
        <v>5173</v>
      </c>
      <c r="D3172" s="8">
        <v>0.0</v>
      </c>
      <c r="E3172" s="8">
        <v>0.0</v>
      </c>
      <c r="F3172" s="8">
        <v>0.0</v>
      </c>
      <c r="G3172" s="8">
        <v>-1.0</v>
      </c>
      <c r="H3172" s="8">
        <v>0.0</v>
      </c>
      <c r="I3172" s="8">
        <v>0.0</v>
      </c>
    </row>
    <row r="3173">
      <c r="B3173" s="8" t="s">
        <v>5174</v>
      </c>
      <c r="C3173" s="8" t="s">
        <v>5175</v>
      </c>
      <c r="D3173" s="8">
        <v>0.0</v>
      </c>
      <c r="E3173" s="8">
        <v>5731.73</v>
      </c>
      <c r="F3173" s="8">
        <v>3203831.0</v>
      </c>
      <c r="G3173" s="8">
        <v>1330.0</v>
      </c>
      <c r="H3173" s="8">
        <v>0.002</v>
      </c>
      <c r="I3173" s="9">
        <v>2.1055E-6</v>
      </c>
    </row>
    <row r="3174">
      <c r="B3174" s="8" t="s">
        <v>5176</v>
      </c>
      <c r="C3174" s="8" t="s">
        <v>5177</v>
      </c>
      <c r="D3174" s="8">
        <v>0.0</v>
      </c>
      <c r="E3174" s="8">
        <v>83578.0</v>
      </c>
      <c r="F3174" s="8">
        <v>4261541.0</v>
      </c>
      <c r="G3174" s="8">
        <v>1207.0</v>
      </c>
      <c r="H3174" s="8">
        <v>0.02</v>
      </c>
      <c r="I3174" s="9">
        <v>2.8007E-6</v>
      </c>
    </row>
    <row r="3175">
      <c r="B3175" s="8" t="s">
        <v>5178</v>
      </c>
      <c r="C3175" s="8" t="s">
        <v>5179</v>
      </c>
      <c r="D3175" s="8">
        <v>0.0</v>
      </c>
      <c r="E3175" s="8">
        <v>850577.0</v>
      </c>
      <c r="F3175" s="8">
        <v>6.1233035E7</v>
      </c>
      <c r="G3175" s="8">
        <v>375.0</v>
      </c>
      <c r="H3175" s="8">
        <v>0.014</v>
      </c>
      <c r="I3175" s="9">
        <v>4.0242E-5</v>
      </c>
    </row>
    <row r="3176">
      <c r="B3176" s="8" t="s">
        <v>5180</v>
      </c>
      <c r="C3176" s="8" t="s">
        <v>5181</v>
      </c>
      <c r="D3176" s="8">
        <v>0.0</v>
      </c>
      <c r="E3176" s="8">
        <v>0.0</v>
      </c>
      <c r="F3176" s="8">
        <v>0.0</v>
      </c>
      <c r="G3176" s="8">
        <v>-1.0</v>
      </c>
      <c r="H3176" s="8">
        <v>0.0</v>
      </c>
      <c r="I3176" s="8">
        <v>0.0</v>
      </c>
    </row>
    <row r="3177">
      <c r="B3177" s="8" t="s">
        <v>5182</v>
      </c>
      <c r="C3177" s="8" t="s">
        <v>5183</v>
      </c>
      <c r="D3177" s="8">
        <v>0.0</v>
      </c>
      <c r="E3177" s="8">
        <v>0.0</v>
      </c>
      <c r="F3177" s="8">
        <v>6106.58</v>
      </c>
      <c r="G3177" s="8">
        <v>2886.0</v>
      </c>
      <c r="H3177" s="8">
        <v>0.0</v>
      </c>
      <c r="I3177" s="9">
        <v>4.0E-9</v>
      </c>
    </row>
    <row r="3178">
      <c r="B3178" s="8" t="s">
        <v>5184</v>
      </c>
      <c r="C3178" s="8" t="s">
        <v>5185</v>
      </c>
      <c r="D3178" s="8">
        <v>0.0</v>
      </c>
      <c r="E3178" s="8">
        <v>2.4179602E7</v>
      </c>
      <c r="F3178" s="8">
        <v>3.4356648E7</v>
      </c>
      <c r="G3178" s="8">
        <v>500.0</v>
      </c>
      <c r="H3178" s="8">
        <v>0.704</v>
      </c>
      <c r="I3178" s="9">
        <v>2.2579E-5</v>
      </c>
    </row>
    <row r="3179">
      <c r="B3179" s="8" t="s">
        <v>5186</v>
      </c>
      <c r="C3179" s="8" t="s">
        <v>5187</v>
      </c>
      <c r="D3179" s="8">
        <v>0.0</v>
      </c>
      <c r="E3179" s="8">
        <v>46942.0</v>
      </c>
      <c r="F3179" s="8">
        <v>0.0</v>
      </c>
      <c r="G3179" s="8">
        <v>-1.0</v>
      </c>
      <c r="H3179" s="8">
        <v>0.0</v>
      </c>
      <c r="I3179" s="8">
        <v>0.0</v>
      </c>
    </row>
    <row r="3180">
      <c r="B3180" s="8" t="s">
        <v>5188</v>
      </c>
      <c r="C3180" s="8" t="s">
        <v>5189</v>
      </c>
      <c r="D3180" s="8">
        <v>0.0</v>
      </c>
      <c r="E3180" s="8">
        <v>0.078380850368</v>
      </c>
      <c r="F3180" s="8">
        <v>0.0</v>
      </c>
      <c r="G3180" s="8">
        <v>-1.0</v>
      </c>
      <c r="H3180" s="8">
        <v>0.0</v>
      </c>
      <c r="I3180" s="8">
        <v>0.0</v>
      </c>
    </row>
    <row r="3181">
      <c r="B3181" s="8" t="s">
        <v>5190</v>
      </c>
      <c r="C3181" s="8" t="s">
        <v>5191</v>
      </c>
      <c r="D3181" s="8">
        <v>0.0</v>
      </c>
      <c r="E3181" s="8">
        <v>112674.0</v>
      </c>
      <c r="F3181" s="8">
        <v>0.0</v>
      </c>
      <c r="G3181" s="8">
        <v>-1.0</v>
      </c>
      <c r="H3181" s="8">
        <v>0.0</v>
      </c>
      <c r="I3181" s="8">
        <v>0.0</v>
      </c>
    </row>
    <row r="3182">
      <c r="B3182" s="8" t="s">
        <v>5190</v>
      </c>
      <c r="C3182" s="8" t="s">
        <v>5191</v>
      </c>
      <c r="D3182" s="8">
        <v>0.0</v>
      </c>
      <c r="E3182" s="8">
        <v>112674.0</v>
      </c>
      <c r="F3182" s="8">
        <v>0.0</v>
      </c>
      <c r="G3182" s="8">
        <v>-1.0</v>
      </c>
      <c r="H3182" s="8">
        <v>0.0</v>
      </c>
      <c r="I3182" s="8">
        <v>0.0</v>
      </c>
    </row>
    <row r="3183">
      <c r="B3183" s="8" t="s">
        <v>5190</v>
      </c>
      <c r="C3183" s="8" t="s">
        <v>5191</v>
      </c>
      <c r="D3183" s="8">
        <v>0.0</v>
      </c>
      <c r="E3183" s="8">
        <v>112674.0</v>
      </c>
      <c r="F3183" s="8">
        <v>0.0</v>
      </c>
      <c r="G3183" s="8">
        <v>-1.0</v>
      </c>
      <c r="H3183" s="8">
        <v>0.0</v>
      </c>
      <c r="I3183" s="8">
        <v>0.0</v>
      </c>
    </row>
    <row r="3184">
      <c r="B3184" s="8" t="s">
        <v>5192</v>
      </c>
      <c r="C3184" s="8" t="s">
        <v>5193</v>
      </c>
      <c r="D3184" s="8">
        <v>0.0</v>
      </c>
      <c r="E3184" s="8">
        <v>1226.16</v>
      </c>
      <c r="F3184" s="8">
        <v>0.0</v>
      </c>
      <c r="G3184" s="8">
        <v>-1.0</v>
      </c>
      <c r="H3184" s="8">
        <v>0.0</v>
      </c>
      <c r="I3184" s="8">
        <v>0.0</v>
      </c>
    </row>
    <row r="3185">
      <c r="B3185" s="8" t="s">
        <v>5194</v>
      </c>
      <c r="C3185" s="8" t="s">
        <v>5195</v>
      </c>
      <c r="D3185" s="8">
        <v>0.0</v>
      </c>
      <c r="E3185" s="8">
        <v>0.0</v>
      </c>
      <c r="F3185" s="8">
        <v>6690.06</v>
      </c>
      <c r="G3185" s="8">
        <v>2881.0</v>
      </c>
      <c r="H3185" s="8">
        <v>0.0</v>
      </c>
      <c r="I3185" s="9">
        <v>4.4E-9</v>
      </c>
    </row>
    <row r="3186">
      <c r="B3186" s="8" t="s">
        <v>5196</v>
      </c>
      <c r="C3186" s="8" t="s">
        <v>5197</v>
      </c>
      <c r="D3186" s="8">
        <v>0.0</v>
      </c>
      <c r="E3186" s="8">
        <v>25988.0</v>
      </c>
      <c r="F3186" s="8">
        <v>0.0</v>
      </c>
      <c r="G3186" s="8">
        <v>-1.0</v>
      </c>
      <c r="H3186" s="8">
        <v>0.0</v>
      </c>
      <c r="I3186" s="8">
        <v>0.0</v>
      </c>
    </row>
    <row r="3187">
      <c r="B3187" s="8" t="s">
        <v>5198</v>
      </c>
      <c r="C3187" s="8" t="s">
        <v>5199</v>
      </c>
      <c r="D3187" s="8">
        <v>0.0</v>
      </c>
      <c r="E3187" s="8">
        <v>846.52</v>
      </c>
      <c r="F3187" s="8">
        <v>3898980.0</v>
      </c>
      <c r="G3187" s="8">
        <v>1247.0</v>
      </c>
      <c r="H3187" s="8">
        <v>0.0</v>
      </c>
      <c r="I3187" s="9">
        <v>2.5624E-6</v>
      </c>
    </row>
    <row r="3188">
      <c r="B3188" s="8" t="s">
        <v>5200</v>
      </c>
      <c r="C3188" s="8" t="s">
        <v>5201</v>
      </c>
      <c r="D3188" s="8">
        <v>0.0</v>
      </c>
      <c r="E3188" s="8">
        <v>95651.0</v>
      </c>
      <c r="F3188" s="8">
        <v>0.0</v>
      </c>
      <c r="G3188" s="8">
        <v>-1.0</v>
      </c>
      <c r="H3188" s="8">
        <v>0.0</v>
      </c>
      <c r="I3188" s="8">
        <v>0.0</v>
      </c>
    </row>
    <row r="3189">
      <c r="B3189" s="8" t="s">
        <v>5202</v>
      </c>
      <c r="C3189" s="8" t="s">
        <v>5203</v>
      </c>
      <c r="D3189" s="8">
        <v>0.0</v>
      </c>
      <c r="E3189" s="8">
        <v>914.14</v>
      </c>
      <c r="F3189" s="8">
        <v>0.0</v>
      </c>
      <c r="G3189" s="8">
        <v>-1.0</v>
      </c>
      <c r="H3189" s="8">
        <v>0.0</v>
      </c>
      <c r="I3189" s="8">
        <v>0.0</v>
      </c>
    </row>
    <row r="3190">
      <c r="B3190" s="8" t="s">
        <v>5204</v>
      </c>
      <c r="C3190" s="8" t="s">
        <v>5205</v>
      </c>
      <c r="D3190" s="8">
        <v>0.0</v>
      </c>
      <c r="E3190" s="8">
        <v>0.0</v>
      </c>
      <c r="F3190" s="8">
        <v>11149.31</v>
      </c>
      <c r="G3190" s="8">
        <v>2851.0</v>
      </c>
      <c r="H3190" s="8">
        <v>0.0</v>
      </c>
      <c r="I3190" s="9">
        <v>7.3E-9</v>
      </c>
    </row>
    <row r="3191">
      <c r="B3191" s="8" t="s">
        <v>5206</v>
      </c>
      <c r="C3191" s="8" t="s">
        <v>5207</v>
      </c>
      <c r="D3191" s="8">
        <v>0.0</v>
      </c>
      <c r="E3191" s="8">
        <v>1.04</v>
      </c>
      <c r="F3191" s="8">
        <v>19571.23</v>
      </c>
      <c r="G3191" s="8">
        <v>2802.0</v>
      </c>
      <c r="H3191" s="8">
        <v>0.0</v>
      </c>
      <c r="I3191" s="9">
        <v>1.29E-8</v>
      </c>
    </row>
    <row r="3192">
      <c r="B3192" s="8" t="s">
        <v>5208</v>
      </c>
      <c r="C3192" s="8" t="s">
        <v>5209</v>
      </c>
      <c r="D3192" s="8">
        <v>0.0</v>
      </c>
      <c r="E3192" s="8">
        <v>0.17331</v>
      </c>
      <c r="F3192" s="8">
        <v>0.0</v>
      </c>
      <c r="G3192" s="8">
        <v>-1.0</v>
      </c>
      <c r="H3192" s="8">
        <v>0.0</v>
      </c>
      <c r="I3192" s="8">
        <v>0.0</v>
      </c>
    </row>
    <row r="3193">
      <c r="B3193" s="8" t="s">
        <v>5210</v>
      </c>
      <c r="C3193" s="8" t="s">
        <v>5211</v>
      </c>
      <c r="D3193" s="8">
        <v>0.0</v>
      </c>
      <c r="E3193" s="8">
        <v>0.0</v>
      </c>
      <c r="F3193" s="8">
        <v>0.0</v>
      </c>
      <c r="G3193" s="8">
        <v>-1.0</v>
      </c>
      <c r="H3193" s="8">
        <v>0.0</v>
      </c>
      <c r="I3193" s="8">
        <v>0.0</v>
      </c>
    </row>
    <row r="3194">
      <c r="B3194" s="8" t="s">
        <v>5212</v>
      </c>
      <c r="C3194" s="8" t="s">
        <v>5213</v>
      </c>
      <c r="D3194" s="8">
        <v>0.0</v>
      </c>
      <c r="E3194" s="8">
        <v>318219.0</v>
      </c>
      <c r="F3194" s="8">
        <v>9019055.0</v>
      </c>
      <c r="G3194" s="8">
        <v>904.0</v>
      </c>
      <c r="H3194" s="8">
        <v>0.035</v>
      </c>
      <c r="I3194" s="9">
        <v>5.9273E-6</v>
      </c>
    </row>
    <row r="3195">
      <c r="B3195" s="8" t="s">
        <v>5214</v>
      </c>
      <c r="C3195" s="8" t="s">
        <v>5215</v>
      </c>
      <c r="D3195" s="8">
        <v>0.0</v>
      </c>
      <c r="E3195" s="8">
        <v>281763.0</v>
      </c>
      <c r="F3195" s="8">
        <v>4252931.0</v>
      </c>
      <c r="G3195" s="8">
        <v>1209.0</v>
      </c>
      <c r="H3195" s="8">
        <v>0.066</v>
      </c>
      <c r="I3195" s="9">
        <v>2.795E-6</v>
      </c>
    </row>
    <row r="3196">
      <c r="B3196" s="8" t="s">
        <v>5216</v>
      </c>
      <c r="C3196" s="8" t="s">
        <v>4760</v>
      </c>
      <c r="D3196" s="8">
        <v>0.0</v>
      </c>
      <c r="E3196" s="8">
        <v>8.52</v>
      </c>
      <c r="F3196" s="8">
        <v>243580.0</v>
      </c>
      <c r="G3196" s="8">
        <v>2303.0</v>
      </c>
      <c r="H3196" s="8">
        <v>0.0</v>
      </c>
      <c r="I3196" s="9">
        <v>1.601E-7</v>
      </c>
    </row>
    <row r="3197">
      <c r="B3197" s="8" t="s">
        <v>5217</v>
      </c>
      <c r="C3197" s="8" t="s">
        <v>5218</v>
      </c>
      <c r="D3197" s="8">
        <v>0.0</v>
      </c>
      <c r="E3197" s="8">
        <v>126732.0</v>
      </c>
      <c r="F3197" s="8">
        <v>0.0</v>
      </c>
      <c r="G3197" s="8">
        <v>-1.0</v>
      </c>
      <c r="H3197" s="8">
        <v>0.0</v>
      </c>
      <c r="I3197" s="8">
        <v>0.0</v>
      </c>
    </row>
    <row r="3198">
      <c r="B3198" s="8" t="s">
        <v>5219</v>
      </c>
      <c r="C3198" s="8" t="s">
        <v>5220</v>
      </c>
      <c r="D3198" s="8">
        <v>0.0</v>
      </c>
      <c r="E3198" s="8">
        <v>1061594.0</v>
      </c>
      <c r="F3198" s="8">
        <v>1.9877255E7</v>
      </c>
      <c r="G3198" s="8">
        <v>653.0</v>
      </c>
      <c r="H3198" s="8">
        <v>0.053</v>
      </c>
      <c r="I3198" s="9">
        <v>1.30632E-5</v>
      </c>
    </row>
    <row r="3199">
      <c r="B3199" s="8" t="s">
        <v>5221</v>
      </c>
      <c r="C3199" s="8" t="s">
        <v>5222</v>
      </c>
      <c r="D3199" s="8">
        <v>0.0</v>
      </c>
      <c r="E3199" s="8">
        <v>6496.2</v>
      </c>
      <c r="F3199" s="8">
        <v>0.0</v>
      </c>
      <c r="G3199" s="8">
        <v>-1.0</v>
      </c>
      <c r="H3199" s="8">
        <v>0.0</v>
      </c>
      <c r="I3199" s="8">
        <v>0.0</v>
      </c>
    </row>
    <row r="3200">
      <c r="B3200" s="8" t="s">
        <v>5223</v>
      </c>
      <c r="C3200" s="8" t="s">
        <v>5224</v>
      </c>
      <c r="D3200" s="8">
        <v>0.0</v>
      </c>
      <c r="E3200" s="8">
        <v>54776.0</v>
      </c>
      <c r="F3200" s="8">
        <v>0.0</v>
      </c>
      <c r="G3200" s="8">
        <v>-1.0</v>
      </c>
      <c r="H3200" s="8">
        <v>0.0</v>
      </c>
      <c r="I3200" s="8">
        <v>0.0</v>
      </c>
    </row>
    <row r="3201">
      <c r="B3201" s="8" t="s">
        <v>5225</v>
      </c>
      <c r="C3201" s="8" t="s">
        <v>5226</v>
      </c>
      <c r="D3201" s="8">
        <v>0.0</v>
      </c>
      <c r="E3201" s="8">
        <v>59365.0</v>
      </c>
      <c r="F3201" s="8">
        <v>2485248.0</v>
      </c>
      <c r="G3201" s="8">
        <v>1434.0</v>
      </c>
      <c r="H3201" s="8">
        <v>0.024</v>
      </c>
      <c r="I3201" s="9">
        <v>1.6333E-6</v>
      </c>
    </row>
    <row r="3202">
      <c r="B3202" s="8" t="s">
        <v>5227</v>
      </c>
      <c r="C3202" s="8" t="s">
        <v>5228</v>
      </c>
      <c r="D3202" s="8">
        <v>0.0</v>
      </c>
      <c r="E3202" s="8">
        <v>0.0</v>
      </c>
      <c r="F3202" s="8">
        <v>0.0</v>
      </c>
      <c r="G3202" s="8">
        <v>-1.0</v>
      </c>
      <c r="H3202" s="8">
        <v>0.0</v>
      </c>
      <c r="I3202" s="8">
        <v>0.0</v>
      </c>
    </row>
    <row r="3203">
      <c r="B3203" s="8" t="s">
        <v>5227</v>
      </c>
      <c r="C3203" s="8" t="s">
        <v>5228</v>
      </c>
      <c r="D3203" s="8">
        <v>0.0</v>
      </c>
      <c r="E3203" s="8">
        <v>0.0</v>
      </c>
      <c r="F3203" s="8">
        <v>0.0</v>
      </c>
      <c r="G3203" s="8">
        <v>-1.0</v>
      </c>
      <c r="H3203" s="8">
        <v>0.0</v>
      </c>
      <c r="I3203" s="8">
        <v>0.0</v>
      </c>
    </row>
    <row r="3204">
      <c r="B3204" s="8" t="s">
        <v>5227</v>
      </c>
      <c r="C3204" s="8" t="s">
        <v>5228</v>
      </c>
      <c r="D3204" s="8">
        <v>0.0</v>
      </c>
      <c r="E3204" s="8">
        <v>0.0</v>
      </c>
      <c r="F3204" s="8">
        <v>0.0</v>
      </c>
      <c r="G3204" s="8">
        <v>-1.0</v>
      </c>
      <c r="H3204" s="8">
        <v>0.0</v>
      </c>
      <c r="I3204" s="8">
        <v>0.0</v>
      </c>
    </row>
    <row r="3205">
      <c r="B3205" s="8" t="s">
        <v>5227</v>
      </c>
      <c r="C3205" s="8" t="s">
        <v>5228</v>
      </c>
      <c r="D3205" s="8">
        <v>0.0</v>
      </c>
      <c r="E3205" s="8">
        <v>0.0</v>
      </c>
      <c r="F3205" s="8">
        <v>0.0</v>
      </c>
      <c r="G3205" s="8">
        <v>-1.0</v>
      </c>
      <c r="H3205" s="8">
        <v>0.0</v>
      </c>
      <c r="I3205" s="8">
        <v>0.0</v>
      </c>
    </row>
    <row r="3206">
      <c r="B3206" s="8" t="s">
        <v>5229</v>
      </c>
      <c r="C3206" s="8" t="s">
        <v>5230</v>
      </c>
      <c r="D3206" s="8">
        <v>0.0</v>
      </c>
      <c r="E3206" s="8">
        <v>521560.0</v>
      </c>
      <c r="F3206" s="8">
        <v>987037.0</v>
      </c>
      <c r="G3206" s="8">
        <v>1803.0</v>
      </c>
      <c r="H3206" s="8">
        <v>0.528</v>
      </c>
      <c r="I3206" s="9">
        <v>6.487E-7</v>
      </c>
    </row>
    <row r="3207">
      <c r="B3207" s="8" t="s">
        <v>5231</v>
      </c>
      <c r="C3207" s="8" t="s">
        <v>5232</v>
      </c>
      <c r="D3207" s="8">
        <v>0.0</v>
      </c>
      <c r="E3207" s="8">
        <v>20.29</v>
      </c>
      <c r="F3207" s="8">
        <v>0.0</v>
      </c>
      <c r="G3207" s="8">
        <v>-1.0</v>
      </c>
      <c r="H3207" s="8">
        <v>0.0</v>
      </c>
      <c r="I3207" s="8">
        <v>0.0</v>
      </c>
    </row>
    <row r="3208">
      <c r="B3208" s="8" t="s">
        <v>5233</v>
      </c>
      <c r="C3208" s="8" t="s">
        <v>5234</v>
      </c>
      <c r="D3208" s="8">
        <v>0.0</v>
      </c>
      <c r="E3208" s="8">
        <v>0.721484</v>
      </c>
      <c r="F3208" s="8">
        <v>308767.0</v>
      </c>
      <c r="G3208" s="8">
        <v>2240.0</v>
      </c>
      <c r="H3208" s="8">
        <v>0.0</v>
      </c>
      <c r="I3208" s="9">
        <v>2.029E-7</v>
      </c>
    </row>
    <row r="3209">
      <c r="B3209" s="8" t="s">
        <v>5235</v>
      </c>
      <c r="C3209" s="8" t="s">
        <v>5234</v>
      </c>
      <c r="D3209" s="8">
        <v>0.0</v>
      </c>
      <c r="E3209" s="8">
        <v>0.0</v>
      </c>
      <c r="F3209" s="8">
        <v>0.0</v>
      </c>
      <c r="G3209" s="8">
        <v>-1.0</v>
      </c>
      <c r="H3209" s="8">
        <v>0.0</v>
      </c>
      <c r="I3209" s="8">
        <v>0.0</v>
      </c>
    </row>
    <row r="3210">
      <c r="B3210" s="8" t="s">
        <v>5236</v>
      </c>
      <c r="C3210" s="8" t="s">
        <v>5237</v>
      </c>
      <c r="D3210" s="8">
        <v>0.0</v>
      </c>
      <c r="E3210" s="8">
        <v>0.0</v>
      </c>
      <c r="F3210" s="8">
        <v>0.0</v>
      </c>
      <c r="G3210" s="8">
        <v>-1.0</v>
      </c>
      <c r="H3210" s="8">
        <v>0.0</v>
      </c>
      <c r="I3210" s="8">
        <v>0.0</v>
      </c>
    </row>
    <row r="3211">
      <c r="B3211" s="8" t="s">
        <v>5238</v>
      </c>
      <c r="C3211" s="8" t="s">
        <v>5239</v>
      </c>
      <c r="D3211" s="8">
        <v>0.0</v>
      </c>
      <c r="E3211" s="8">
        <v>2109.0</v>
      </c>
      <c r="F3211" s="8">
        <v>0.0</v>
      </c>
      <c r="G3211" s="8">
        <v>-1.0</v>
      </c>
      <c r="H3211" s="8">
        <v>0.0</v>
      </c>
      <c r="I3211" s="8">
        <v>0.0</v>
      </c>
    </row>
    <row r="3212">
      <c r="B3212" s="8" t="s">
        <v>5240</v>
      </c>
      <c r="C3212" s="8" t="s">
        <v>5241</v>
      </c>
      <c r="D3212" s="8">
        <v>0.0</v>
      </c>
      <c r="E3212" s="8">
        <v>62.1</v>
      </c>
      <c r="F3212" s="8">
        <v>0.0</v>
      </c>
      <c r="G3212" s="8">
        <v>-1.0</v>
      </c>
      <c r="H3212" s="8">
        <v>0.0</v>
      </c>
      <c r="I3212" s="8">
        <v>0.0</v>
      </c>
    </row>
    <row r="3213">
      <c r="B3213" s="8" t="s">
        <v>5242</v>
      </c>
      <c r="C3213" s="8" t="s">
        <v>5243</v>
      </c>
      <c r="D3213" s="8">
        <v>0.0</v>
      </c>
      <c r="E3213" s="8">
        <v>3.0780333E7</v>
      </c>
      <c r="F3213" s="8">
        <v>9.2353637E7</v>
      </c>
      <c r="G3213" s="8">
        <v>306.0</v>
      </c>
      <c r="H3213" s="8">
        <v>0.333</v>
      </c>
      <c r="I3213" s="9">
        <v>6.06943E-5</v>
      </c>
    </row>
    <row r="3214">
      <c r="B3214" s="8" t="s">
        <v>5244</v>
      </c>
      <c r="C3214" s="8" t="s">
        <v>5245</v>
      </c>
      <c r="D3214" s="8">
        <v>0.0</v>
      </c>
      <c r="E3214" s="8">
        <v>0.0</v>
      </c>
      <c r="F3214" s="8">
        <v>0.0</v>
      </c>
      <c r="G3214" s="8">
        <v>-1.0</v>
      </c>
      <c r="H3214" s="8">
        <v>0.0</v>
      </c>
      <c r="I3214" s="8">
        <v>0.0</v>
      </c>
    </row>
    <row r="3215">
      <c r="B3215" s="8" t="s">
        <v>5246</v>
      </c>
      <c r="C3215" s="8" t="s">
        <v>5247</v>
      </c>
      <c r="D3215" s="8">
        <v>0.0</v>
      </c>
      <c r="E3215" s="8">
        <v>0.0</v>
      </c>
      <c r="F3215" s="8">
        <v>0.0</v>
      </c>
      <c r="G3215" s="8">
        <v>-1.0</v>
      </c>
      <c r="H3215" s="8">
        <v>0.0</v>
      </c>
      <c r="I3215" s="8">
        <v>0.0</v>
      </c>
    </row>
    <row r="3216">
      <c r="B3216" s="8" t="s">
        <v>5248</v>
      </c>
      <c r="C3216" s="8" t="s">
        <v>5249</v>
      </c>
      <c r="D3216" s="8">
        <v>0.0</v>
      </c>
      <c r="E3216" s="8">
        <v>0.0</v>
      </c>
      <c r="F3216" s="8">
        <v>0.0</v>
      </c>
      <c r="G3216" s="8">
        <v>-1.0</v>
      </c>
      <c r="H3216" s="8">
        <v>0.0</v>
      </c>
      <c r="I3216" s="8">
        <v>0.0</v>
      </c>
    </row>
    <row r="3217">
      <c r="B3217" s="8" t="s">
        <v>5250</v>
      </c>
      <c r="C3217" s="8" t="s">
        <v>5251</v>
      </c>
      <c r="D3217" s="8">
        <v>0.0</v>
      </c>
      <c r="E3217" s="8">
        <v>2700.69</v>
      </c>
      <c r="F3217" s="8">
        <v>105226.0</v>
      </c>
      <c r="G3217" s="8">
        <v>2508.0</v>
      </c>
      <c r="H3217" s="8">
        <v>0.026</v>
      </c>
      <c r="I3217" s="9">
        <v>6.92E-8</v>
      </c>
    </row>
    <row r="3218">
      <c r="B3218" s="8" t="s">
        <v>5252</v>
      </c>
      <c r="C3218" s="8" t="s">
        <v>5253</v>
      </c>
      <c r="D3218" s="8">
        <v>0.0</v>
      </c>
      <c r="E3218" s="8">
        <v>0.0</v>
      </c>
      <c r="F3218" s="8">
        <v>0.0</v>
      </c>
      <c r="G3218" s="8">
        <v>-1.0</v>
      </c>
      <c r="H3218" s="8">
        <v>0.0</v>
      </c>
      <c r="I3218" s="8">
        <v>0.0</v>
      </c>
    </row>
    <row r="3219">
      <c r="B3219" s="8" t="s">
        <v>5252</v>
      </c>
      <c r="C3219" s="8" t="s">
        <v>5253</v>
      </c>
      <c r="D3219" s="8">
        <v>0.0</v>
      </c>
      <c r="E3219" s="8">
        <v>0.0</v>
      </c>
      <c r="F3219" s="8">
        <v>0.0</v>
      </c>
      <c r="G3219" s="8">
        <v>-1.0</v>
      </c>
      <c r="H3219" s="8">
        <v>0.0</v>
      </c>
      <c r="I3219" s="8">
        <v>0.0</v>
      </c>
    </row>
    <row r="3220">
      <c r="B3220" s="8" t="s">
        <v>5254</v>
      </c>
      <c r="C3220" s="8" t="s">
        <v>5201</v>
      </c>
      <c r="D3220" s="8">
        <v>0.0</v>
      </c>
      <c r="E3220" s="8">
        <v>163519.0</v>
      </c>
      <c r="F3220" s="8">
        <v>0.0</v>
      </c>
      <c r="G3220" s="8">
        <v>-1.0</v>
      </c>
      <c r="H3220" s="8">
        <v>0.0</v>
      </c>
      <c r="I3220" s="8">
        <v>0.0</v>
      </c>
    </row>
    <row r="3221">
      <c r="B3221" s="8" t="s">
        <v>5255</v>
      </c>
      <c r="C3221" s="8" t="s">
        <v>5256</v>
      </c>
      <c r="D3221" s="8">
        <v>0.0</v>
      </c>
      <c r="E3221" s="8">
        <v>0.0</v>
      </c>
      <c r="F3221" s="8">
        <v>728663.0</v>
      </c>
      <c r="G3221" s="8">
        <v>1935.0</v>
      </c>
      <c r="H3221" s="8">
        <v>0.0</v>
      </c>
      <c r="I3221" s="9">
        <v>4.789E-7</v>
      </c>
    </row>
    <row r="3222">
      <c r="B3222" s="8" t="s">
        <v>5257</v>
      </c>
      <c r="C3222" s="8" t="s">
        <v>5258</v>
      </c>
      <c r="D3222" s="8">
        <v>0.0</v>
      </c>
      <c r="E3222" s="8">
        <v>14364.73</v>
      </c>
      <c r="F3222" s="8">
        <v>0.0</v>
      </c>
      <c r="G3222" s="8">
        <v>-1.0</v>
      </c>
      <c r="H3222" s="8">
        <v>0.0</v>
      </c>
      <c r="I3222" s="8">
        <v>0.0</v>
      </c>
    </row>
    <row r="3223">
      <c r="B3223" s="8" t="s">
        <v>5259</v>
      </c>
      <c r="C3223" s="8" t="s">
        <v>5260</v>
      </c>
      <c r="D3223" s="8">
        <v>0.0</v>
      </c>
      <c r="E3223" s="8">
        <v>3624027.0</v>
      </c>
      <c r="F3223" s="8">
        <v>5.51993683E8</v>
      </c>
      <c r="G3223" s="8">
        <v>114.0</v>
      </c>
      <c r="H3223" s="8">
        <v>0.007</v>
      </c>
      <c r="I3223" s="8">
        <v>3.627669E-4</v>
      </c>
    </row>
    <row r="3224">
      <c r="B3224" s="8" t="s">
        <v>5261</v>
      </c>
      <c r="C3224" s="8" t="s">
        <v>5262</v>
      </c>
      <c r="D3224" s="8">
        <v>0.0</v>
      </c>
      <c r="E3224" s="8">
        <v>151937.0</v>
      </c>
      <c r="F3224" s="8">
        <v>5782700.0</v>
      </c>
      <c r="G3224" s="8">
        <v>1081.0</v>
      </c>
      <c r="H3224" s="8">
        <v>0.026</v>
      </c>
      <c r="I3224" s="9">
        <v>3.8004E-6</v>
      </c>
    </row>
    <row r="3225">
      <c r="B3225" s="8" t="s">
        <v>5263</v>
      </c>
      <c r="C3225" s="8" t="s">
        <v>5264</v>
      </c>
      <c r="D3225" s="8">
        <v>0.0</v>
      </c>
      <c r="E3225" s="8">
        <v>1347.04</v>
      </c>
      <c r="F3225" s="8">
        <v>0.0</v>
      </c>
      <c r="G3225" s="8">
        <v>-1.0</v>
      </c>
      <c r="H3225" s="8">
        <v>0.0</v>
      </c>
      <c r="I3225" s="8">
        <v>0.0</v>
      </c>
    </row>
    <row r="3226">
      <c r="B3226" s="8" t="s">
        <v>5265</v>
      </c>
      <c r="C3226" s="8" t="s">
        <v>5266</v>
      </c>
      <c r="D3226" s="8">
        <v>0.0</v>
      </c>
      <c r="E3226" s="8">
        <v>0.0</v>
      </c>
      <c r="F3226" s="8">
        <v>0.0</v>
      </c>
      <c r="G3226" s="8">
        <v>-1.0</v>
      </c>
      <c r="H3226" s="8">
        <v>0.0</v>
      </c>
      <c r="I3226" s="8">
        <v>0.0</v>
      </c>
    </row>
    <row r="3227">
      <c r="B3227" s="8" t="s">
        <v>5267</v>
      </c>
      <c r="C3227" s="8" t="s">
        <v>5268</v>
      </c>
      <c r="D3227" s="8">
        <v>0.0</v>
      </c>
      <c r="E3227" s="8">
        <v>197079.0</v>
      </c>
      <c r="F3227" s="8">
        <v>0.0</v>
      </c>
      <c r="G3227" s="8">
        <v>-1.0</v>
      </c>
      <c r="H3227" s="8">
        <v>0.0</v>
      </c>
      <c r="I3227" s="8">
        <v>0.0</v>
      </c>
    </row>
    <row r="3228">
      <c r="B3228" s="8" t="s">
        <v>5269</v>
      </c>
      <c r="C3228" s="8" t="s">
        <v>5270</v>
      </c>
      <c r="D3228" s="8">
        <v>0.0</v>
      </c>
      <c r="E3228" s="8">
        <v>8699.16</v>
      </c>
      <c r="F3228" s="8">
        <v>0.0</v>
      </c>
      <c r="G3228" s="8">
        <v>-1.0</v>
      </c>
      <c r="H3228" s="8">
        <v>0.0</v>
      </c>
      <c r="I3228" s="8">
        <v>0.0</v>
      </c>
    </row>
    <row r="3229">
      <c r="B3229" s="8" t="s">
        <v>5271</v>
      </c>
      <c r="C3229" s="8" t="s">
        <v>5272</v>
      </c>
      <c r="D3229" s="8">
        <v>0.0</v>
      </c>
      <c r="E3229" s="8">
        <v>146.52</v>
      </c>
      <c r="F3229" s="8">
        <v>83977.0</v>
      </c>
      <c r="G3229" s="8">
        <v>2556.0</v>
      </c>
      <c r="H3229" s="8">
        <v>0.002</v>
      </c>
      <c r="I3229" s="9">
        <v>5.52E-8</v>
      </c>
    </row>
    <row r="3230">
      <c r="B3230" s="8" t="s">
        <v>5273</v>
      </c>
      <c r="C3230" s="8" t="s">
        <v>5260</v>
      </c>
      <c r="D3230" s="8">
        <v>0.0</v>
      </c>
      <c r="E3230" s="8">
        <v>0.0</v>
      </c>
      <c r="F3230" s="8">
        <v>0.0</v>
      </c>
      <c r="G3230" s="8">
        <v>-1.0</v>
      </c>
      <c r="H3230" s="8">
        <v>0.0</v>
      </c>
      <c r="I3230" s="8">
        <v>0.0</v>
      </c>
    </row>
    <row r="3231">
      <c r="B3231" s="8" t="s">
        <v>5274</v>
      </c>
      <c r="C3231" s="8" t="s">
        <v>5275</v>
      </c>
      <c r="D3231" s="8">
        <v>0.0</v>
      </c>
      <c r="E3231" s="8">
        <v>3257.56</v>
      </c>
      <c r="F3231" s="8">
        <v>0.0</v>
      </c>
      <c r="G3231" s="8">
        <v>-1.0</v>
      </c>
      <c r="H3231" s="8">
        <v>0.0</v>
      </c>
      <c r="I3231" s="8">
        <v>0.0</v>
      </c>
    </row>
    <row r="3232">
      <c r="B3232" s="8" t="s">
        <v>5276</v>
      </c>
      <c r="C3232" s="8" t="s">
        <v>5276</v>
      </c>
      <c r="D3232" s="8">
        <v>0.0</v>
      </c>
      <c r="E3232" s="8">
        <v>147856.0</v>
      </c>
      <c r="F3232" s="8">
        <v>4964797.0</v>
      </c>
      <c r="G3232" s="8">
        <v>1152.0</v>
      </c>
      <c r="H3232" s="8">
        <v>0.03</v>
      </c>
      <c r="I3232" s="9">
        <v>3.2628E-6</v>
      </c>
    </row>
    <row r="3233">
      <c r="B3233" s="8" t="s">
        <v>5277</v>
      </c>
      <c r="C3233" s="8" t="s">
        <v>5278</v>
      </c>
      <c r="D3233" s="8">
        <v>0.0</v>
      </c>
      <c r="E3233" s="8">
        <v>165793.0</v>
      </c>
      <c r="F3233" s="8">
        <v>3973037.0</v>
      </c>
      <c r="G3233" s="8">
        <v>1236.0</v>
      </c>
      <c r="H3233" s="8">
        <v>0.042</v>
      </c>
      <c r="I3233" s="9">
        <v>2.6111E-6</v>
      </c>
    </row>
    <row r="3234">
      <c r="B3234" s="8" t="s">
        <v>5279</v>
      </c>
      <c r="C3234" s="8" t="s">
        <v>2473</v>
      </c>
      <c r="D3234" s="8">
        <v>0.0</v>
      </c>
      <c r="E3234" s="8">
        <v>2707.75</v>
      </c>
      <c r="F3234" s="8">
        <v>0.0</v>
      </c>
      <c r="G3234" s="8">
        <v>-1.0</v>
      </c>
      <c r="H3234" s="8">
        <v>0.0</v>
      </c>
      <c r="I3234" s="8">
        <v>0.0</v>
      </c>
    </row>
    <row r="3235">
      <c r="B3235" s="8" t="s">
        <v>5280</v>
      </c>
      <c r="C3235" s="8" t="s">
        <v>5281</v>
      </c>
      <c r="D3235" s="8">
        <v>0.0</v>
      </c>
      <c r="E3235" s="8">
        <v>10711.4</v>
      </c>
      <c r="F3235" s="8">
        <v>0.0</v>
      </c>
      <c r="G3235" s="8">
        <v>-1.0</v>
      </c>
      <c r="H3235" s="8">
        <v>0.0</v>
      </c>
      <c r="I3235" s="8">
        <v>0.0</v>
      </c>
    </row>
    <row r="3236">
      <c r="B3236" s="8" t="s">
        <v>5282</v>
      </c>
      <c r="C3236" s="8" t="s">
        <v>5283</v>
      </c>
      <c r="D3236" s="8">
        <v>0.0</v>
      </c>
      <c r="E3236" s="8">
        <v>9563638.0</v>
      </c>
      <c r="F3236" s="8">
        <v>2.91142705E8</v>
      </c>
      <c r="G3236" s="8">
        <v>155.0</v>
      </c>
      <c r="H3236" s="8">
        <v>0.033</v>
      </c>
      <c r="I3236" s="8">
        <v>1.913372E-4</v>
      </c>
    </row>
    <row r="3237">
      <c r="B3237" s="8" t="s">
        <v>5284</v>
      </c>
      <c r="C3237" s="8" t="s">
        <v>2473</v>
      </c>
      <c r="D3237" s="8">
        <v>0.0</v>
      </c>
      <c r="E3237" s="8">
        <v>229.01</v>
      </c>
      <c r="F3237" s="8">
        <v>123894.0</v>
      </c>
      <c r="G3237" s="8">
        <v>2474.0</v>
      </c>
      <c r="H3237" s="8">
        <v>0.002</v>
      </c>
      <c r="I3237" s="9">
        <v>8.14E-8</v>
      </c>
    </row>
    <row r="3238">
      <c r="B3238" s="8" t="s">
        <v>5285</v>
      </c>
      <c r="C3238" s="8" t="s">
        <v>2454</v>
      </c>
      <c r="D3238" s="8">
        <v>0.0</v>
      </c>
      <c r="E3238" s="8">
        <v>2859.05</v>
      </c>
      <c r="F3238" s="8">
        <v>0.0</v>
      </c>
      <c r="G3238" s="8">
        <v>-1.0</v>
      </c>
      <c r="H3238" s="8">
        <v>0.0</v>
      </c>
      <c r="I3238" s="8">
        <v>0.0</v>
      </c>
    </row>
    <row r="3239">
      <c r="B3239" s="8" t="s">
        <v>5286</v>
      </c>
      <c r="C3239" s="8" t="s">
        <v>5207</v>
      </c>
      <c r="D3239" s="8">
        <v>0.0</v>
      </c>
      <c r="E3239" s="8">
        <v>0.0</v>
      </c>
      <c r="F3239" s="8">
        <v>0.0</v>
      </c>
      <c r="G3239" s="8">
        <v>-1.0</v>
      </c>
      <c r="H3239" s="8">
        <v>0.0</v>
      </c>
      <c r="I3239" s="8">
        <v>0.0</v>
      </c>
    </row>
    <row r="3240">
      <c r="B3240" s="8" t="s">
        <v>5287</v>
      </c>
      <c r="C3240" s="8" t="s">
        <v>5288</v>
      </c>
      <c r="D3240" s="8">
        <v>0.0</v>
      </c>
      <c r="E3240" s="8">
        <v>63594.0</v>
      </c>
      <c r="F3240" s="8">
        <v>0.0</v>
      </c>
      <c r="G3240" s="8">
        <v>-1.0</v>
      </c>
      <c r="H3240" s="8">
        <v>0.0</v>
      </c>
      <c r="I3240" s="8">
        <v>0.0</v>
      </c>
    </row>
    <row r="3241">
      <c r="B3241" s="8" t="s">
        <v>5289</v>
      </c>
      <c r="C3241" s="8" t="s">
        <v>5290</v>
      </c>
      <c r="D3241" s="8">
        <v>0.0</v>
      </c>
      <c r="E3241" s="8">
        <v>0.0</v>
      </c>
      <c r="F3241" s="8">
        <v>0.0</v>
      </c>
      <c r="G3241" s="8">
        <v>-1.0</v>
      </c>
      <c r="H3241" s="8">
        <v>0.0</v>
      </c>
      <c r="I3241" s="8">
        <v>0.0</v>
      </c>
    </row>
    <row r="3242">
      <c r="B3242" s="8" t="s">
        <v>5291</v>
      </c>
      <c r="C3242" s="8" t="s">
        <v>5292</v>
      </c>
      <c r="D3242" s="8">
        <v>0.0</v>
      </c>
      <c r="E3242" s="8">
        <v>3196223.0</v>
      </c>
      <c r="F3242" s="8">
        <v>5473193.0</v>
      </c>
      <c r="G3242" s="8">
        <v>1100.0</v>
      </c>
      <c r="H3242" s="8">
        <v>0.584</v>
      </c>
      <c r="I3242" s="9">
        <v>3.5969E-6</v>
      </c>
    </row>
    <row r="3243">
      <c r="B3243" s="8" t="s">
        <v>5293</v>
      </c>
      <c r="C3243" s="8" t="s">
        <v>5294</v>
      </c>
      <c r="D3243" s="8">
        <v>0.0</v>
      </c>
      <c r="E3243" s="8">
        <v>142166.0</v>
      </c>
      <c r="F3243" s="8">
        <v>0.0</v>
      </c>
      <c r="G3243" s="8">
        <v>-1.0</v>
      </c>
      <c r="H3243" s="8">
        <v>0.0</v>
      </c>
      <c r="I3243" s="8">
        <v>0.0</v>
      </c>
    </row>
    <row r="3244">
      <c r="B3244" s="8" t="s">
        <v>5295</v>
      </c>
      <c r="C3244" s="8" t="s">
        <v>5294</v>
      </c>
      <c r="D3244" s="8">
        <v>0.0</v>
      </c>
      <c r="E3244" s="8">
        <v>0.0</v>
      </c>
      <c r="F3244" s="8">
        <v>434558.0</v>
      </c>
      <c r="G3244" s="8">
        <v>2122.0</v>
      </c>
      <c r="H3244" s="8">
        <v>0.0</v>
      </c>
      <c r="I3244" s="9">
        <v>2.856E-7</v>
      </c>
    </row>
    <row r="3245">
      <c r="B3245" s="8" t="s">
        <v>5296</v>
      </c>
      <c r="C3245" s="8" t="s">
        <v>5297</v>
      </c>
      <c r="D3245" s="8">
        <v>0.0</v>
      </c>
      <c r="E3245" s="8">
        <v>1828539.0</v>
      </c>
      <c r="F3245" s="8">
        <v>0.0</v>
      </c>
      <c r="G3245" s="8">
        <v>-1.0</v>
      </c>
      <c r="H3245" s="8">
        <v>0.0</v>
      </c>
      <c r="I3245" s="8">
        <v>0.0</v>
      </c>
    </row>
    <row r="3246">
      <c r="B3246" s="8" t="s">
        <v>5298</v>
      </c>
      <c r="C3246" s="8" t="s">
        <v>5299</v>
      </c>
      <c r="D3246" s="8">
        <v>0.0</v>
      </c>
      <c r="E3246" s="8">
        <v>0.0</v>
      </c>
      <c r="F3246" s="8">
        <v>0.0</v>
      </c>
      <c r="G3246" s="8">
        <v>-1.0</v>
      </c>
      <c r="H3246" s="8">
        <v>0.0</v>
      </c>
      <c r="I3246" s="8">
        <v>0.0</v>
      </c>
    </row>
    <row r="3247">
      <c r="B3247" s="8" t="s">
        <v>5300</v>
      </c>
      <c r="C3247" s="8" t="s">
        <v>5301</v>
      </c>
      <c r="D3247" s="8">
        <v>0.0</v>
      </c>
      <c r="E3247" s="8">
        <v>4.73</v>
      </c>
      <c r="F3247" s="8">
        <v>0.0</v>
      </c>
      <c r="G3247" s="8">
        <v>-1.0</v>
      </c>
      <c r="H3247" s="8">
        <v>0.0</v>
      </c>
      <c r="I3247" s="8">
        <v>0.0</v>
      </c>
    </row>
    <row r="3248">
      <c r="B3248" s="8" t="s">
        <v>5302</v>
      </c>
      <c r="C3248" s="8" t="s">
        <v>5303</v>
      </c>
      <c r="D3248" s="8">
        <v>0.0</v>
      </c>
      <c r="E3248" s="8">
        <v>0.0</v>
      </c>
      <c r="F3248" s="8">
        <v>51329.0</v>
      </c>
      <c r="G3248" s="8">
        <v>2655.0</v>
      </c>
      <c r="H3248" s="8">
        <v>0.0</v>
      </c>
      <c r="I3248" s="9">
        <v>3.37E-8</v>
      </c>
    </row>
    <row r="3249">
      <c r="B3249" s="8" t="s">
        <v>5304</v>
      </c>
      <c r="C3249" s="8" t="s">
        <v>5305</v>
      </c>
      <c r="D3249" s="8">
        <v>0.0</v>
      </c>
      <c r="E3249" s="8">
        <v>35505.0</v>
      </c>
      <c r="F3249" s="8">
        <v>0.0</v>
      </c>
      <c r="G3249" s="8">
        <v>-1.0</v>
      </c>
      <c r="H3249" s="8">
        <v>0.0</v>
      </c>
      <c r="I3249" s="8">
        <v>0.0</v>
      </c>
    </row>
    <row r="3250">
      <c r="B3250" s="8" t="s">
        <v>5306</v>
      </c>
      <c r="C3250" s="8" t="s">
        <v>5307</v>
      </c>
      <c r="D3250" s="8">
        <v>0.0</v>
      </c>
      <c r="E3250" s="8">
        <v>753.84</v>
      </c>
      <c r="F3250" s="8">
        <v>0.0</v>
      </c>
      <c r="G3250" s="8">
        <v>-1.0</v>
      </c>
      <c r="H3250" s="8">
        <v>0.0</v>
      </c>
      <c r="I3250" s="8">
        <v>0.0</v>
      </c>
    </row>
    <row r="3251">
      <c r="B3251" s="8" t="s">
        <v>5308</v>
      </c>
      <c r="C3251" s="8" t="s">
        <v>5309</v>
      </c>
      <c r="D3251" s="8">
        <v>0.0</v>
      </c>
      <c r="E3251" s="8">
        <v>300112.0</v>
      </c>
      <c r="F3251" s="8">
        <v>1.1566818E7</v>
      </c>
      <c r="G3251" s="8">
        <v>818.0</v>
      </c>
      <c r="H3251" s="8">
        <v>0.026</v>
      </c>
      <c r="I3251" s="9">
        <v>7.6016E-6</v>
      </c>
    </row>
    <row r="3252">
      <c r="B3252" s="8" t="s">
        <v>5310</v>
      </c>
      <c r="C3252" s="8" t="s">
        <v>5311</v>
      </c>
      <c r="D3252" s="8">
        <v>0.0</v>
      </c>
      <c r="E3252" s="8">
        <v>201.22</v>
      </c>
      <c r="F3252" s="8">
        <v>0.0</v>
      </c>
      <c r="G3252" s="8">
        <v>-1.0</v>
      </c>
      <c r="H3252" s="8">
        <v>0.0</v>
      </c>
      <c r="I3252" s="8">
        <v>0.0</v>
      </c>
    </row>
    <row r="3253">
      <c r="B3253" s="8" t="s">
        <v>5312</v>
      </c>
      <c r="C3253" s="8" t="s">
        <v>5313</v>
      </c>
      <c r="D3253" s="8">
        <v>0.0</v>
      </c>
      <c r="E3253" s="8">
        <v>1431.13</v>
      </c>
      <c r="F3253" s="8">
        <v>0.0</v>
      </c>
      <c r="G3253" s="8">
        <v>-1.0</v>
      </c>
      <c r="H3253" s="8">
        <v>0.0</v>
      </c>
      <c r="I3253" s="8">
        <v>0.0</v>
      </c>
    </row>
    <row r="3254">
      <c r="B3254" s="8" t="s">
        <v>5314</v>
      </c>
      <c r="C3254" s="8" t="s">
        <v>5315</v>
      </c>
      <c r="D3254" s="8">
        <v>0.0</v>
      </c>
      <c r="E3254" s="8">
        <v>13.74</v>
      </c>
      <c r="F3254" s="8">
        <v>368485.0</v>
      </c>
      <c r="G3254" s="8">
        <v>2182.0</v>
      </c>
      <c r="H3254" s="8">
        <v>0.0</v>
      </c>
      <c r="I3254" s="9">
        <v>2.422E-7</v>
      </c>
    </row>
    <row r="3255">
      <c r="B3255" s="8" t="s">
        <v>5316</v>
      </c>
      <c r="C3255" s="8" t="s">
        <v>5317</v>
      </c>
      <c r="D3255" s="8">
        <v>0.0</v>
      </c>
      <c r="E3255" s="8">
        <v>889014.0</v>
      </c>
      <c r="F3255" s="8">
        <v>0.0</v>
      </c>
      <c r="G3255" s="8">
        <v>-1.0</v>
      </c>
      <c r="H3255" s="8">
        <v>0.0</v>
      </c>
      <c r="I3255" s="8">
        <v>0.0</v>
      </c>
    </row>
    <row r="3256">
      <c r="B3256" s="8" t="s">
        <v>5318</v>
      </c>
      <c r="C3256" s="8" t="s">
        <v>5319</v>
      </c>
      <c r="D3256" s="8">
        <v>0.0</v>
      </c>
      <c r="E3256" s="8">
        <v>0.0</v>
      </c>
      <c r="F3256" s="8">
        <v>0.0</v>
      </c>
      <c r="G3256" s="8">
        <v>-1.0</v>
      </c>
      <c r="H3256" s="8">
        <v>0.0</v>
      </c>
      <c r="I3256" s="8">
        <v>0.0</v>
      </c>
    </row>
    <row r="3257">
      <c r="B3257" s="8" t="s">
        <v>5320</v>
      </c>
      <c r="C3257" s="8" t="s">
        <v>5321</v>
      </c>
      <c r="D3257" s="8">
        <v>0.0</v>
      </c>
      <c r="E3257" s="8">
        <v>0.0</v>
      </c>
      <c r="F3257" s="8">
        <v>82547.0</v>
      </c>
      <c r="G3257" s="8">
        <v>2560.0</v>
      </c>
      <c r="H3257" s="8">
        <v>0.0</v>
      </c>
      <c r="I3257" s="9">
        <v>5.42E-8</v>
      </c>
    </row>
    <row r="3258">
      <c r="B3258" s="8" t="s">
        <v>5322</v>
      </c>
      <c r="C3258" s="8" t="s">
        <v>5323</v>
      </c>
      <c r="D3258" s="8">
        <v>0.0</v>
      </c>
      <c r="E3258" s="8">
        <v>183.05</v>
      </c>
      <c r="F3258" s="8">
        <v>0.0</v>
      </c>
      <c r="G3258" s="8">
        <v>-1.0</v>
      </c>
      <c r="H3258" s="8">
        <v>0.0</v>
      </c>
      <c r="I3258" s="8">
        <v>0.0</v>
      </c>
    </row>
    <row r="3259">
      <c r="B3259" s="8" t="s">
        <v>5324</v>
      </c>
      <c r="C3259" s="8" t="s">
        <v>5303</v>
      </c>
      <c r="D3259" s="8">
        <v>0.0</v>
      </c>
      <c r="E3259" s="8">
        <v>141211.0</v>
      </c>
      <c r="F3259" s="8">
        <v>0.0</v>
      </c>
      <c r="G3259" s="8">
        <v>-1.0</v>
      </c>
      <c r="H3259" s="8">
        <v>0.0</v>
      </c>
      <c r="I3259" s="8">
        <v>0.0</v>
      </c>
    </row>
    <row r="3260">
      <c r="B3260" s="8" t="s">
        <v>5325</v>
      </c>
      <c r="C3260" s="8" t="s">
        <v>5326</v>
      </c>
      <c r="D3260" s="8">
        <v>0.0</v>
      </c>
      <c r="E3260" s="8">
        <v>106.18</v>
      </c>
      <c r="F3260" s="8">
        <v>0.0</v>
      </c>
      <c r="G3260" s="8">
        <v>-1.0</v>
      </c>
      <c r="H3260" s="8">
        <v>0.0</v>
      </c>
      <c r="I3260" s="8">
        <v>0.0</v>
      </c>
    </row>
    <row r="3261">
      <c r="B3261" s="8" t="s">
        <v>5325</v>
      </c>
      <c r="C3261" s="8" t="s">
        <v>5326</v>
      </c>
      <c r="D3261" s="8">
        <v>0.0</v>
      </c>
      <c r="E3261" s="8">
        <v>106.18</v>
      </c>
      <c r="F3261" s="8">
        <v>0.0</v>
      </c>
      <c r="G3261" s="8">
        <v>-1.0</v>
      </c>
      <c r="H3261" s="8">
        <v>0.0</v>
      </c>
      <c r="I3261" s="8">
        <v>0.0</v>
      </c>
    </row>
    <row r="3262">
      <c r="B3262" s="8" t="s">
        <v>5327</v>
      </c>
      <c r="C3262" s="8" t="s">
        <v>5326</v>
      </c>
      <c r="D3262" s="8">
        <v>0.0</v>
      </c>
      <c r="E3262" s="8">
        <v>57003.0</v>
      </c>
      <c r="F3262" s="8">
        <v>5535934.0</v>
      </c>
      <c r="G3262" s="8">
        <v>1096.0</v>
      </c>
      <c r="H3262" s="8">
        <v>0.01</v>
      </c>
      <c r="I3262" s="9">
        <v>3.6382E-6</v>
      </c>
    </row>
    <row r="3263">
      <c r="B3263" s="8" t="s">
        <v>5328</v>
      </c>
      <c r="C3263" s="8" t="s">
        <v>5329</v>
      </c>
      <c r="D3263" s="8">
        <v>0.0</v>
      </c>
      <c r="E3263" s="8">
        <v>8458079.0</v>
      </c>
      <c r="F3263" s="8">
        <v>0.0</v>
      </c>
      <c r="G3263" s="8">
        <v>-1.0</v>
      </c>
      <c r="H3263" s="8">
        <v>0.0</v>
      </c>
      <c r="I3263" s="8">
        <v>0.0</v>
      </c>
    </row>
    <row r="3264">
      <c r="B3264" s="8" t="s">
        <v>5330</v>
      </c>
      <c r="C3264" s="8" t="s">
        <v>5331</v>
      </c>
      <c r="D3264" s="8">
        <v>0.0</v>
      </c>
      <c r="E3264" s="8">
        <v>307307.0</v>
      </c>
      <c r="F3264" s="8">
        <v>1.5056088E7</v>
      </c>
      <c r="G3264" s="8">
        <v>736.0</v>
      </c>
      <c r="H3264" s="8">
        <v>0.02</v>
      </c>
      <c r="I3264" s="9">
        <v>9.8948E-6</v>
      </c>
    </row>
    <row r="3265">
      <c r="B3265" s="8" t="s">
        <v>5332</v>
      </c>
      <c r="C3265" s="8" t="s">
        <v>5333</v>
      </c>
      <c r="D3265" s="8">
        <v>0.0</v>
      </c>
      <c r="E3265" s="8">
        <v>459793.0</v>
      </c>
      <c r="F3265" s="8">
        <v>4.5126532E7</v>
      </c>
      <c r="G3265" s="8">
        <v>442.0</v>
      </c>
      <c r="H3265" s="8">
        <v>0.01</v>
      </c>
      <c r="I3265" s="9">
        <v>2.96569E-5</v>
      </c>
    </row>
    <row r="3266">
      <c r="B3266" s="8" t="s">
        <v>5334</v>
      </c>
      <c r="C3266" s="8" t="s">
        <v>5335</v>
      </c>
      <c r="D3266" s="8">
        <v>0.0</v>
      </c>
      <c r="E3266" s="8">
        <v>8057.55</v>
      </c>
      <c r="F3266" s="8">
        <v>1581881.0</v>
      </c>
      <c r="G3266" s="8">
        <v>1631.0</v>
      </c>
      <c r="H3266" s="8">
        <v>0.005</v>
      </c>
      <c r="I3266" s="9">
        <v>1.0396E-6</v>
      </c>
    </row>
    <row r="3267">
      <c r="B3267" s="8" t="s">
        <v>5336</v>
      </c>
      <c r="C3267" s="8" t="s">
        <v>5337</v>
      </c>
      <c r="D3267" s="8">
        <v>0.0</v>
      </c>
      <c r="E3267" s="8">
        <v>0.0</v>
      </c>
      <c r="F3267" s="8">
        <v>64383.0</v>
      </c>
      <c r="G3267" s="8">
        <v>2609.0</v>
      </c>
      <c r="H3267" s="8">
        <v>0.0</v>
      </c>
      <c r="I3267" s="9">
        <v>4.23E-8</v>
      </c>
    </row>
    <row r="3268">
      <c r="B3268" s="8" t="s">
        <v>5338</v>
      </c>
      <c r="C3268" s="8" t="s">
        <v>5339</v>
      </c>
      <c r="D3268" s="8">
        <v>0.0</v>
      </c>
      <c r="E3268" s="8">
        <v>0.0</v>
      </c>
      <c r="F3268" s="8">
        <v>0.0</v>
      </c>
      <c r="G3268" s="8">
        <v>-1.0</v>
      </c>
      <c r="H3268" s="8">
        <v>0.0</v>
      </c>
      <c r="I3268" s="8">
        <v>0.0</v>
      </c>
    </row>
    <row r="3269">
      <c r="B3269" s="8" t="s">
        <v>5340</v>
      </c>
      <c r="C3269" s="8" t="s">
        <v>5341</v>
      </c>
      <c r="D3269" s="8">
        <v>0.0</v>
      </c>
      <c r="E3269" s="8">
        <v>86804.0</v>
      </c>
      <c r="F3269" s="8">
        <v>315105.0</v>
      </c>
      <c r="G3269" s="8">
        <v>2235.0</v>
      </c>
      <c r="H3269" s="8">
        <v>0.275</v>
      </c>
      <c r="I3269" s="9">
        <v>2.071E-7</v>
      </c>
    </row>
    <row r="3270">
      <c r="B3270" s="8" t="s">
        <v>5342</v>
      </c>
      <c r="C3270" s="8" t="s">
        <v>5343</v>
      </c>
      <c r="D3270" s="8">
        <v>0.0</v>
      </c>
      <c r="E3270" s="8">
        <v>248103.0</v>
      </c>
      <c r="F3270" s="8">
        <v>1.0160955E7</v>
      </c>
      <c r="G3270" s="8">
        <v>861.0</v>
      </c>
      <c r="H3270" s="8">
        <v>0.024</v>
      </c>
      <c r="I3270" s="9">
        <v>6.6777E-6</v>
      </c>
    </row>
    <row r="3271">
      <c r="B3271" s="8" t="s">
        <v>5344</v>
      </c>
      <c r="C3271" s="8" t="s">
        <v>5343</v>
      </c>
      <c r="D3271" s="8">
        <v>0.0</v>
      </c>
      <c r="E3271" s="8">
        <v>823.77</v>
      </c>
      <c r="F3271" s="8">
        <v>0.0</v>
      </c>
      <c r="G3271" s="8">
        <v>-1.0</v>
      </c>
      <c r="H3271" s="8">
        <v>0.0</v>
      </c>
      <c r="I3271" s="8">
        <v>0.0</v>
      </c>
    </row>
    <row r="3272">
      <c r="B3272" s="8" t="s">
        <v>5345</v>
      </c>
      <c r="C3272" s="8" t="s">
        <v>5346</v>
      </c>
      <c r="D3272" s="8">
        <v>0.0</v>
      </c>
      <c r="E3272" s="8">
        <v>8579.37</v>
      </c>
      <c r="F3272" s="8">
        <v>0.0</v>
      </c>
      <c r="G3272" s="8">
        <v>-1.0</v>
      </c>
      <c r="H3272" s="8">
        <v>0.0</v>
      </c>
      <c r="I3272" s="8">
        <v>0.0</v>
      </c>
    </row>
    <row r="3273">
      <c r="B3273" s="8" t="s">
        <v>5347</v>
      </c>
      <c r="C3273" s="8" t="s">
        <v>5343</v>
      </c>
      <c r="D3273" s="8">
        <v>0.0</v>
      </c>
      <c r="E3273" s="8">
        <v>15.26</v>
      </c>
      <c r="F3273" s="8">
        <v>1254889.0</v>
      </c>
      <c r="G3273" s="8">
        <v>1721.0</v>
      </c>
      <c r="H3273" s="8">
        <v>0.0</v>
      </c>
      <c r="I3273" s="9">
        <v>8.247E-7</v>
      </c>
    </row>
    <row r="3274">
      <c r="B3274" s="8" t="s">
        <v>5348</v>
      </c>
      <c r="C3274" s="8" t="s">
        <v>5349</v>
      </c>
      <c r="D3274" s="8">
        <v>0.0</v>
      </c>
      <c r="E3274" s="8">
        <v>384.42</v>
      </c>
      <c r="F3274" s="8">
        <v>0.0</v>
      </c>
      <c r="G3274" s="8">
        <v>-1.0</v>
      </c>
      <c r="H3274" s="8">
        <v>0.0</v>
      </c>
      <c r="I3274" s="8">
        <v>0.0</v>
      </c>
    </row>
    <row r="3275">
      <c r="B3275" s="8" t="s">
        <v>5350</v>
      </c>
      <c r="C3275" s="8" t="s">
        <v>5351</v>
      </c>
      <c r="D3275" s="8">
        <v>0.0</v>
      </c>
      <c r="E3275" s="8">
        <v>0.0</v>
      </c>
      <c r="F3275" s="8">
        <v>19756.13</v>
      </c>
      <c r="G3275" s="8">
        <v>2800.0</v>
      </c>
      <c r="H3275" s="8">
        <v>0.0</v>
      </c>
      <c r="I3275" s="9">
        <v>1.3E-8</v>
      </c>
    </row>
    <row r="3276">
      <c r="B3276" s="8" t="s">
        <v>5352</v>
      </c>
      <c r="C3276" s="8" t="s">
        <v>5353</v>
      </c>
      <c r="D3276" s="8">
        <v>0.0</v>
      </c>
      <c r="E3276" s="8">
        <v>657003.0</v>
      </c>
      <c r="F3276" s="8">
        <v>0.0</v>
      </c>
      <c r="G3276" s="8">
        <v>-1.0</v>
      </c>
      <c r="H3276" s="8">
        <v>0.0</v>
      </c>
      <c r="I3276" s="8">
        <v>0.0</v>
      </c>
    </row>
    <row r="3277">
      <c r="B3277" s="8" t="s">
        <v>5354</v>
      </c>
      <c r="C3277" s="8" t="s">
        <v>5355</v>
      </c>
      <c r="D3277" s="8">
        <v>0.0</v>
      </c>
      <c r="E3277" s="8">
        <v>12753.94</v>
      </c>
      <c r="F3277" s="8">
        <v>0.0</v>
      </c>
      <c r="G3277" s="8">
        <v>-1.0</v>
      </c>
      <c r="H3277" s="8">
        <v>0.0</v>
      </c>
      <c r="I3277" s="8">
        <v>0.0</v>
      </c>
    </row>
    <row r="3278">
      <c r="B3278" s="8" t="s">
        <v>5356</v>
      </c>
      <c r="C3278" s="8" t="s">
        <v>5357</v>
      </c>
      <c r="D3278" s="8">
        <v>0.0</v>
      </c>
      <c r="E3278" s="8">
        <v>1.26358E7</v>
      </c>
      <c r="F3278" s="8">
        <v>2.4183375E7</v>
      </c>
      <c r="G3278" s="8">
        <v>595.0</v>
      </c>
      <c r="H3278" s="8">
        <v>0.522</v>
      </c>
      <c r="I3278" s="9">
        <v>1.58932E-5</v>
      </c>
    </row>
    <row r="3279">
      <c r="B3279" s="8" t="s">
        <v>5358</v>
      </c>
      <c r="C3279" s="8" t="s">
        <v>5359</v>
      </c>
      <c r="D3279" s="8">
        <v>0.0</v>
      </c>
      <c r="E3279" s="8">
        <v>0.0</v>
      </c>
      <c r="F3279" s="8">
        <v>147311.0</v>
      </c>
      <c r="G3279" s="8">
        <v>2433.0</v>
      </c>
      <c r="H3279" s="8">
        <v>0.0</v>
      </c>
      <c r="I3279" s="9">
        <v>9.68E-8</v>
      </c>
    </row>
    <row r="3280">
      <c r="B3280" s="8" t="s">
        <v>5360</v>
      </c>
      <c r="C3280" s="8" t="s">
        <v>5361</v>
      </c>
      <c r="D3280" s="8">
        <v>0.0</v>
      </c>
      <c r="E3280" s="8">
        <v>212.63</v>
      </c>
      <c r="F3280" s="8">
        <v>0.0</v>
      </c>
      <c r="G3280" s="8">
        <v>-1.0</v>
      </c>
      <c r="H3280" s="8">
        <v>0.0</v>
      </c>
      <c r="I3280" s="8">
        <v>0.0</v>
      </c>
    </row>
    <row r="3281">
      <c r="B3281" s="8" t="s">
        <v>5362</v>
      </c>
      <c r="C3281" s="8" t="s">
        <v>5363</v>
      </c>
      <c r="D3281" s="8">
        <v>0.0</v>
      </c>
      <c r="E3281" s="8">
        <v>19.21</v>
      </c>
      <c r="F3281" s="8">
        <v>0.0</v>
      </c>
      <c r="G3281" s="8">
        <v>-1.0</v>
      </c>
      <c r="H3281" s="8">
        <v>0.0</v>
      </c>
      <c r="I3281" s="8">
        <v>0.0</v>
      </c>
    </row>
    <row r="3282">
      <c r="B3282" s="8" t="s">
        <v>5364</v>
      </c>
      <c r="C3282" s="8" t="s">
        <v>5365</v>
      </c>
      <c r="D3282" s="8">
        <v>0.0</v>
      </c>
      <c r="E3282" s="8">
        <v>0.0</v>
      </c>
      <c r="F3282" s="8">
        <v>0.0</v>
      </c>
      <c r="G3282" s="8">
        <v>-1.0</v>
      </c>
      <c r="H3282" s="8">
        <v>0.0</v>
      </c>
      <c r="I3282" s="8">
        <v>0.0</v>
      </c>
    </row>
    <row r="3283">
      <c r="B3283" s="8" t="s">
        <v>5364</v>
      </c>
      <c r="C3283" s="8" t="s">
        <v>5365</v>
      </c>
      <c r="D3283" s="8">
        <v>0.0</v>
      </c>
      <c r="E3283" s="8">
        <v>0.0</v>
      </c>
      <c r="F3283" s="8">
        <v>0.0</v>
      </c>
      <c r="G3283" s="8">
        <v>-1.0</v>
      </c>
      <c r="H3283" s="8">
        <v>0.0</v>
      </c>
      <c r="I3283" s="8">
        <v>0.0</v>
      </c>
    </row>
    <row r="3284">
      <c r="B3284" s="8" t="s">
        <v>5366</v>
      </c>
      <c r="C3284" s="8" t="s">
        <v>5367</v>
      </c>
      <c r="D3284" s="8">
        <v>0.0</v>
      </c>
      <c r="E3284" s="8">
        <v>345257.0</v>
      </c>
      <c r="F3284" s="8">
        <v>0.0</v>
      </c>
      <c r="G3284" s="8">
        <v>-1.0</v>
      </c>
      <c r="H3284" s="8">
        <v>0.0</v>
      </c>
      <c r="I3284" s="8">
        <v>0.0</v>
      </c>
    </row>
    <row r="3285">
      <c r="B3285" s="8" t="s">
        <v>5368</v>
      </c>
      <c r="C3285" s="8" t="s">
        <v>5201</v>
      </c>
      <c r="D3285" s="8">
        <v>0.0</v>
      </c>
      <c r="E3285" s="8">
        <v>2.5748232E7</v>
      </c>
      <c r="F3285" s="8">
        <v>1.01801551E8</v>
      </c>
      <c r="G3285" s="8">
        <v>288.0</v>
      </c>
      <c r="H3285" s="8">
        <v>0.253</v>
      </c>
      <c r="I3285" s="9">
        <v>6.69034E-5</v>
      </c>
    </row>
    <row r="3286">
      <c r="B3286" s="8" t="s">
        <v>5369</v>
      </c>
      <c r="C3286" s="8" t="s">
        <v>5370</v>
      </c>
      <c r="D3286" s="8">
        <v>0.0</v>
      </c>
      <c r="E3286" s="8">
        <v>9190.89</v>
      </c>
      <c r="F3286" s="8">
        <v>3127969.0</v>
      </c>
      <c r="G3286" s="8">
        <v>1344.0</v>
      </c>
      <c r="H3286" s="8">
        <v>0.003</v>
      </c>
      <c r="I3286" s="9">
        <v>2.0557E-6</v>
      </c>
    </row>
    <row r="3287">
      <c r="B3287" s="8" t="s">
        <v>5371</v>
      </c>
      <c r="C3287" s="8" t="s">
        <v>5372</v>
      </c>
      <c r="D3287" s="8">
        <v>0.0</v>
      </c>
      <c r="E3287" s="8">
        <v>378.79</v>
      </c>
      <c r="F3287" s="8">
        <v>0.0</v>
      </c>
      <c r="G3287" s="8">
        <v>-1.0</v>
      </c>
      <c r="H3287" s="8">
        <v>0.0</v>
      </c>
      <c r="I3287" s="8">
        <v>0.0</v>
      </c>
    </row>
    <row r="3288">
      <c r="B3288" s="8" t="s">
        <v>5373</v>
      </c>
      <c r="C3288" s="8" t="s">
        <v>5374</v>
      </c>
      <c r="D3288" s="8">
        <v>0.0</v>
      </c>
      <c r="E3288" s="8">
        <v>17647.98</v>
      </c>
      <c r="F3288" s="8">
        <v>7397594.0</v>
      </c>
      <c r="G3288" s="8">
        <v>978.0</v>
      </c>
      <c r="H3288" s="8">
        <v>0.002</v>
      </c>
      <c r="I3288" s="9">
        <v>4.8617E-6</v>
      </c>
    </row>
    <row r="3289">
      <c r="B3289" s="8" t="s">
        <v>5375</v>
      </c>
      <c r="C3289" s="8" t="s">
        <v>5376</v>
      </c>
      <c r="D3289" s="8">
        <v>0.0</v>
      </c>
      <c r="E3289" s="8">
        <v>104474.0</v>
      </c>
      <c r="F3289" s="8">
        <v>8.9895178E7</v>
      </c>
      <c r="G3289" s="8">
        <v>309.0</v>
      </c>
      <c r="H3289" s="8">
        <v>0.001</v>
      </c>
      <c r="I3289" s="9">
        <v>5.90786E-5</v>
      </c>
    </row>
    <row r="3290">
      <c r="B3290" s="8" t="s">
        <v>5377</v>
      </c>
      <c r="C3290" s="8" t="s">
        <v>5378</v>
      </c>
      <c r="D3290" s="8">
        <v>0.0</v>
      </c>
      <c r="E3290" s="8">
        <v>134.86</v>
      </c>
      <c r="F3290" s="8">
        <v>2918155.0</v>
      </c>
      <c r="G3290" s="8">
        <v>1373.0</v>
      </c>
      <c r="H3290" s="8">
        <v>0.0</v>
      </c>
      <c r="I3290" s="9">
        <v>1.9178E-6</v>
      </c>
    </row>
    <row r="3291">
      <c r="B3291" s="8" t="s">
        <v>5379</v>
      </c>
      <c r="C3291" s="8" t="s">
        <v>5380</v>
      </c>
      <c r="D3291" s="8">
        <v>0.0</v>
      </c>
      <c r="E3291" s="8">
        <v>495175.0</v>
      </c>
      <c r="F3291" s="8">
        <v>2.5019471E7</v>
      </c>
      <c r="G3291" s="8">
        <v>589.0</v>
      </c>
      <c r="H3291" s="8">
        <v>0.02</v>
      </c>
      <c r="I3291" s="9">
        <v>1.64426E-5</v>
      </c>
    </row>
    <row r="3292">
      <c r="B3292" s="8" t="s">
        <v>5381</v>
      </c>
      <c r="C3292" s="8" t="s">
        <v>5382</v>
      </c>
      <c r="D3292" s="8">
        <v>0.0</v>
      </c>
      <c r="E3292" s="8">
        <v>17831.47</v>
      </c>
      <c r="F3292" s="8">
        <v>0.0</v>
      </c>
      <c r="G3292" s="8">
        <v>-1.0</v>
      </c>
      <c r="H3292" s="8">
        <v>0.0</v>
      </c>
      <c r="I3292" s="8">
        <v>0.0</v>
      </c>
    </row>
    <row r="3293">
      <c r="B3293" s="8" t="s">
        <v>5383</v>
      </c>
      <c r="C3293" s="8" t="s">
        <v>5384</v>
      </c>
      <c r="D3293" s="8">
        <v>0.0</v>
      </c>
      <c r="E3293" s="8">
        <v>189650.0</v>
      </c>
      <c r="F3293" s="8">
        <v>0.0</v>
      </c>
      <c r="G3293" s="8">
        <v>-1.0</v>
      </c>
      <c r="H3293" s="8">
        <v>0.0</v>
      </c>
      <c r="I3293" s="8">
        <v>0.0</v>
      </c>
    </row>
    <row r="3294">
      <c r="B3294" s="8" t="s">
        <v>5385</v>
      </c>
      <c r="C3294" s="8" t="s">
        <v>5256</v>
      </c>
      <c r="D3294" s="8">
        <v>0.0</v>
      </c>
      <c r="E3294" s="8">
        <v>1.8673833E7</v>
      </c>
      <c r="F3294" s="8">
        <v>0.0</v>
      </c>
      <c r="G3294" s="8">
        <v>-1.0</v>
      </c>
      <c r="H3294" s="8">
        <v>0.0</v>
      </c>
      <c r="I3294" s="8">
        <v>0.0</v>
      </c>
    </row>
    <row r="3295">
      <c r="B3295" s="8" t="s">
        <v>5385</v>
      </c>
      <c r="C3295" s="8" t="s">
        <v>5256</v>
      </c>
      <c r="D3295" s="8">
        <v>0.0</v>
      </c>
      <c r="E3295" s="8">
        <v>1.8686704E7</v>
      </c>
      <c r="F3295" s="8">
        <v>0.0</v>
      </c>
      <c r="G3295" s="8">
        <v>-1.0</v>
      </c>
      <c r="H3295" s="8">
        <v>0.0</v>
      </c>
      <c r="I3295" s="8">
        <v>0.0</v>
      </c>
    </row>
    <row r="3296">
      <c r="B3296" s="8" t="s">
        <v>5386</v>
      </c>
      <c r="C3296" s="8" t="s">
        <v>5387</v>
      </c>
      <c r="D3296" s="8">
        <v>0.0</v>
      </c>
      <c r="E3296" s="8">
        <v>8.6691136E7</v>
      </c>
      <c r="F3296" s="8">
        <v>0.0</v>
      </c>
      <c r="G3296" s="8">
        <v>-1.0</v>
      </c>
      <c r="H3296" s="8">
        <v>0.0</v>
      </c>
      <c r="I3296" s="8">
        <v>0.0</v>
      </c>
    </row>
    <row r="3297">
      <c r="B3297" s="8" t="s">
        <v>5388</v>
      </c>
      <c r="C3297" s="8" t="s">
        <v>5389</v>
      </c>
      <c r="D3297" s="8">
        <v>0.0</v>
      </c>
      <c r="E3297" s="8">
        <v>0.0</v>
      </c>
      <c r="F3297" s="8">
        <v>1359415.0</v>
      </c>
      <c r="G3297" s="8">
        <v>1689.0</v>
      </c>
      <c r="H3297" s="8">
        <v>0.0</v>
      </c>
      <c r="I3297" s="9">
        <v>8.934E-7</v>
      </c>
    </row>
    <row r="3298">
      <c r="B3298" s="8" t="s">
        <v>5390</v>
      </c>
      <c r="C3298" s="8" t="s">
        <v>5391</v>
      </c>
      <c r="D3298" s="8">
        <v>0.0</v>
      </c>
      <c r="E3298" s="8">
        <v>0.0</v>
      </c>
      <c r="F3298" s="8">
        <v>0.0</v>
      </c>
      <c r="G3298" s="8">
        <v>-1.0</v>
      </c>
      <c r="H3298" s="8">
        <v>0.0</v>
      </c>
      <c r="I3298" s="8">
        <v>0.0</v>
      </c>
    </row>
    <row r="3299">
      <c r="B3299" s="8" t="s">
        <v>5390</v>
      </c>
      <c r="C3299" s="8" t="s">
        <v>5391</v>
      </c>
      <c r="D3299" s="8">
        <v>0.0</v>
      </c>
      <c r="E3299" s="8">
        <v>0.0</v>
      </c>
      <c r="F3299" s="8">
        <v>0.0</v>
      </c>
      <c r="G3299" s="8">
        <v>-1.0</v>
      </c>
      <c r="H3299" s="8">
        <v>0.0</v>
      </c>
      <c r="I3299" s="8">
        <v>0.0</v>
      </c>
    </row>
    <row r="3300">
      <c r="B3300" s="8" t="s">
        <v>5392</v>
      </c>
      <c r="C3300" s="8" t="s">
        <v>5393</v>
      </c>
      <c r="D3300" s="8">
        <v>0.0</v>
      </c>
      <c r="E3300" s="8">
        <v>0.0</v>
      </c>
      <c r="F3300" s="8">
        <v>0.0</v>
      </c>
      <c r="G3300" s="8">
        <v>-1.0</v>
      </c>
      <c r="H3300" s="8">
        <v>0.0</v>
      </c>
      <c r="I3300" s="8">
        <v>0.0</v>
      </c>
    </row>
    <row r="3301">
      <c r="B3301" s="8" t="s">
        <v>5392</v>
      </c>
      <c r="C3301" s="8" t="s">
        <v>5393</v>
      </c>
      <c r="D3301" s="8">
        <v>0.0</v>
      </c>
      <c r="E3301" s="8">
        <v>0.0</v>
      </c>
      <c r="F3301" s="8">
        <v>0.0</v>
      </c>
      <c r="G3301" s="8">
        <v>-1.0</v>
      </c>
      <c r="H3301" s="8">
        <v>0.0</v>
      </c>
      <c r="I3301" s="8">
        <v>0.0</v>
      </c>
    </row>
    <row r="3302">
      <c r="B3302" s="8" t="s">
        <v>5394</v>
      </c>
      <c r="C3302" s="8" t="s">
        <v>5395</v>
      </c>
      <c r="D3302" s="8">
        <v>0.0</v>
      </c>
      <c r="E3302" s="8">
        <v>85.37</v>
      </c>
      <c r="F3302" s="8">
        <v>0.0</v>
      </c>
      <c r="G3302" s="8">
        <v>-1.0</v>
      </c>
      <c r="H3302" s="8">
        <v>0.0</v>
      </c>
      <c r="I3302" s="8">
        <v>0.0</v>
      </c>
    </row>
    <row r="3303">
      <c r="B3303" s="8" t="s">
        <v>5396</v>
      </c>
      <c r="C3303" s="8" t="s">
        <v>5397</v>
      </c>
      <c r="D3303" s="8">
        <v>0.0</v>
      </c>
      <c r="E3303" s="8">
        <v>49924.0</v>
      </c>
      <c r="F3303" s="8">
        <v>0.0</v>
      </c>
      <c r="G3303" s="8">
        <v>-1.0</v>
      </c>
      <c r="H3303" s="8">
        <v>0.0</v>
      </c>
      <c r="I3303" s="8">
        <v>0.0</v>
      </c>
    </row>
    <row r="3304">
      <c r="B3304" s="8" t="s">
        <v>5398</v>
      </c>
      <c r="C3304" s="8" t="s">
        <v>5399</v>
      </c>
      <c r="D3304" s="8">
        <v>0.0</v>
      </c>
      <c r="E3304" s="8">
        <v>661.75</v>
      </c>
      <c r="F3304" s="8">
        <v>0.0</v>
      </c>
      <c r="G3304" s="8">
        <v>-1.0</v>
      </c>
      <c r="H3304" s="8">
        <v>0.0</v>
      </c>
      <c r="I3304" s="8">
        <v>0.0</v>
      </c>
    </row>
    <row r="3305">
      <c r="B3305" s="8" t="s">
        <v>5398</v>
      </c>
      <c r="C3305" s="8" t="s">
        <v>5399</v>
      </c>
      <c r="D3305" s="8">
        <v>0.0</v>
      </c>
      <c r="E3305" s="8">
        <v>661.75</v>
      </c>
      <c r="F3305" s="8">
        <v>0.0</v>
      </c>
      <c r="G3305" s="8">
        <v>-1.0</v>
      </c>
      <c r="H3305" s="8">
        <v>0.0</v>
      </c>
      <c r="I3305" s="8">
        <v>0.0</v>
      </c>
    </row>
    <row r="3306">
      <c r="B3306" s="8" t="s">
        <v>5400</v>
      </c>
      <c r="C3306" s="8" t="s">
        <v>5401</v>
      </c>
      <c r="D3306" s="8">
        <v>0.0</v>
      </c>
      <c r="E3306" s="8">
        <v>16.39</v>
      </c>
      <c r="F3306" s="8">
        <v>0.0</v>
      </c>
      <c r="G3306" s="8">
        <v>-1.0</v>
      </c>
      <c r="H3306" s="8">
        <v>0.0</v>
      </c>
      <c r="I3306" s="8">
        <v>0.0</v>
      </c>
    </row>
    <row r="3307">
      <c r="B3307" s="8" t="s">
        <v>5400</v>
      </c>
      <c r="C3307" s="8" t="s">
        <v>5401</v>
      </c>
      <c r="D3307" s="8">
        <v>0.0</v>
      </c>
      <c r="E3307" s="8">
        <v>16.39</v>
      </c>
      <c r="F3307" s="8">
        <v>0.0</v>
      </c>
      <c r="G3307" s="8">
        <v>-1.0</v>
      </c>
      <c r="H3307" s="8">
        <v>0.0</v>
      </c>
      <c r="I3307" s="8">
        <v>0.0</v>
      </c>
    </row>
    <row r="3308">
      <c r="B3308" s="8" t="s">
        <v>5402</v>
      </c>
      <c r="C3308" s="8" t="s">
        <v>5403</v>
      </c>
      <c r="D3308" s="8">
        <v>0.0</v>
      </c>
      <c r="E3308" s="8">
        <v>14432.94</v>
      </c>
      <c r="F3308" s="8">
        <v>0.0</v>
      </c>
      <c r="G3308" s="8">
        <v>-1.0</v>
      </c>
      <c r="H3308" s="8">
        <v>0.0</v>
      </c>
      <c r="I3308" s="8">
        <v>0.0</v>
      </c>
    </row>
    <row r="3309">
      <c r="B3309" s="8" t="s">
        <v>5404</v>
      </c>
      <c r="C3309" s="8" t="s">
        <v>5405</v>
      </c>
      <c r="D3309" s="8">
        <v>0.0</v>
      </c>
      <c r="E3309" s="8">
        <v>0.0</v>
      </c>
      <c r="F3309" s="8">
        <v>0.0</v>
      </c>
      <c r="G3309" s="8">
        <v>-1.0</v>
      </c>
      <c r="H3309" s="8">
        <v>0.0</v>
      </c>
      <c r="I3309" s="8">
        <v>0.0</v>
      </c>
    </row>
    <row r="3310">
      <c r="B3310" s="8" t="s">
        <v>5404</v>
      </c>
      <c r="C3310" s="8" t="s">
        <v>5405</v>
      </c>
      <c r="D3310" s="8">
        <v>0.0</v>
      </c>
      <c r="E3310" s="8">
        <v>0.0</v>
      </c>
      <c r="F3310" s="8">
        <v>0.0</v>
      </c>
      <c r="G3310" s="8">
        <v>-1.0</v>
      </c>
      <c r="H3310" s="8">
        <v>0.0</v>
      </c>
      <c r="I3310" s="8">
        <v>0.0</v>
      </c>
    </row>
    <row r="3311">
      <c r="B3311" s="8" t="s">
        <v>5406</v>
      </c>
      <c r="C3311" s="8" t="s">
        <v>5407</v>
      </c>
      <c r="D3311" s="8">
        <v>0.0</v>
      </c>
      <c r="E3311" s="8">
        <v>212.43</v>
      </c>
      <c r="F3311" s="8">
        <v>0.0</v>
      </c>
      <c r="G3311" s="8">
        <v>-1.0</v>
      </c>
      <c r="H3311" s="8">
        <v>0.0</v>
      </c>
      <c r="I3311" s="8">
        <v>0.0</v>
      </c>
    </row>
    <row r="3312">
      <c r="B3312" s="8" t="s">
        <v>5408</v>
      </c>
      <c r="C3312" s="8" t="s">
        <v>5409</v>
      </c>
      <c r="D3312" s="8">
        <v>0.0</v>
      </c>
      <c r="E3312" s="8">
        <v>56201.0</v>
      </c>
      <c r="F3312" s="8">
        <v>0.0</v>
      </c>
      <c r="G3312" s="8">
        <v>-1.0</v>
      </c>
      <c r="H3312" s="8">
        <v>0.0</v>
      </c>
      <c r="I3312" s="8">
        <v>0.0</v>
      </c>
    </row>
    <row r="3313">
      <c r="B3313" s="8" t="s">
        <v>5410</v>
      </c>
      <c r="C3313" s="8" t="s">
        <v>5201</v>
      </c>
      <c r="D3313" s="8">
        <v>0.0</v>
      </c>
      <c r="E3313" s="8">
        <v>0.0</v>
      </c>
      <c r="F3313" s="8">
        <v>0.0</v>
      </c>
      <c r="G3313" s="8">
        <v>-1.0</v>
      </c>
      <c r="H3313" s="8">
        <v>0.0</v>
      </c>
      <c r="I3313" s="8">
        <v>0.0</v>
      </c>
    </row>
    <row r="3314">
      <c r="B3314" s="8" t="s">
        <v>5411</v>
      </c>
      <c r="C3314" s="8" t="s">
        <v>5412</v>
      </c>
      <c r="D3314" s="8">
        <v>0.0</v>
      </c>
      <c r="E3314" s="8">
        <v>2187992.0</v>
      </c>
      <c r="F3314" s="8">
        <v>0.0</v>
      </c>
      <c r="G3314" s="8">
        <v>-1.0</v>
      </c>
      <c r="H3314" s="8">
        <v>0.0</v>
      </c>
      <c r="I3314" s="8">
        <v>0.0</v>
      </c>
    </row>
    <row r="3315">
      <c r="B3315" s="8" t="s">
        <v>5413</v>
      </c>
      <c r="C3315" s="8" t="s">
        <v>5414</v>
      </c>
      <c r="D3315" s="8">
        <v>0.0</v>
      </c>
      <c r="E3315" s="8">
        <v>3386.2</v>
      </c>
      <c r="F3315" s="8">
        <v>756875.0</v>
      </c>
      <c r="G3315" s="8">
        <v>1914.0</v>
      </c>
      <c r="H3315" s="8">
        <v>0.004</v>
      </c>
      <c r="I3315" s="9">
        <v>4.974E-7</v>
      </c>
    </row>
    <row r="3316">
      <c r="B3316" s="8" t="s">
        <v>5415</v>
      </c>
      <c r="C3316" s="8" t="s">
        <v>5416</v>
      </c>
      <c r="D3316" s="8">
        <v>0.0</v>
      </c>
      <c r="E3316" s="8">
        <v>7618088.0</v>
      </c>
      <c r="F3316" s="8">
        <v>0.0</v>
      </c>
      <c r="G3316" s="8">
        <v>-1.0</v>
      </c>
      <c r="H3316" s="8">
        <v>0.0</v>
      </c>
      <c r="I3316" s="8">
        <v>0.0</v>
      </c>
    </row>
    <row r="3317">
      <c r="B3317" s="8" t="s">
        <v>5417</v>
      </c>
      <c r="C3317" s="8" t="s">
        <v>5418</v>
      </c>
      <c r="D3317" s="8">
        <v>0.0</v>
      </c>
      <c r="E3317" s="8">
        <v>0.0</v>
      </c>
      <c r="F3317" s="8">
        <v>0.0</v>
      </c>
      <c r="G3317" s="8">
        <v>-1.0</v>
      </c>
      <c r="H3317" s="8">
        <v>0.0</v>
      </c>
      <c r="I3317" s="8">
        <v>0.0</v>
      </c>
    </row>
    <row r="3318">
      <c r="B3318" s="8" t="s">
        <v>5419</v>
      </c>
      <c r="C3318" s="8" t="s">
        <v>5420</v>
      </c>
      <c r="D3318" s="8">
        <v>0.0</v>
      </c>
      <c r="E3318" s="8">
        <v>2680.42</v>
      </c>
      <c r="F3318" s="8">
        <v>0.0</v>
      </c>
      <c r="G3318" s="8">
        <v>-1.0</v>
      </c>
      <c r="H3318" s="8">
        <v>0.0</v>
      </c>
      <c r="I3318" s="8">
        <v>0.0</v>
      </c>
    </row>
    <row r="3319">
      <c r="B3319" s="8" t="s">
        <v>5421</v>
      </c>
      <c r="C3319" s="8" t="s">
        <v>5422</v>
      </c>
      <c r="D3319" s="8">
        <v>0.0</v>
      </c>
      <c r="E3319" s="8">
        <v>6.33</v>
      </c>
      <c r="F3319" s="8">
        <v>41764.0</v>
      </c>
      <c r="G3319" s="8">
        <v>2695.0</v>
      </c>
      <c r="H3319" s="8">
        <v>0.0</v>
      </c>
      <c r="I3319" s="9">
        <v>2.74E-8</v>
      </c>
    </row>
    <row r="3320">
      <c r="B3320" s="8" t="s">
        <v>5423</v>
      </c>
      <c r="C3320" s="8" t="s">
        <v>5424</v>
      </c>
      <c r="D3320" s="8">
        <v>0.0</v>
      </c>
      <c r="E3320" s="8">
        <v>308940.0</v>
      </c>
      <c r="F3320" s="8">
        <v>0.0</v>
      </c>
      <c r="G3320" s="8">
        <v>-1.0</v>
      </c>
      <c r="H3320" s="8">
        <v>0.0</v>
      </c>
      <c r="I3320" s="8">
        <v>0.0</v>
      </c>
    </row>
    <row r="3321">
      <c r="B3321" s="8" t="s">
        <v>5425</v>
      </c>
      <c r="C3321" s="8" t="s">
        <v>5426</v>
      </c>
      <c r="D3321" s="8">
        <v>0.0</v>
      </c>
      <c r="E3321" s="8">
        <v>201036.0</v>
      </c>
      <c r="F3321" s="8">
        <v>0.0</v>
      </c>
      <c r="G3321" s="8">
        <v>-1.0</v>
      </c>
      <c r="H3321" s="8">
        <v>0.0</v>
      </c>
      <c r="I3321" s="8">
        <v>0.0</v>
      </c>
    </row>
    <row r="3322">
      <c r="B3322" s="8" t="s">
        <v>5427</v>
      </c>
      <c r="C3322" s="8" t="s">
        <v>5428</v>
      </c>
      <c r="D3322" s="8">
        <v>0.0</v>
      </c>
      <c r="E3322" s="8">
        <v>0.0</v>
      </c>
      <c r="F3322" s="8">
        <v>968978.0</v>
      </c>
      <c r="G3322" s="8">
        <v>1808.0</v>
      </c>
      <c r="H3322" s="8">
        <v>0.0</v>
      </c>
      <c r="I3322" s="9">
        <v>6.368E-7</v>
      </c>
    </row>
    <row r="3323">
      <c r="B3323" s="8" t="s">
        <v>5429</v>
      </c>
      <c r="C3323" s="8" t="s">
        <v>5430</v>
      </c>
      <c r="D3323" s="8">
        <v>0.0</v>
      </c>
      <c r="E3323" s="8">
        <v>1179.47</v>
      </c>
      <c r="F3323" s="8">
        <v>0.0</v>
      </c>
      <c r="G3323" s="8">
        <v>-1.0</v>
      </c>
      <c r="H3323" s="8">
        <v>0.0</v>
      </c>
      <c r="I3323" s="8">
        <v>0.0</v>
      </c>
    </row>
    <row r="3324">
      <c r="B3324" s="8" t="s">
        <v>5431</v>
      </c>
      <c r="C3324" s="8" t="s">
        <v>5432</v>
      </c>
      <c r="D3324" s="8">
        <v>0.0</v>
      </c>
      <c r="E3324" s="8">
        <v>0.0</v>
      </c>
      <c r="F3324" s="8">
        <v>0.0</v>
      </c>
      <c r="G3324" s="8">
        <v>-1.0</v>
      </c>
      <c r="H3324" s="8">
        <v>0.0</v>
      </c>
      <c r="I3324" s="8">
        <v>0.0</v>
      </c>
    </row>
    <row r="3325">
      <c r="B3325" s="8" t="s">
        <v>5433</v>
      </c>
      <c r="C3325" s="8" t="s">
        <v>5434</v>
      </c>
      <c r="D3325" s="8">
        <v>0.0</v>
      </c>
      <c r="E3325" s="8">
        <v>40.48</v>
      </c>
      <c r="F3325" s="8">
        <v>144009.0</v>
      </c>
      <c r="G3325" s="8">
        <v>2438.0</v>
      </c>
      <c r="H3325" s="8">
        <v>0.0</v>
      </c>
      <c r="I3325" s="9">
        <v>9.46E-8</v>
      </c>
    </row>
    <row r="3326">
      <c r="B3326" s="8" t="s">
        <v>5435</v>
      </c>
      <c r="C3326" s="8" t="s">
        <v>5436</v>
      </c>
      <c r="D3326" s="8">
        <v>0.0</v>
      </c>
      <c r="E3326" s="8">
        <v>0.0</v>
      </c>
      <c r="F3326" s="8">
        <v>0.0</v>
      </c>
      <c r="G3326" s="8">
        <v>-1.0</v>
      </c>
      <c r="H3326" s="8">
        <v>0.0</v>
      </c>
      <c r="I3326" s="8">
        <v>0.0</v>
      </c>
    </row>
    <row r="3327">
      <c r="B3327" s="8" t="s">
        <v>5437</v>
      </c>
      <c r="C3327" s="8" t="s">
        <v>5438</v>
      </c>
      <c r="D3327" s="8">
        <v>0.0</v>
      </c>
      <c r="E3327" s="8">
        <v>0.0</v>
      </c>
      <c r="F3327" s="8">
        <v>0.0</v>
      </c>
      <c r="G3327" s="8">
        <v>-1.0</v>
      </c>
      <c r="H3327" s="8">
        <v>0.0</v>
      </c>
      <c r="I3327" s="8">
        <v>0.0</v>
      </c>
    </row>
    <row r="3328">
      <c r="B3328" s="8" t="s">
        <v>5439</v>
      </c>
      <c r="C3328" s="8" t="s">
        <v>5440</v>
      </c>
      <c r="D3328" s="8">
        <v>0.0</v>
      </c>
      <c r="E3328" s="8">
        <v>1691.48</v>
      </c>
      <c r="F3328" s="8">
        <v>0.0</v>
      </c>
      <c r="G3328" s="8">
        <v>-1.0</v>
      </c>
      <c r="H3328" s="8">
        <v>0.0</v>
      </c>
      <c r="I3328" s="8">
        <v>0.0</v>
      </c>
    </row>
    <row r="3329">
      <c r="B3329" s="8" t="s">
        <v>5441</v>
      </c>
      <c r="C3329" s="8" t="s">
        <v>5365</v>
      </c>
      <c r="D3329" s="8">
        <v>0.0</v>
      </c>
      <c r="E3329" s="8">
        <v>255366.0</v>
      </c>
      <c r="F3329" s="8">
        <v>1.3647584E7</v>
      </c>
      <c r="G3329" s="8">
        <v>758.0</v>
      </c>
      <c r="H3329" s="8">
        <v>0.019</v>
      </c>
      <c r="I3329" s="9">
        <v>8.9691E-6</v>
      </c>
    </row>
    <row r="3330">
      <c r="B3330" s="8" t="s">
        <v>5442</v>
      </c>
      <c r="C3330" s="8" t="s">
        <v>5443</v>
      </c>
      <c r="D3330" s="8">
        <v>0.0</v>
      </c>
      <c r="E3330" s="8">
        <v>7277902.0</v>
      </c>
      <c r="F3330" s="8">
        <v>2.76776934E8</v>
      </c>
      <c r="G3330" s="8">
        <v>157.0</v>
      </c>
      <c r="H3330" s="8">
        <v>0.026</v>
      </c>
      <c r="I3330" s="8">
        <v>1.818961E-4</v>
      </c>
    </row>
    <row r="3331">
      <c r="B3331" s="8" t="s">
        <v>5444</v>
      </c>
      <c r="C3331" s="8" t="s">
        <v>5444</v>
      </c>
      <c r="D3331" s="8">
        <v>0.0</v>
      </c>
      <c r="E3331" s="8">
        <v>200768.0</v>
      </c>
      <c r="F3331" s="8">
        <v>7.7659811E7</v>
      </c>
      <c r="G3331" s="8">
        <v>336.0</v>
      </c>
      <c r="H3331" s="8">
        <v>0.003</v>
      </c>
      <c r="I3331" s="9">
        <v>5.10376E-5</v>
      </c>
    </row>
    <row r="3332">
      <c r="B3332" s="8" t="s">
        <v>5445</v>
      </c>
      <c r="C3332" s="8" t="s">
        <v>5446</v>
      </c>
      <c r="D3332" s="8">
        <v>0.0</v>
      </c>
      <c r="E3332" s="8">
        <v>1.97</v>
      </c>
      <c r="F3332" s="8">
        <v>4677.62</v>
      </c>
      <c r="G3332" s="8">
        <v>2895.0</v>
      </c>
      <c r="H3332" s="8">
        <v>0.0</v>
      </c>
      <c r="I3332" s="9">
        <v>3.1E-9</v>
      </c>
    </row>
    <row r="3333">
      <c r="B3333" s="8" t="s">
        <v>5447</v>
      </c>
      <c r="C3333" s="8" t="s">
        <v>5448</v>
      </c>
      <c r="D3333" s="8">
        <v>0.0</v>
      </c>
      <c r="E3333" s="8">
        <v>0.0</v>
      </c>
      <c r="F3333" s="8">
        <v>0.0</v>
      </c>
      <c r="G3333" s="8">
        <v>-1.0</v>
      </c>
      <c r="H3333" s="8">
        <v>0.0</v>
      </c>
      <c r="I3333" s="8">
        <v>0.0</v>
      </c>
    </row>
    <row r="3334">
      <c r="B3334" s="8" t="s">
        <v>5447</v>
      </c>
      <c r="C3334" s="8" t="s">
        <v>5448</v>
      </c>
      <c r="D3334" s="8">
        <v>0.0</v>
      </c>
      <c r="E3334" s="8">
        <v>0.0</v>
      </c>
      <c r="F3334" s="8">
        <v>0.0</v>
      </c>
      <c r="G3334" s="8">
        <v>-1.0</v>
      </c>
      <c r="H3334" s="8">
        <v>0.0</v>
      </c>
      <c r="I3334" s="8">
        <v>0.0</v>
      </c>
    </row>
    <row r="3335">
      <c r="B3335" s="8" t="s">
        <v>5449</v>
      </c>
      <c r="C3335" s="8" t="s">
        <v>5448</v>
      </c>
      <c r="D3335" s="8">
        <v>0.0</v>
      </c>
      <c r="E3335" s="8">
        <v>6782.54</v>
      </c>
      <c r="F3335" s="8">
        <v>0.0</v>
      </c>
      <c r="G3335" s="8">
        <v>-1.0</v>
      </c>
      <c r="H3335" s="8">
        <v>0.0</v>
      </c>
      <c r="I3335" s="8">
        <v>0.0</v>
      </c>
    </row>
    <row r="3336">
      <c r="B3336" s="8" t="s">
        <v>5450</v>
      </c>
      <c r="C3336" s="8" t="s">
        <v>5448</v>
      </c>
      <c r="D3336" s="8">
        <v>0.0</v>
      </c>
      <c r="E3336" s="8">
        <v>449.77</v>
      </c>
      <c r="F3336" s="8">
        <v>394227.0</v>
      </c>
      <c r="G3336" s="8">
        <v>2153.0</v>
      </c>
      <c r="H3336" s="8">
        <v>0.001</v>
      </c>
      <c r="I3336" s="9">
        <v>2.591E-7</v>
      </c>
    </row>
    <row r="3337">
      <c r="B3337" s="8" t="s">
        <v>5451</v>
      </c>
      <c r="C3337" s="8" t="s">
        <v>5270</v>
      </c>
      <c r="D3337" s="8">
        <v>0.0</v>
      </c>
      <c r="E3337" s="8">
        <v>49.49</v>
      </c>
      <c r="F3337" s="8">
        <v>427502.0</v>
      </c>
      <c r="G3337" s="8">
        <v>2128.0</v>
      </c>
      <c r="H3337" s="8">
        <v>0.0</v>
      </c>
      <c r="I3337" s="9">
        <v>2.81E-7</v>
      </c>
    </row>
    <row r="3338">
      <c r="B3338" s="8" t="s">
        <v>5452</v>
      </c>
      <c r="C3338" s="8" t="s">
        <v>5453</v>
      </c>
      <c r="D3338" s="8">
        <v>0.0</v>
      </c>
      <c r="E3338" s="8">
        <v>1673.26</v>
      </c>
      <c r="F3338" s="8">
        <v>0.0</v>
      </c>
      <c r="G3338" s="8">
        <v>-1.0</v>
      </c>
      <c r="H3338" s="8">
        <v>0.0</v>
      </c>
      <c r="I3338" s="8">
        <v>0.0</v>
      </c>
    </row>
    <row r="3339">
      <c r="B3339" s="8" t="s">
        <v>5454</v>
      </c>
      <c r="C3339" s="8" t="s">
        <v>5455</v>
      </c>
      <c r="D3339" s="8">
        <v>0.0</v>
      </c>
      <c r="E3339" s="8">
        <v>384456.0</v>
      </c>
      <c r="F3339" s="8">
        <v>2.0684709E7</v>
      </c>
      <c r="G3339" s="8">
        <v>644.0</v>
      </c>
      <c r="H3339" s="8">
        <v>0.019</v>
      </c>
      <c r="I3339" s="9">
        <v>1.35939E-5</v>
      </c>
    </row>
    <row r="3340">
      <c r="B3340" s="8" t="s">
        <v>5456</v>
      </c>
      <c r="C3340" s="8" t="s">
        <v>5457</v>
      </c>
      <c r="D3340" s="8">
        <v>0.0</v>
      </c>
      <c r="E3340" s="8">
        <v>4243877.0</v>
      </c>
      <c r="F3340" s="8">
        <v>0.0</v>
      </c>
      <c r="G3340" s="8">
        <v>-1.0</v>
      </c>
      <c r="H3340" s="8">
        <v>0.0</v>
      </c>
      <c r="I3340" s="8">
        <v>0.0</v>
      </c>
    </row>
    <row r="3341">
      <c r="B3341" s="8" t="s">
        <v>5458</v>
      </c>
      <c r="C3341" s="8" t="s">
        <v>5459</v>
      </c>
      <c r="D3341" s="8">
        <v>0.0</v>
      </c>
      <c r="E3341" s="8">
        <v>183.84</v>
      </c>
      <c r="F3341" s="8">
        <v>0.0</v>
      </c>
      <c r="G3341" s="8">
        <v>-1.0</v>
      </c>
      <c r="H3341" s="8">
        <v>0.0</v>
      </c>
      <c r="I3341" s="8">
        <v>0.0</v>
      </c>
    </row>
    <row r="3342">
      <c r="B3342" s="8" t="s">
        <v>5460</v>
      </c>
      <c r="C3342" s="8" t="s">
        <v>5461</v>
      </c>
      <c r="D3342" s="8">
        <v>0.0</v>
      </c>
      <c r="E3342" s="8">
        <v>18949.77</v>
      </c>
      <c r="F3342" s="8">
        <v>0.0</v>
      </c>
      <c r="G3342" s="8">
        <v>-1.0</v>
      </c>
      <c r="H3342" s="8">
        <v>0.0</v>
      </c>
      <c r="I3342" s="8">
        <v>0.0</v>
      </c>
    </row>
    <row r="3343">
      <c r="B3343" s="8" t="s">
        <v>5462</v>
      </c>
      <c r="C3343" s="8" t="s">
        <v>5463</v>
      </c>
      <c r="D3343" s="8">
        <v>0.0</v>
      </c>
      <c r="E3343" s="8">
        <v>338849.0</v>
      </c>
      <c r="F3343" s="8">
        <v>0.0</v>
      </c>
      <c r="G3343" s="8">
        <v>-1.0</v>
      </c>
      <c r="H3343" s="8">
        <v>0.0</v>
      </c>
      <c r="I3343" s="8">
        <v>0.0</v>
      </c>
    </row>
    <row r="3344">
      <c r="B3344" s="8" t="s">
        <v>5464</v>
      </c>
      <c r="C3344" s="8" t="s">
        <v>5465</v>
      </c>
      <c r="D3344" s="8">
        <v>0.0</v>
      </c>
      <c r="E3344" s="8">
        <v>0.0</v>
      </c>
      <c r="F3344" s="8">
        <v>15123.24</v>
      </c>
      <c r="G3344" s="8">
        <v>2826.0</v>
      </c>
      <c r="H3344" s="8">
        <v>0.0</v>
      </c>
      <c r="I3344" s="9">
        <v>9.9E-9</v>
      </c>
    </row>
    <row r="3345">
      <c r="B3345" s="8" t="s">
        <v>5466</v>
      </c>
      <c r="C3345" s="8" t="s">
        <v>5467</v>
      </c>
      <c r="D3345" s="8">
        <v>0.0</v>
      </c>
      <c r="E3345" s="8">
        <v>0.0</v>
      </c>
      <c r="F3345" s="8">
        <v>400535.0</v>
      </c>
      <c r="G3345" s="8">
        <v>2147.0</v>
      </c>
      <c r="H3345" s="8">
        <v>0.0</v>
      </c>
      <c r="I3345" s="9">
        <v>2.632E-7</v>
      </c>
    </row>
    <row r="3346">
      <c r="B3346" s="8" t="s">
        <v>3205</v>
      </c>
      <c r="C3346" s="8" t="s">
        <v>3205</v>
      </c>
      <c r="D3346" s="8">
        <v>0.0</v>
      </c>
      <c r="E3346" s="8">
        <v>0.815796</v>
      </c>
      <c r="F3346" s="8">
        <v>0.0</v>
      </c>
      <c r="G3346" s="8">
        <v>-1.0</v>
      </c>
      <c r="H3346" s="8">
        <v>0.0</v>
      </c>
      <c r="I3346" s="8">
        <v>0.0</v>
      </c>
    </row>
    <row r="3347">
      <c r="B3347" s="8" t="s">
        <v>5468</v>
      </c>
      <c r="C3347" s="8" t="s">
        <v>5469</v>
      </c>
      <c r="D3347" s="8">
        <v>0.0</v>
      </c>
      <c r="E3347" s="8">
        <v>0.0</v>
      </c>
      <c r="F3347" s="8">
        <v>2213.06</v>
      </c>
      <c r="G3347" s="8">
        <v>2923.0</v>
      </c>
      <c r="H3347" s="8">
        <v>0.0</v>
      </c>
      <c r="I3347" s="9">
        <v>1.5E-9</v>
      </c>
    </row>
    <row r="3348">
      <c r="B3348" s="8" t="s">
        <v>5470</v>
      </c>
      <c r="C3348" s="8" t="s">
        <v>5389</v>
      </c>
      <c r="D3348" s="8">
        <v>0.0</v>
      </c>
      <c r="E3348" s="8">
        <v>2.3933814E7</v>
      </c>
      <c r="F3348" s="8">
        <v>0.0</v>
      </c>
      <c r="G3348" s="8">
        <v>-1.0</v>
      </c>
      <c r="H3348" s="8">
        <v>0.0</v>
      </c>
      <c r="I3348" s="8">
        <v>0.0</v>
      </c>
    </row>
    <row r="3349">
      <c r="B3349" s="8" t="s">
        <v>5471</v>
      </c>
      <c r="C3349" s="8" t="s">
        <v>5472</v>
      </c>
      <c r="D3349" s="8">
        <v>0.0</v>
      </c>
      <c r="E3349" s="8">
        <v>83.72</v>
      </c>
      <c r="F3349" s="8">
        <v>0.0</v>
      </c>
      <c r="G3349" s="8">
        <v>-1.0</v>
      </c>
      <c r="H3349" s="8">
        <v>0.0</v>
      </c>
      <c r="I3349" s="8">
        <v>0.0</v>
      </c>
    </row>
    <row r="3350">
      <c r="B3350" s="8" t="s">
        <v>5471</v>
      </c>
      <c r="C3350" s="8" t="s">
        <v>5472</v>
      </c>
      <c r="D3350" s="8">
        <v>0.0</v>
      </c>
      <c r="E3350" s="8">
        <v>83.72</v>
      </c>
      <c r="F3350" s="8">
        <v>0.0</v>
      </c>
      <c r="G3350" s="8">
        <v>-1.0</v>
      </c>
      <c r="H3350" s="8">
        <v>0.0</v>
      </c>
      <c r="I3350" s="8">
        <v>0.0</v>
      </c>
    </row>
    <row r="3351">
      <c r="B3351" s="8" t="s">
        <v>5471</v>
      </c>
      <c r="C3351" s="8" t="s">
        <v>5472</v>
      </c>
      <c r="D3351" s="8">
        <v>0.0</v>
      </c>
      <c r="E3351" s="8">
        <v>83.72</v>
      </c>
      <c r="F3351" s="8">
        <v>0.0</v>
      </c>
      <c r="G3351" s="8">
        <v>-1.0</v>
      </c>
      <c r="H3351" s="8">
        <v>0.0</v>
      </c>
      <c r="I3351" s="8">
        <v>0.0</v>
      </c>
    </row>
    <row r="3352">
      <c r="B3352" s="8" t="s">
        <v>5471</v>
      </c>
      <c r="C3352" s="8" t="s">
        <v>5472</v>
      </c>
      <c r="D3352" s="8">
        <v>0.0</v>
      </c>
      <c r="E3352" s="8">
        <v>83.72</v>
      </c>
      <c r="F3352" s="8">
        <v>0.0</v>
      </c>
      <c r="G3352" s="8">
        <v>-1.0</v>
      </c>
      <c r="H3352" s="8">
        <v>0.0</v>
      </c>
      <c r="I3352" s="8">
        <v>0.0</v>
      </c>
    </row>
    <row r="3353">
      <c r="B3353" s="8" t="s">
        <v>5473</v>
      </c>
      <c r="C3353" s="8" t="s">
        <v>5474</v>
      </c>
      <c r="D3353" s="8">
        <v>0.0</v>
      </c>
      <c r="E3353" s="8">
        <v>106856.0</v>
      </c>
      <c r="F3353" s="8">
        <v>0.0</v>
      </c>
      <c r="G3353" s="8">
        <v>-1.0</v>
      </c>
      <c r="H3353" s="8">
        <v>0.0</v>
      </c>
      <c r="I3353" s="8">
        <v>0.0</v>
      </c>
    </row>
    <row r="3354">
      <c r="B3354" s="8" t="s">
        <v>5475</v>
      </c>
      <c r="C3354" s="8" t="s">
        <v>5476</v>
      </c>
      <c r="D3354" s="8">
        <v>0.0</v>
      </c>
      <c r="E3354" s="8">
        <v>168122.0</v>
      </c>
      <c r="F3354" s="8">
        <v>0.0</v>
      </c>
      <c r="G3354" s="8">
        <v>-1.0</v>
      </c>
      <c r="H3354" s="8">
        <v>0.0</v>
      </c>
      <c r="I3354" s="8">
        <v>0.0</v>
      </c>
    </row>
    <row r="3355">
      <c r="B3355" s="8" t="s">
        <v>5475</v>
      </c>
      <c r="C3355" s="8" t="s">
        <v>5476</v>
      </c>
      <c r="D3355" s="8">
        <v>0.0</v>
      </c>
      <c r="E3355" s="8">
        <v>168122.0</v>
      </c>
      <c r="F3355" s="8">
        <v>0.0</v>
      </c>
      <c r="G3355" s="8">
        <v>-1.0</v>
      </c>
      <c r="H3355" s="8">
        <v>0.0</v>
      </c>
      <c r="I3355" s="8">
        <v>0.0</v>
      </c>
    </row>
    <row r="3356">
      <c r="B3356" s="8" t="s">
        <v>5477</v>
      </c>
      <c r="C3356" s="8" t="s">
        <v>5478</v>
      </c>
      <c r="D3356" s="8">
        <v>0.0</v>
      </c>
      <c r="E3356" s="8">
        <v>0.0</v>
      </c>
      <c r="F3356" s="8">
        <v>0.0</v>
      </c>
      <c r="G3356" s="8">
        <v>-1.0</v>
      </c>
      <c r="H3356" s="8">
        <v>0.0</v>
      </c>
      <c r="I3356" s="8">
        <v>0.0</v>
      </c>
    </row>
    <row r="3357">
      <c r="B3357" s="8" t="s">
        <v>5479</v>
      </c>
      <c r="C3357" s="8" t="s">
        <v>5418</v>
      </c>
      <c r="D3357" s="8">
        <v>0.0</v>
      </c>
      <c r="E3357" s="8">
        <v>6506.86</v>
      </c>
      <c r="F3357" s="8">
        <v>6068886.0</v>
      </c>
      <c r="G3357" s="8">
        <v>1061.0</v>
      </c>
      <c r="H3357" s="8">
        <v>0.001</v>
      </c>
      <c r="I3357" s="9">
        <v>3.9884E-6</v>
      </c>
    </row>
    <row r="3358">
      <c r="B3358" s="8" t="s">
        <v>5480</v>
      </c>
      <c r="C3358" s="8" t="s">
        <v>5481</v>
      </c>
      <c r="D3358" s="8">
        <v>0.0</v>
      </c>
      <c r="E3358" s="8">
        <v>0.0</v>
      </c>
      <c r="F3358" s="8">
        <v>0.0</v>
      </c>
      <c r="G3358" s="8">
        <v>-1.0</v>
      </c>
      <c r="H3358" s="8">
        <v>0.0</v>
      </c>
      <c r="I3358" s="8">
        <v>0.0</v>
      </c>
    </row>
    <row r="3359">
      <c r="B3359" s="8" t="s">
        <v>5482</v>
      </c>
      <c r="C3359" s="8" t="s">
        <v>3205</v>
      </c>
      <c r="D3359" s="8">
        <v>0.0</v>
      </c>
      <c r="E3359" s="8">
        <v>509620.0</v>
      </c>
      <c r="F3359" s="8">
        <v>0.0</v>
      </c>
      <c r="G3359" s="8">
        <v>-1.0</v>
      </c>
      <c r="H3359" s="8">
        <v>0.0</v>
      </c>
      <c r="I3359" s="8">
        <v>0.0</v>
      </c>
    </row>
    <row r="3360">
      <c r="B3360" s="8" t="s">
        <v>5483</v>
      </c>
      <c r="C3360" s="8" t="s">
        <v>5484</v>
      </c>
      <c r="D3360" s="8">
        <v>0.0</v>
      </c>
      <c r="E3360" s="8">
        <v>273547.0</v>
      </c>
      <c r="F3360" s="8">
        <v>0.0</v>
      </c>
      <c r="G3360" s="8">
        <v>-1.0</v>
      </c>
      <c r="H3360" s="8">
        <v>0.0</v>
      </c>
      <c r="I3360" s="8">
        <v>0.0</v>
      </c>
    </row>
    <row r="3361">
      <c r="B3361" s="8" t="s">
        <v>5483</v>
      </c>
      <c r="C3361" s="8" t="s">
        <v>5484</v>
      </c>
      <c r="D3361" s="8">
        <v>0.0</v>
      </c>
      <c r="E3361" s="8">
        <v>273547.0</v>
      </c>
      <c r="F3361" s="8">
        <v>0.0</v>
      </c>
      <c r="G3361" s="8">
        <v>-1.0</v>
      </c>
      <c r="H3361" s="8">
        <v>0.0</v>
      </c>
      <c r="I3361" s="8">
        <v>0.0</v>
      </c>
    </row>
    <row r="3362">
      <c r="B3362" s="8" t="s">
        <v>5483</v>
      </c>
      <c r="C3362" s="8" t="s">
        <v>5484</v>
      </c>
      <c r="D3362" s="8">
        <v>0.0</v>
      </c>
      <c r="E3362" s="8">
        <v>273547.0</v>
      </c>
      <c r="F3362" s="8">
        <v>0.0</v>
      </c>
      <c r="G3362" s="8">
        <v>-1.0</v>
      </c>
      <c r="H3362" s="8">
        <v>0.0</v>
      </c>
      <c r="I3362" s="8">
        <v>0.0</v>
      </c>
    </row>
    <row r="3363">
      <c r="B3363" s="8" t="s">
        <v>5485</v>
      </c>
      <c r="C3363" s="8" t="s">
        <v>5486</v>
      </c>
      <c r="D3363" s="8">
        <v>0.0</v>
      </c>
      <c r="E3363" s="8">
        <v>0.284779</v>
      </c>
      <c r="F3363" s="8">
        <v>22021.0</v>
      </c>
      <c r="G3363" s="8">
        <v>2784.0</v>
      </c>
      <c r="H3363" s="8">
        <v>0.0</v>
      </c>
      <c r="I3363" s="9">
        <v>1.45E-8</v>
      </c>
    </row>
    <row r="3364">
      <c r="B3364" s="8" t="s">
        <v>5487</v>
      </c>
      <c r="C3364" s="8" t="s">
        <v>3205</v>
      </c>
      <c r="D3364" s="8">
        <v>0.0</v>
      </c>
      <c r="E3364" s="8">
        <v>40740.0</v>
      </c>
      <c r="F3364" s="8">
        <v>0.0</v>
      </c>
      <c r="G3364" s="8">
        <v>-1.0</v>
      </c>
      <c r="H3364" s="8">
        <v>0.0</v>
      </c>
      <c r="I3364" s="8">
        <v>0.0</v>
      </c>
    </row>
    <row r="3365">
      <c r="B3365" s="8" t="s">
        <v>5488</v>
      </c>
      <c r="C3365" s="8" t="s">
        <v>5489</v>
      </c>
      <c r="D3365" s="8">
        <v>0.0</v>
      </c>
      <c r="E3365" s="8">
        <v>74.13</v>
      </c>
      <c r="F3365" s="8">
        <v>0.0</v>
      </c>
      <c r="G3365" s="8">
        <v>-1.0</v>
      </c>
      <c r="H3365" s="8">
        <v>0.0</v>
      </c>
      <c r="I3365" s="8">
        <v>0.0</v>
      </c>
    </row>
    <row r="3366">
      <c r="B3366" s="8" t="s">
        <v>5488</v>
      </c>
      <c r="C3366" s="8" t="s">
        <v>5489</v>
      </c>
      <c r="D3366" s="8">
        <v>0.0</v>
      </c>
      <c r="E3366" s="8">
        <v>74.13</v>
      </c>
      <c r="F3366" s="8">
        <v>0.0</v>
      </c>
      <c r="G3366" s="8">
        <v>-1.0</v>
      </c>
      <c r="H3366" s="8">
        <v>0.0</v>
      </c>
      <c r="I3366" s="8">
        <v>0.0</v>
      </c>
    </row>
    <row r="3367">
      <c r="B3367" s="8" t="s">
        <v>5490</v>
      </c>
      <c r="C3367" s="8" t="s">
        <v>5491</v>
      </c>
      <c r="D3367" s="8">
        <v>0.0</v>
      </c>
      <c r="E3367" s="8">
        <v>454.43</v>
      </c>
      <c r="F3367" s="8">
        <v>0.0</v>
      </c>
      <c r="G3367" s="8">
        <v>-1.0</v>
      </c>
      <c r="H3367" s="8">
        <v>0.0</v>
      </c>
      <c r="I3367" s="8">
        <v>0.0</v>
      </c>
    </row>
    <row r="3368">
      <c r="B3368" s="8" t="s">
        <v>5492</v>
      </c>
      <c r="C3368" s="8" t="s">
        <v>5493</v>
      </c>
      <c r="D3368" s="8">
        <v>0.0</v>
      </c>
      <c r="E3368" s="8">
        <v>0.0</v>
      </c>
      <c r="F3368" s="8">
        <v>0.0</v>
      </c>
      <c r="G3368" s="8">
        <v>-1.0</v>
      </c>
      <c r="H3368" s="8">
        <v>0.0</v>
      </c>
      <c r="I3368" s="8">
        <v>0.0</v>
      </c>
    </row>
    <row r="3369">
      <c r="B3369" s="8" t="s">
        <v>5494</v>
      </c>
      <c r="C3369" s="8" t="s">
        <v>3205</v>
      </c>
      <c r="D3369" s="8">
        <v>0.0</v>
      </c>
      <c r="E3369" s="8">
        <v>1181.49</v>
      </c>
      <c r="F3369" s="8">
        <v>0.0</v>
      </c>
      <c r="G3369" s="8">
        <v>-1.0</v>
      </c>
      <c r="H3369" s="8">
        <v>0.0</v>
      </c>
      <c r="I3369" s="8">
        <v>0.0</v>
      </c>
    </row>
    <row r="3370">
      <c r="B3370" s="8" t="s">
        <v>5495</v>
      </c>
      <c r="C3370" s="8" t="s">
        <v>5496</v>
      </c>
      <c r="D3370" s="8">
        <v>0.0</v>
      </c>
      <c r="E3370" s="8">
        <v>0.0</v>
      </c>
      <c r="F3370" s="8">
        <v>0.0</v>
      </c>
      <c r="G3370" s="8">
        <v>-1.0</v>
      </c>
      <c r="H3370" s="8">
        <v>0.0</v>
      </c>
      <c r="I3370" s="8">
        <v>0.0</v>
      </c>
    </row>
    <row r="3371">
      <c r="B3371" s="8" t="s">
        <v>5497</v>
      </c>
      <c r="C3371" s="8" t="s">
        <v>5498</v>
      </c>
      <c r="D3371" s="8">
        <v>0.0</v>
      </c>
      <c r="E3371" s="8">
        <v>154.67</v>
      </c>
      <c r="F3371" s="8">
        <v>0.0</v>
      </c>
      <c r="G3371" s="8">
        <v>-1.0</v>
      </c>
      <c r="H3371" s="8">
        <v>0.0</v>
      </c>
      <c r="I3371" s="8">
        <v>0.0</v>
      </c>
    </row>
    <row r="3372">
      <c r="B3372" s="8" t="s">
        <v>5497</v>
      </c>
      <c r="C3372" s="8" t="s">
        <v>5498</v>
      </c>
      <c r="D3372" s="8">
        <v>0.0</v>
      </c>
      <c r="E3372" s="8">
        <v>154.67</v>
      </c>
      <c r="F3372" s="8">
        <v>0.0</v>
      </c>
      <c r="G3372" s="8">
        <v>-1.0</v>
      </c>
      <c r="H3372" s="8">
        <v>0.0</v>
      </c>
      <c r="I3372" s="8">
        <v>0.0</v>
      </c>
    </row>
    <row r="3373">
      <c r="B3373" s="8" t="s">
        <v>5499</v>
      </c>
      <c r="C3373" s="8" t="s">
        <v>5500</v>
      </c>
      <c r="D3373" s="8">
        <v>0.0</v>
      </c>
      <c r="E3373" s="8">
        <v>0.0</v>
      </c>
      <c r="F3373" s="8">
        <v>0.0</v>
      </c>
      <c r="G3373" s="8">
        <v>-1.0</v>
      </c>
      <c r="H3373" s="8">
        <v>0.0</v>
      </c>
      <c r="I3373" s="8">
        <v>0.0</v>
      </c>
    </row>
    <row r="3374">
      <c r="B3374" s="8" t="s">
        <v>5499</v>
      </c>
      <c r="C3374" s="8" t="s">
        <v>5500</v>
      </c>
      <c r="D3374" s="8">
        <v>0.0</v>
      </c>
      <c r="E3374" s="8">
        <v>0.0</v>
      </c>
      <c r="F3374" s="8">
        <v>0.0</v>
      </c>
      <c r="G3374" s="8">
        <v>-1.0</v>
      </c>
      <c r="H3374" s="8">
        <v>0.0</v>
      </c>
      <c r="I3374" s="8">
        <v>0.0</v>
      </c>
    </row>
    <row r="3375">
      <c r="B3375" s="8" t="s">
        <v>5501</v>
      </c>
      <c r="C3375" s="8" t="s">
        <v>5502</v>
      </c>
      <c r="D3375" s="8">
        <v>0.0</v>
      </c>
      <c r="E3375" s="8">
        <v>841.52</v>
      </c>
      <c r="F3375" s="8">
        <v>236289.0</v>
      </c>
      <c r="G3375" s="8">
        <v>2310.0</v>
      </c>
      <c r="H3375" s="8">
        <v>0.004</v>
      </c>
      <c r="I3375" s="9">
        <v>1.553E-7</v>
      </c>
    </row>
    <row r="3376">
      <c r="B3376" s="8" t="s">
        <v>5503</v>
      </c>
      <c r="C3376" s="8" t="s">
        <v>5504</v>
      </c>
      <c r="D3376" s="8">
        <v>0.0</v>
      </c>
      <c r="E3376" s="8">
        <v>509.94</v>
      </c>
      <c r="F3376" s="8">
        <v>0.0</v>
      </c>
      <c r="G3376" s="8">
        <v>-1.0</v>
      </c>
      <c r="H3376" s="8">
        <v>0.0</v>
      </c>
      <c r="I3376" s="8">
        <v>0.0</v>
      </c>
    </row>
    <row r="3377">
      <c r="B3377" s="8" t="s">
        <v>5505</v>
      </c>
      <c r="C3377" s="8" t="s">
        <v>5506</v>
      </c>
      <c r="D3377" s="8">
        <v>0.0</v>
      </c>
      <c r="E3377" s="8">
        <v>0.0</v>
      </c>
      <c r="F3377" s="8">
        <v>0.0</v>
      </c>
      <c r="G3377" s="8">
        <v>-1.0</v>
      </c>
      <c r="H3377" s="8">
        <v>0.0</v>
      </c>
      <c r="I3377" s="8">
        <v>0.0</v>
      </c>
    </row>
    <row r="3378">
      <c r="B3378" s="8" t="s">
        <v>5505</v>
      </c>
      <c r="C3378" s="8" t="s">
        <v>5506</v>
      </c>
      <c r="D3378" s="8">
        <v>0.0</v>
      </c>
      <c r="E3378" s="8">
        <v>0.0</v>
      </c>
      <c r="F3378" s="8">
        <v>0.0</v>
      </c>
      <c r="G3378" s="8">
        <v>-1.0</v>
      </c>
      <c r="H3378" s="8">
        <v>0.0</v>
      </c>
      <c r="I3378" s="8">
        <v>0.0</v>
      </c>
    </row>
    <row r="3379">
      <c r="B3379" s="8" t="s">
        <v>5507</v>
      </c>
      <c r="C3379" s="8" t="s">
        <v>5508</v>
      </c>
      <c r="D3379" s="8">
        <v>0.0</v>
      </c>
      <c r="E3379" s="8">
        <v>3.3070043E7</v>
      </c>
      <c r="F3379" s="8">
        <v>3.40260282E8</v>
      </c>
      <c r="G3379" s="8">
        <v>138.0</v>
      </c>
      <c r="H3379" s="8">
        <v>0.097</v>
      </c>
      <c r="I3379" s="8">
        <v>2.23617E-4</v>
      </c>
    </row>
    <row r="3380">
      <c r="B3380" s="8" t="s">
        <v>5509</v>
      </c>
      <c r="C3380" s="8" t="s">
        <v>5510</v>
      </c>
      <c r="D3380" s="8">
        <v>0.0</v>
      </c>
      <c r="E3380" s="8">
        <v>5309.54</v>
      </c>
      <c r="F3380" s="8">
        <v>0.0</v>
      </c>
      <c r="G3380" s="8">
        <v>-1.0</v>
      </c>
      <c r="H3380" s="8">
        <v>0.0</v>
      </c>
      <c r="I3380" s="8">
        <v>0.0</v>
      </c>
    </row>
    <row r="3381">
      <c r="B3381" s="8" t="s">
        <v>5511</v>
      </c>
      <c r="C3381" s="8" t="s">
        <v>5512</v>
      </c>
      <c r="D3381" s="8">
        <v>0.0</v>
      </c>
      <c r="E3381" s="8">
        <v>500039.0</v>
      </c>
      <c r="F3381" s="8">
        <v>0.0</v>
      </c>
      <c r="G3381" s="8">
        <v>-1.0</v>
      </c>
      <c r="H3381" s="8">
        <v>0.0</v>
      </c>
      <c r="I3381" s="8">
        <v>0.0</v>
      </c>
    </row>
    <row r="3382">
      <c r="B3382" s="8" t="s">
        <v>5513</v>
      </c>
      <c r="C3382" s="8" t="s">
        <v>5514</v>
      </c>
      <c r="D3382" s="8">
        <v>0.0</v>
      </c>
      <c r="E3382" s="8">
        <v>419.43</v>
      </c>
      <c r="F3382" s="8">
        <v>0.0</v>
      </c>
      <c r="G3382" s="8">
        <v>-1.0</v>
      </c>
      <c r="H3382" s="8">
        <v>0.0</v>
      </c>
      <c r="I3382" s="8">
        <v>0.0</v>
      </c>
    </row>
    <row r="3383">
      <c r="B3383" s="8" t="s">
        <v>5515</v>
      </c>
      <c r="C3383" s="8" t="s">
        <v>5199</v>
      </c>
      <c r="D3383" s="8">
        <v>0.0</v>
      </c>
      <c r="E3383" s="8">
        <v>418073.0</v>
      </c>
      <c r="F3383" s="8">
        <v>0.0</v>
      </c>
      <c r="G3383" s="8">
        <v>-1.0</v>
      </c>
      <c r="H3383" s="8">
        <v>0.0</v>
      </c>
      <c r="I3383" s="8">
        <v>0.0</v>
      </c>
    </row>
    <row r="3384">
      <c r="B3384" s="8" t="s">
        <v>5516</v>
      </c>
      <c r="C3384" s="8" t="s">
        <v>5517</v>
      </c>
      <c r="D3384" s="8">
        <v>0.0</v>
      </c>
      <c r="E3384" s="8">
        <v>2515595.0</v>
      </c>
      <c r="F3384" s="8">
        <v>0.0</v>
      </c>
      <c r="G3384" s="8">
        <v>-1.0</v>
      </c>
      <c r="H3384" s="8">
        <v>0.0</v>
      </c>
      <c r="I3384" s="8">
        <v>0.0</v>
      </c>
    </row>
    <row r="3385">
      <c r="B3385" s="8" t="s">
        <v>5516</v>
      </c>
      <c r="C3385" s="8" t="s">
        <v>5517</v>
      </c>
      <c r="D3385" s="8">
        <v>0.0</v>
      </c>
      <c r="E3385" s="8">
        <v>2515595.0</v>
      </c>
      <c r="F3385" s="8">
        <v>0.0</v>
      </c>
      <c r="G3385" s="8">
        <v>-1.0</v>
      </c>
      <c r="H3385" s="8">
        <v>0.0</v>
      </c>
      <c r="I3385" s="8">
        <v>0.0</v>
      </c>
    </row>
    <row r="3386">
      <c r="B3386" s="8" t="s">
        <v>5516</v>
      </c>
      <c r="C3386" s="8" t="s">
        <v>5517</v>
      </c>
      <c r="D3386" s="8">
        <v>0.0</v>
      </c>
      <c r="E3386" s="8">
        <v>2523405.0</v>
      </c>
      <c r="F3386" s="8">
        <v>0.0</v>
      </c>
      <c r="G3386" s="8">
        <v>-1.0</v>
      </c>
      <c r="H3386" s="8">
        <v>0.0</v>
      </c>
      <c r="I3386" s="8">
        <v>0.0</v>
      </c>
    </row>
    <row r="3387">
      <c r="B3387" s="8" t="s">
        <v>5518</v>
      </c>
      <c r="C3387" s="8" t="s">
        <v>5519</v>
      </c>
      <c r="D3387" s="8">
        <v>0.0</v>
      </c>
      <c r="E3387" s="8">
        <v>4226.62</v>
      </c>
      <c r="F3387" s="8">
        <v>0.0</v>
      </c>
      <c r="G3387" s="8">
        <v>-1.0</v>
      </c>
      <c r="H3387" s="8">
        <v>0.0</v>
      </c>
      <c r="I3387" s="8">
        <v>0.0</v>
      </c>
    </row>
    <row r="3388">
      <c r="B3388" s="8" t="s">
        <v>5520</v>
      </c>
      <c r="C3388" s="8" t="s">
        <v>5521</v>
      </c>
      <c r="D3388" s="8">
        <v>0.0</v>
      </c>
      <c r="E3388" s="8">
        <v>78186.0</v>
      </c>
      <c r="F3388" s="8">
        <v>123984.0</v>
      </c>
      <c r="G3388" s="8">
        <v>2472.0</v>
      </c>
      <c r="H3388" s="8">
        <v>0.631</v>
      </c>
      <c r="I3388" s="9">
        <v>8.15E-8</v>
      </c>
    </row>
    <row r="3389">
      <c r="B3389" s="8" t="s">
        <v>5522</v>
      </c>
      <c r="C3389" s="8" t="s">
        <v>5523</v>
      </c>
      <c r="D3389" s="8">
        <v>0.0</v>
      </c>
      <c r="E3389" s="8">
        <v>0.0</v>
      </c>
      <c r="F3389" s="8">
        <v>0.0</v>
      </c>
      <c r="G3389" s="8">
        <v>-1.0</v>
      </c>
      <c r="H3389" s="8">
        <v>0.0</v>
      </c>
      <c r="I3389" s="8">
        <v>0.0</v>
      </c>
    </row>
    <row r="3390">
      <c r="B3390" s="8" t="s">
        <v>5524</v>
      </c>
      <c r="C3390" s="8" t="s">
        <v>5525</v>
      </c>
      <c r="D3390" s="8">
        <v>0.0</v>
      </c>
      <c r="E3390" s="8">
        <v>2086.09</v>
      </c>
      <c r="F3390" s="8">
        <v>0.0</v>
      </c>
      <c r="G3390" s="8">
        <v>-1.0</v>
      </c>
      <c r="H3390" s="8">
        <v>0.0</v>
      </c>
      <c r="I3390" s="8">
        <v>0.0</v>
      </c>
    </row>
    <row r="3391">
      <c r="B3391" s="8" t="s">
        <v>5526</v>
      </c>
      <c r="C3391" s="8" t="s">
        <v>5527</v>
      </c>
      <c r="D3391" s="8">
        <v>0.0</v>
      </c>
      <c r="E3391" s="8">
        <v>41591.0</v>
      </c>
      <c r="F3391" s="8">
        <v>3354509.0</v>
      </c>
      <c r="G3391" s="8">
        <v>1306.0</v>
      </c>
      <c r="H3391" s="8">
        <v>0.012</v>
      </c>
      <c r="I3391" s="9">
        <v>2.2046E-6</v>
      </c>
    </row>
    <row r="3392">
      <c r="B3392" s="8" t="s">
        <v>5528</v>
      </c>
      <c r="C3392" s="8" t="s">
        <v>5529</v>
      </c>
      <c r="D3392" s="8">
        <v>0.0</v>
      </c>
      <c r="E3392" s="8">
        <v>0.0</v>
      </c>
      <c r="F3392" s="8">
        <v>0.0</v>
      </c>
      <c r="G3392" s="8">
        <v>-1.0</v>
      </c>
      <c r="H3392" s="8">
        <v>0.0</v>
      </c>
      <c r="I3392" s="8">
        <v>0.0</v>
      </c>
    </row>
    <row r="3393">
      <c r="B3393" s="8" t="s">
        <v>5530</v>
      </c>
      <c r="C3393" s="8" t="s">
        <v>5426</v>
      </c>
      <c r="D3393" s="8">
        <v>0.0</v>
      </c>
      <c r="E3393" s="8">
        <v>403118.0</v>
      </c>
      <c r="F3393" s="8">
        <v>0.0</v>
      </c>
      <c r="G3393" s="8">
        <v>-1.0</v>
      </c>
      <c r="H3393" s="8">
        <v>0.0</v>
      </c>
      <c r="I3393" s="8">
        <v>0.0</v>
      </c>
    </row>
    <row r="3394">
      <c r="B3394" s="8" t="s">
        <v>5531</v>
      </c>
      <c r="C3394" s="8" t="s">
        <v>5532</v>
      </c>
      <c r="D3394" s="8">
        <v>0.0</v>
      </c>
      <c r="E3394" s="8">
        <v>0.055339433154</v>
      </c>
      <c r="F3394" s="8">
        <v>0.0</v>
      </c>
      <c r="G3394" s="8">
        <v>-1.0</v>
      </c>
      <c r="H3394" s="8">
        <v>0.0</v>
      </c>
      <c r="I3394" s="8">
        <v>0.0</v>
      </c>
    </row>
    <row r="3395">
      <c r="B3395" s="8" t="s">
        <v>5533</v>
      </c>
      <c r="C3395" s="8" t="s">
        <v>5534</v>
      </c>
      <c r="D3395" s="8">
        <v>0.0</v>
      </c>
      <c r="E3395" s="8">
        <v>0.0</v>
      </c>
      <c r="F3395" s="8">
        <v>0.0</v>
      </c>
      <c r="G3395" s="8">
        <v>-1.0</v>
      </c>
      <c r="H3395" s="8">
        <v>0.0</v>
      </c>
      <c r="I3395" s="8">
        <v>0.0</v>
      </c>
    </row>
    <row r="3396">
      <c r="B3396" s="8" t="s">
        <v>5535</v>
      </c>
      <c r="C3396" s="8" t="s">
        <v>5536</v>
      </c>
      <c r="D3396" s="8">
        <v>0.0</v>
      </c>
      <c r="E3396" s="8">
        <v>3.69</v>
      </c>
      <c r="F3396" s="8">
        <v>12451.6</v>
      </c>
      <c r="G3396" s="8">
        <v>2840.0</v>
      </c>
      <c r="H3396" s="8">
        <v>0.0</v>
      </c>
      <c r="I3396" s="9">
        <v>8.2E-9</v>
      </c>
    </row>
    <row r="3397">
      <c r="B3397" s="8" t="s">
        <v>5537</v>
      </c>
      <c r="C3397" s="8" t="s">
        <v>5538</v>
      </c>
      <c r="D3397" s="8">
        <v>0.0</v>
      </c>
      <c r="E3397" s="8">
        <v>545.66</v>
      </c>
      <c r="F3397" s="8">
        <v>192935.0</v>
      </c>
      <c r="G3397" s="8">
        <v>2362.0</v>
      </c>
      <c r="H3397" s="8">
        <v>0.003</v>
      </c>
      <c r="I3397" s="9">
        <v>1.268E-7</v>
      </c>
    </row>
    <row r="3398">
      <c r="B3398" s="8" t="s">
        <v>5539</v>
      </c>
      <c r="C3398" s="8" t="s">
        <v>5540</v>
      </c>
      <c r="D3398" s="8">
        <v>0.0</v>
      </c>
      <c r="E3398" s="8">
        <v>0.0</v>
      </c>
      <c r="F3398" s="8">
        <v>0.0</v>
      </c>
      <c r="G3398" s="8">
        <v>-1.0</v>
      </c>
      <c r="H3398" s="8">
        <v>0.0</v>
      </c>
      <c r="I3398" s="8">
        <v>0.0</v>
      </c>
    </row>
    <row r="3399">
      <c r="B3399" s="8" t="s">
        <v>5541</v>
      </c>
      <c r="C3399" s="8" t="s">
        <v>5542</v>
      </c>
      <c r="D3399" s="8">
        <v>0.0</v>
      </c>
      <c r="E3399" s="8">
        <v>859331.0</v>
      </c>
      <c r="F3399" s="8">
        <v>1368654.0</v>
      </c>
      <c r="G3399" s="8">
        <v>1686.0</v>
      </c>
      <c r="H3399" s="8">
        <v>0.628</v>
      </c>
      <c r="I3399" s="9">
        <v>8.995E-7</v>
      </c>
    </row>
    <row r="3400">
      <c r="B3400" s="8" t="s">
        <v>5543</v>
      </c>
      <c r="C3400" s="8" t="s">
        <v>5544</v>
      </c>
      <c r="D3400" s="8">
        <v>0.0</v>
      </c>
      <c r="E3400" s="8">
        <v>105096.0</v>
      </c>
      <c r="F3400" s="8">
        <v>3.5786895E7</v>
      </c>
      <c r="G3400" s="8">
        <v>491.0</v>
      </c>
      <c r="H3400" s="8">
        <v>0.003</v>
      </c>
      <c r="I3400" s="9">
        <v>2.35189E-5</v>
      </c>
    </row>
    <row r="3401">
      <c r="B3401" s="8" t="s">
        <v>5545</v>
      </c>
      <c r="C3401" s="8" t="s">
        <v>5546</v>
      </c>
      <c r="D3401" s="8">
        <v>0.0</v>
      </c>
      <c r="E3401" s="8">
        <v>213973.0</v>
      </c>
      <c r="F3401" s="8">
        <v>2134531.0</v>
      </c>
      <c r="G3401" s="8">
        <v>1496.0</v>
      </c>
      <c r="H3401" s="8">
        <v>0.1</v>
      </c>
      <c r="I3401" s="9">
        <v>1.4028E-6</v>
      </c>
    </row>
    <row r="3402">
      <c r="B3402" s="8" t="s">
        <v>5547</v>
      </c>
      <c r="C3402" s="8" t="s">
        <v>5548</v>
      </c>
      <c r="D3402" s="8">
        <v>0.0</v>
      </c>
      <c r="E3402" s="8">
        <v>136620.0</v>
      </c>
      <c r="F3402" s="8">
        <v>2.1809607E7</v>
      </c>
      <c r="G3402" s="8">
        <v>623.0</v>
      </c>
      <c r="H3402" s="8">
        <v>0.006</v>
      </c>
      <c r="I3402" s="9">
        <v>1.43331E-5</v>
      </c>
    </row>
    <row r="3403">
      <c r="B3403" s="8" t="s">
        <v>5549</v>
      </c>
      <c r="C3403" s="8" t="s">
        <v>5550</v>
      </c>
      <c r="D3403" s="8">
        <v>0.0</v>
      </c>
      <c r="E3403" s="8">
        <v>55885.0</v>
      </c>
      <c r="F3403" s="8">
        <v>579656.0</v>
      </c>
      <c r="G3403" s="8">
        <v>2037.0</v>
      </c>
      <c r="H3403" s="8">
        <v>0.096</v>
      </c>
      <c r="I3403" s="9">
        <v>3.809E-7</v>
      </c>
    </row>
    <row r="3404">
      <c r="B3404" s="8" t="s">
        <v>5551</v>
      </c>
      <c r="C3404" s="8" t="s">
        <v>5552</v>
      </c>
      <c r="D3404" s="8">
        <v>0.0</v>
      </c>
      <c r="E3404" s="8">
        <v>213341.0</v>
      </c>
      <c r="F3404" s="8">
        <v>0.0</v>
      </c>
      <c r="G3404" s="8">
        <v>-1.0</v>
      </c>
      <c r="H3404" s="8">
        <v>0.0</v>
      </c>
      <c r="I3404" s="8">
        <v>0.0</v>
      </c>
    </row>
    <row r="3405">
      <c r="B3405" s="8" t="s">
        <v>5553</v>
      </c>
      <c r="C3405" s="8" t="s">
        <v>5554</v>
      </c>
      <c r="D3405" s="8">
        <v>0.0</v>
      </c>
      <c r="E3405" s="8">
        <v>48767.0</v>
      </c>
      <c r="F3405" s="8">
        <v>0.0</v>
      </c>
      <c r="G3405" s="8">
        <v>-1.0</v>
      </c>
      <c r="H3405" s="8">
        <v>0.0</v>
      </c>
      <c r="I3405" s="8">
        <v>0.0</v>
      </c>
    </row>
    <row r="3406">
      <c r="B3406" s="8" t="s">
        <v>5555</v>
      </c>
      <c r="C3406" s="8" t="s">
        <v>5556</v>
      </c>
      <c r="D3406" s="8">
        <v>0.0</v>
      </c>
      <c r="E3406" s="8">
        <v>0.0</v>
      </c>
      <c r="F3406" s="8">
        <v>0.0</v>
      </c>
      <c r="G3406" s="8">
        <v>-1.0</v>
      </c>
      <c r="H3406" s="8">
        <v>0.0</v>
      </c>
      <c r="I3406" s="8">
        <v>0.0</v>
      </c>
    </row>
    <row r="3407">
      <c r="B3407" s="8" t="s">
        <v>5557</v>
      </c>
      <c r="C3407" s="8" t="s">
        <v>5211</v>
      </c>
      <c r="D3407" s="8">
        <v>0.0</v>
      </c>
      <c r="E3407" s="8">
        <v>0.0</v>
      </c>
      <c r="F3407" s="8">
        <v>0.0</v>
      </c>
      <c r="G3407" s="8">
        <v>-1.0</v>
      </c>
      <c r="H3407" s="8">
        <v>0.0</v>
      </c>
      <c r="I3407" s="8">
        <v>0.0</v>
      </c>
    </row>
    <row r="3408">
      <c r="B3408" s="8" t="s">
        <v>5558</v>
      </c>
      <c r="C3408" s="8" t="s">
        <v>5529</v>
      </c>
      <c r="D3408" s="8">
        <v>0.0</v>
      </c>
      <c r="E3408" s="8">
        <v>38278.0</v>
      </c>
      <c r="F3408" s="8">
        <v>0.0</v>
      </c>
      <c r="G3408" s="8">
        <v>-1.0</v>
      </c>
      <c r="H3408" s="8">
        <v>0.0</v>
      </c>
      <c r="I3408" s="8">
        <v>0.0</v>
      </c>
    </row>
    <row r="3409">
      <c r="B3409" s="8" t="s">
        <v>5559</v>
      </c>
      <c r="C3409" s="8" t="s">
        <v>5560</v>
      </c>
      <c r="D3409" s="8">
        <v>0.0</v>
      </c>
      <c r="E3409" s="8">
        <v>341.18</v>
      </c>
      <c r="F3409" s="8">
        <v>0.0</v>
      </c>
      <c r="G3409" s="8">
        <v>-1.0</v>
      </c>
      <c r="H3409" s="8">
        <v>0.0</v>
      </c>
      <c r="I3409" s="8">
        <v>0.0</v>
      </c>
    </row>
    <row r="3410">
      <c r="B3410" s="8" t="s">
        <v>5561</v>
      </c>
      <c r="C3410" s="8" t="s">
        <v>5562</v>
      </c>
      <c r="D3410" s="8">
        <v>0.0</v>
      </c>
      <c r="E3410" s="8">
        <v>36387.0</v>
      </c>
      <c r="F3410" s="8">
        <v>572941.0</v>
      </c>
      <c r="G3410" s="8">
        <v>2032.0</v>
      </c>
      <c r="H3410" s="8">
        <v>0.064</v>
      </c>
      <c r="I3410" s="9">
        <v>3.765E-7</v>
      </c>
    </row>
    <row r="3411">
      <c r="B3411" s="8" t="s">
        <v>5563</v>
      </c>
      <c r="C3411" s="8" t="s">
        <v>5564</v>
      </c>
      <c r="D3411" s="8">
        <v>0.0</v>
      </c>
      <c r="E3411" s="8">
        <v>0.0</v>
      </c>
      <c r="F3411" s="8">
        <v>0.0</v>
      </c>
      <c r="G3411" s="8">
        <v>-1.0</v>
      </c>
      <c r="H3411" s="8">
        <v>0.0</v>
      </c>
      <c r="I3411" s="8">
        <v>0.0</v>
      </c>
    </row>
    <row r="3412">
      <c r="B3412" s="8" t="s">
        <v>5565</v>
      </c>
      <c r="C3412" s="8" t="s">
        <v>5566</v>
      </c>
      <c r="D3412" s="8">
        <v>0.0</v>
      </c>
      <c r="E3412" s="8">
        <v>1529.13</v>
      </c>
      <c r="F3412" s="8">
        <v>0.0</v>
      </c>
      <c r="G3412" s="8">
        <v>-1.0</v>
      </c>
      <c r="H3412" s="8">
        <v>0.0</v>
      </c>
      <c r="I3412" s="8">
        <v>0.0</v>
      </c>
    </row>
    <row r="3413">
      <c r="B3413" s="8" t="s">
        <v>5567</v>
      </c>
      <c r="C3413" s="8" t="s">
        <v>5568</v>
      </c>
      <c r="D3413" s="8">
        <v>0.0</v>
      </c>
      <c r="E3413" s="8">
        <v>2467.75</v>
      </c>
      <c r="F3413" s="8">
        <v>0.0</v>
      </c>
      <c r="G3413" s="8">
        <v>-1.0</v>
      </c>
      <c r="H3413" s="8">
        <v>0.0</v>
      </c>
      <c r="I3413" s="8">
        <v>0.0</v>
      </c>
    </row>
    <row r="3414">
      <c r="B3414" s="8" t="s">
        <v>5569</v>
      </c>
      <c r="C3414" s="8" t="s">
        <v>5570</v>
      </c>
      <c r="D3414" s="8">
        <v>0.0</v>
      </c>
      <c r="E3414" s="8">
        <v>25406.0</v>
      </c>
      <c r="F3414" s="8">
        <v>0.0</v>
      </c>
      <c r="G3414" s="8">
        <v>-1.0</v>
      </c>
      <c r="H3414" s="8">
        <v>0.0</v>
      </c>
      <c r="I3414" s="8">
        <v>0.0</v>
      </c>
    </row>
    <row r="3415">
      <c r="B3415" s="8" t="s">
        <v>5571</v>
      </c>
      <c r="C3415" s="8" t="s">
        <v>5572</v>
      </c>
      <c r="D3415" s="8">
        <v>0.0</v>
      </c>
      <c r="E3415" s="8">
        <v>413808.0</v>
      </c>
      <c r="F3415" s="8">
        <v>7501466.0</v>
      </c>
      <c r="G3415" s="8">
        <v>969.0</v>
      </c>
      <c r="H3415" s="8">
        <v>0.055</v>
      </c>
      <c r="I3415" s="9">
        <v>4.9299E-6</v>
      </c>
    </row>
    <row r="3416">
      <c r="B3416" s="8" t="s">
        <v>5573</v>
      </c>
      <c r="C3416" s="8" t="s">
        <v>5574</v>
      </c>
      <c r="D3416" s="8">
        <v>0.0</v>
      </c>
      <c r="E3416" s="8">
        <v>0.138838</v>
      </c>
      <c r="F3416" s="8">
        <v>0.0</v>
      </c>
      <c r="G3416" s="8">
        <v>-1.0</v>
      </c>
      <c r="H3416" s="8">
        <v>0.0</v>
      </c>
      <c r="I3416" s="8">
        <v>0.0</v>
      </c>
    </row>
    <row r="3417">
      <c r="B3417" s="8" t="s">
        <v>5573</v>
      </c>
      <c r="C3417" s="8" t="s">
        <v>5574</v>
      </c>
      <c r="D3417" s="8">
        <v>0.0</v>
      </c>
      <c r="E3417" s="8">
        <v>0.138838</v>
      </c>
      <c r="F3417" s="8">
        <v>0.0</v>
      </c>
      <c r="G3417" s="8">
        <v>-1.0</v>
      </c>
      <c r="H3417" s="8">
        <v>0.0</v>
      </c>
      <c r="I3417" s="8">
        <v>0.0</v>
      </c>
    </row>
    <row r="3418">
      <c r="B3418" s="8" t="s">
        <v>5573</v>
      </c>
      <c r="C3418" s="8" t="s">
        <v>5574</v>
      </c>
      <c r="D3418" s="8">
        <v>0.0</v>
      </c>
      <c r="E3418" s="8">
        <v>0.138838</v>
      </c>
      <c r="F3418" s="8">
        <v>0.0</v>
      </c>
      <c r="G3418" s="8">
        <v>-1.0</v>
      </c>
      <c r="H3418" s="8">
        <v>0.0</v>
      </c>
      <c r="I3418" s="8">
        <v>0.0</v>
      </c>
    </row>
    <row r="3419">
      <c r="B3419" s="8" t="s">
        <v>5573</v>
      </c>
      <c r="C3419" s="8" t="s">
        <v>5574</v>
      </c>
      <c r="D3419" s="8">
        <v>0.0</v>
      </c>
      <c r="E3419" s="8">
        <v>0.138838</v>
      </c>
      <c r="F3419" s="8">
        <v>0.0</v>
      </c>
      <c r="G3419" s="8">
        <v>-1.0</v>
      </c>
      <c r="H3419" s="8">
        <v>0.0</v>
      </c>
      <c r="I3419" s="8">
        <v>0.0</v>
      </c>
    </row>
    <row r="3420">
      <c r="B3420" s="8" t="s">
        <v>5575</v>
      </c>
      <c r="C3420" s="8" t="s">
        <v>5576</v>
      </c>
      <c r="D3420" s="8">
        <v>0.0</v>
      </c>
      <c r="E3420" s="8">
        <v>108337.0</v>
      </c>
      <c r="F3420" s="8">
        <v>0.0</v>
      </c>
      <c r="G3420" s="8">
        <v>-1.0</v>
      </c>
      <c r="H3420" s="8">
        <v>0.0</v>
      </c>
      <c r="I3420" s="8">
        <v>0.0</v>
      </c>
    </row>
    <row r="3421">
      <c r="B3421" s="8" t="s">
        <v>5577</v>
      </c>
      <c r="C3421" s="8" t="s">
        <v>5578</v>
      </c>
      <c r="D3421" s="8">
        <v>0.0</v>
      </c>
      <c r="E3421" s="8">
        <v>2.79</v>
      </c>
      <c r="F3421" s="8">
        <v>0.0</v>
      </c>
      <c r="G3421" s="8">
        <v>-1.0</v>
      </c>
      <c r="H3421" s="8">
        <v>0.0</v>
      </c>
      <c r="I3421" s="8">
        <v>0.0</v>
      </c>
    </row>
    <row r="3422">
      <c r="B3422" s="8" t="s">
        <v>5577</v>
      </c>
      <c r="C3422" s="8" t="s">
        <v>5578</v>
      </c>
      <c r="D3422" s="8">
        <v>0.0</v>
      </c>
      <c r="E3422" s="8">
        <v>2.79</v>
      </c>
      <c r="F3422" s="8">
        <v>0.0</v>
      </c>
      <c r="G3422" s="8">
        <v>-1.0</v>
      </c>
      <c r="H3422" s="8">
        <v>0.0</v>
      </c>
      <c r="I3422" s="8">
        <v>0.0</v>
      </c>
    </row>
    <row r="3423">
      <c r="B3423" s="8" t="s">
        <v>5579</v>
      </c>
      <c r="C3423" s="8" t="s">
        <v>5580</v>
      </c>
      <c r="D3423" s="8">
        <v>0.0</v>
      </c>
      <c r="E3423" s="8">
        <v>47205.0</v>
      </c>
      <c r="F3423" s="8">
        <v>0.0</v>
      </c>
      <c r="G3423" s="8">
        <v>-1.0</v>
      </c>
      <c r="H3423" s="8">
        <v>0.0</v>
      </c>
      <c r="I3423" s="8">
        <v>0.0</v>
      </c>
    </row>
    <row r="3424">
      <c r="B3424" s="8" t="s">
        <v>5581</v>
      </c>
      <c r="C3424" s="8" t="s">
        <v>5582</v>
      </c>
      <c r="D3424" s="8">
        <v>0.0</v>
      </c>
      <c r="E3424" s="8">
        <v>40.23</v>
      </c>
      <c r="F3424" s="8">
        <v>16585.01</v>
      </c>
      <c r="G3424" s="8">
        <v>2821.0</v>
      </c>
      <c r="H3424" s="8">
        <v>0.002</v>
      </c>
      <c r="I3424" s="9">
        <v>1.09E-8</v>
      </c>
    </row>
    <row r="3425">
      <c r="B3425" s="8" t="s">
        <v>5583</v>
      </c>
      <c r="C3425" s="8" t="s">
        <v>5207</v>
      </c>
      <c r="D3425" s="8">
        <v>0.0</v>
      </c>
      <c r="E3425" s="8">
        <v>26.79</v>
      </c>
      <c r="F3425" s="8">
        <v>0.0</v>
      </c>
      <c r="G3425" s="8">
        <v>-1.0</v>
      </c>
      <c r="H3425" s="8">
        <v>0.0</v>
      </c>
      <c r="I3425" s="8">
        <v>0.0</v>
      </c>
    </row>
    <row r="3426">
      <c r="B3426" s="8" t="s">
        <v>5583</v>
      </c>
      <c r="C3426" s="8" t="s">
        <v>5207</v>
      </c>
      <c r="D3426" s="8">
        <v>0.0</v>
      </c>
      <c r="E3426" s="8">
        <v>26.79</v>
      </c>
      <c r="F3426" s="8">
        <v>0.0</v>
      </c>
      <c r="G3426" s="8">
        <v>-1.0</v>
      </c>
      <c r="H3426" s="8">
        <v>0.0</v>
      </c>
      <c r="I3426" s="8">
        <v>0.0</v>
      </c>
    </row>
    <row r="3427">
      <c r="B3427" s="8" t="s">
        <v>5584</v>
      </c>
      <c r="C3427" s="8" t="s">
        <v>5585</v>
      </c>
      <c r="D3427" s="8">
        <v>0.0</v>
      </c>
      <c r="E3427" s="8">
        <v>2153.0</v>
      </c>
      <c r="F3427" s="8">
        <v>0.0</v>
      </c>
      <c r="G3427" s="8">
        <v>-1.0</v>
      </c>
      <c r="H3427" s="8">
        <v>0.0</v>
      </c>
      <c r="I3427" s="8">
        <v>0.0</v>
      </c>
    </row>
    <row r="3428">
      <c r="B3428" s="8" t="s">
        <v>5586</v>
      </c>
      <c r="C3428" s="8" t="s">
        <v>5587</v>
      </c>
      <c r="D3428" s="8">
        <v>0.0</v>
      </c>
      <c r="E3428" s="8">
        <v>993.58</v>
      </c>
      <c r="F3428" s="8">
        <v>0.0</v>
      </c>
      <c r="G3428" s="8">
        <v>-1.0</v>
      </c>
      <c r="H3428" s="8">
        <v>0.0</v>
      </c>
      <c r="I3428" s="8">
        <v>0.0</v>
      </c>
    </row>
    <row r="3429">
      <c r="B3429" s="8" t="s">
        <v>5588</v>
      </c>
      <c r="C3429" s="8" t="s">
        <v>5589</v>
      </c>
      <c r="D3429" s="8">
        <v>0.0</v>
      </c>
      <c r="E3429" s="8">
        <v>1434172.0</v>
      </c>
      <c r="F3429" s="8">
        <v>0.0</v>
      </c>
      <c r="G3429" s="8">
        <v>-1.0</v>
      </c>
      <c r="H3429" s="8">
        <v>0.0</v>
      </c>
      <c r="I3429" s="8">
        <v>0.0</v>
      </c>
    </row>
    <row r="3430">
      <c r="B3430" s="8" t="s">
        <v>5590</v>
      </c>
      <c r="C3430" s="8" t="s">
        <v>5591</v>
      </c>
      <c r="D3430" s="8">
        <v>0.0</v>
      </c>
      <c r="E3430" s="8">
        <v>206.29</v>
      </c>
      <c r="F3430" s="8">
        <v>0.0</v>
      </c>
      <c r="G3430" s="8">
        <v>-1.0</v>
      </c>
      <c r="H3430" s="8">
        <v>0.0</v>
      </c>
      <c r="I3430" s="8">
        <v>0.0</v>
      </c>
    </row>
    <row r="3431">
      <c r="B3431" s="8" t="s">
        <v>5592</v>
      </c>
      <c r="C3431" s="8" t="s">
        <v>5593</v>
      </c>
      <c r="D3431" s="8">
        <v>0.0</v>
      </c>
      <c r="E3431" s="8">
        <v>0.0</v>
      </c>
      <c r="F3431" s="8">
        <v>0.0</v>
      </c>
      <c r="G3431" s="8">
        <v>-1.0</v>
      </c>
      <c r="H3431" s="8">
        <v>0.0</v>
      </c>
      <c r="I3431" s="8">
        <v>0.0</v>
      </c>
    </row>
    <row r="3432">
      <c r="B3432" s="8" t="s">
        <v>5594</v>
      </c>
      <c r="C3432" s="8" t="s">
        <v>5595</v>
      </c>
      <c r="D3432" s="8">
        <v>0.0</v>
      </c>
      <c r="E3432" s="8">
        <v>0.0</v>
      </c>
      <c r="F3432" s="8">
        <v>0.0</v>
      </c>
      <c r="G3432" s="8">
        <v>-1.0</v>
      </c>
      <c r="H3432" s="8">
        <v>0.0</v>
      </c>
      <c r="I3432" s="8">
        <v>0.0</v>
      </c>
    </row>
    <row r="3433">
      <c r="B3433" s="8" t="s">
        <v>5596</v>
      </c>
      <c r="C3433" s="8" t="s">
        <v>2547</v>
      </c>
      <c r="D3433" s="8">
        <v>0.0</v>
      </c>
      <c r="E3433" s="8">
        <v>23190.0</v>
      </c>
      <c r="F3433" s="8">
        <v>0.0</v>
      </c>
      <c r="G3433" s="8">
        <v>-1.0</v>
      </c>
      <c r="H3433" s="8">
        <v>0.0</v>
      </c>
      <c r="I3433" s="8">
        <v>0.0</v>
      </c>
    </row>
    <row r="3434">
      <c r="B3434" s="8" t="s">
        <v>5597</v>
      </c>
      <c r="C3434" s="8" t="s">
        <v>5598</v>
      </c>
      <c r="D3434" s="8">
        <v>0.0</v>
      </c>
      <c r="E3434" s="8">
        <v>1.65</v>
      </c>
      <c r="F3434" s="8">
        <v>0.0</v>
      </c>
      <c r="G3434" s="8">
        <v>-1.0</v>
      </c>
      <c r="H3434" s="8">
        <v>0.0</v>
      </c>
      <c r="I3434" s="8">
        <v>0.0</v>
      </c>
    </row>
    <row r="3435">
      <c r="B3435" s="8" t="s">
        <v>5599</v>
      </c>
      <c r="C3435" s="8" t="s">
        <v>5600</v>
      </c>
      <c r="D3435" s="8">
        <v>0.0</v>
      </c>
      <c r="E3435" s="8">
        <v>18.24</v>
      </c>
      <c r="F3435" s="8">
        <v>0.0</v>
      </c>
      <c r="G3435" s="8">
        <v>-1.0</v>
      </c>
      <c r="H3435" s="8">
        <v>0.0</v>
      </c>
      <c r="I3435" s="8">
        <v>0.0</v>
      </c>
    </row>
    <row r="3436">
      <c r="B3436" s="8" t="s">
        <v>5601</v>
      </c>
      <c r="C3436" s="8" t="s">
        <v>5602</v>
      </c>
      <c r="D3436" s="8">
        <v>0.0</v>
      </c>
      <c r="E3436" s="8">
        <v>10906.01</v>
      </c>
      <c r="F3436" s="8">
        <v>0.0</v>
      </c>
      <c r="G3436" s="8">
        <v>-1.0</v>
      </c>
      <c r="H3436" s="8">
        <v>0.0</v>
      </c>
      <c r="I3436" s="8">
        <v>0.0</v>
      </c>
    </row>
    <row r="3437">
      <c r="B3437" s="8" t="s">
        <v>5603</v>
      </c>
      <c r="C3437" s="8" t="s">
        <v>5604</v>
      </c>
      <c r="D3437" s="8">
        <v>0.0</v>
      </c>
      <c r="E3437" s="8">
        <v>14649.13</v>
      </c>
      <c r="F3437" s="8">
        <v>0.0</v>
      </c>
      <c r="G3437" s="8">
        <v>-1.0</v>
      </c>
      <c r="H3437" s="8">
        <v>0.0</v>
      </c>
      <c r="I3437" s="8">
        <v>0.0</v>
      </c>
    </row>
    <row r="3438">
      <c r="B3438" s="8" t="s">
        <v>5605</v>
      </c>
      <c r="C3438" s="8" t="s">
        <v>5193</v>
      </c>
      <c r="D3438" s="8">
        <v>0.0</v>
      </c>
      <c r="E3438" s="8">
        <v>176.14</v>
      </c>
      <c r="F3438" s="8">
        <v>0.0</v>
      </c>
      <c r="G3438" s="8">
        <v>-1.0</v>
      </c>
      <c r="H3438" s="8">
        <v>0.0</v>
      </c>
      <c r="I3438" s="8">
        <v>0.0</v>
      </c>
    </row>
    <row r="3439">
      <c r="B3439" s="8" t="s">
        <v>5606</v>
      </c>
      <c r="C3439" s="8" t="s">
        <v>5607</v>
      </c>
      <c r="D3439" s="8">
        <v>0.0</v>
      </c>
      <c r="E3439" s="8">
        <v>10054.29</v>
      </c>
      <c r="F3439" s="8">
        <v>3974088.0</v>
      </c>
      <c r="G3439" s="8">
        <v>1235.0</v>
      </c>
      <c r="H3439" s="8">
        <v>0.003</v>
      </c>
      <c r="I3439" s="9">
        <v>2.6117E-6</v>
      </c>
    </row>
    <row r="3440">
      <c r="B3440" s="8" t="s">
        <v>5608</v>
      </c>
      <c r="C3440" s="8" t="s">
        <v>5609</v>
      </c>
      <c r="D3440" s="8">
        <v>0.0</v>
      </c>
      <c r="E3440" s="8">
        <v>40727.0</v>
      </c>
      <c r="F3440" s="8">
        <v>7233515.0</v>
      </c>
      <c r="G3440" s="8">
        <v>986.0</v>
      </c>
      <c r="H3440" s="8">
        <v>0.006</v>
      </c>
      <c r="I3440" s="9">
        <v>4.7538E-6</v>
      </c>
    </row>
    <row r="3441">
      <c r="B3441" s="8" t="s">
        <v>5610</v>
      </c>
      <c r="C3441" s="8" t="s">
        <v>5611</v>
      </c>
      <c r="D3441" s="8">
        <v>0.0</v>
      </c>
      <c r="E3441" s="8">
        <v>0.0</v>
      </c>
      <c r="F3441" s="8">
        <v>644455.0</v>
      </c>
      <c r="G3441" s="8">
        <v>1986.0</v>
      </c>
      <c r="H3441" s="8">
        <v>0.0</v>
      </c>
      <c r="I3441" s="9">
        <v>4.235E-7</v>
      </c>
    </row>
    <row r="3442">
      <c r="B3442" s="8" t="s">
        <v>5612</v>
      </c>
      <c r="C3442" s="8" t="s">
        <v>5613</v>
      </c>
      <c r="D3442" s="8">
        <v>0.0</v>
      </c>
      <c r="E3442" s="8">
        <v>119.27</v>
      </c>
      <c r="F3442" s="8">
        <v>0.0</v>
      </c>
      <c r="G3442" s="8">
        <v>-1.0</v>
      </c>
      <c r="H3442" s="8">
        <v>0.0</v>
      </c>
      <c r="I3442" s="8">
        <v>0.0</v>
      </c>
    </row>
    <row r="3443">
      <c r="B3443" s="8" t="s">
        <v>5614</v>
      </c>
      <c r="C3443" s="8" t="s">
        <v>5615</v>
      </c>
      <c r="D3443" s="8">
        <v>0.0</v>
      </c>
      <c r="E3443" s="8">
        <v>3473022.0</v>
      </c>
      <c r="F3443" s="8">
        <v>1.6114838E7</v>
      </c>
      <c r="G3443" s="8">
        <v>715.0</v>
      </c>
      <c r="H3443" s="8">
        <v>0.216</v>
      </c>
      <c r="I3443" s="9">
        <v>1.05906E-5</v>
      </c>
    </row>
    <row r="3444">
      <c r="B3444" s="8" t="s">
        <v>5616</v>
      </c>
      <c r="C3444" s="8" t="s">
        <v>5617</v>
      </c>
      <c r="D3444" s="8">
        <v>0.0</v>
      </c>
      <c r="E3444" s="8">
        <v>1.0260518E7</v>
      </c>
      <c r="F3444" s="8">
        <v>5.8762979E7</v>
      </c>
      <c r="G3444" s="8">
        <v>385.0</v>
      </c>
      <c r="H3444" s="8">
        <v>0.175</v>
      </c>
      <c r="I3444" s="9">
        <v>3.86187E-5</v>
      </c>
    </row>
    <row r="3445">
      <c r="B3445" s="8" t="s">
        <v>5618</v>
      </c>
      <c r="C3445" s="8" t="s">
        <v>5619</v>
      </c>
      <c r="D3445" s="8">
        <v>0.0</v>
      </c>
      <c r="E3445" s="8">
        <v>0.0</v>
      </c>
      <c r="F3445" s="8">
        <v>0.0</v>
      </c>
      <c r="G3445" s="8">
        <v>-1.0</v>
      </c>
      <c r="H3445" s="8">
        <v>0.0</v>
      </c>
      <c r="I3445" s="8">
        <v>0.0</v>
      </c>
    </row>
    <row r="3446">
      <c r="B3446" s="8" t="s">
        <v>5620</v>
      </c>
      <c r="C3446" s="8" t="s">
        <v>5621</v>
      </c>
      <c r="D3446" s="8">
        <v>0.0</v>
      </c>
      <c r="E3446" s="8">
        <v>1904.55</v>
      </c>
      <c r="F3446" s="8">
        <v>0.0</v>
      </c>
      <c r="G3446" s="8">
        <v>-1.0</v>
      </c>
      <c r="H3446" s="8">
        <v>0.0</v>
      </c>
      <c r="I3446" s="8">
        <v>0.0</v>
      </c>
    </row>
    <row r="3447">
      <c r="B3447" s="8" t="s">
        <v>5622</v>
      </c>
      <c r="C3447" s="8" t="s">
        <v>5623</v>
      </c>
      <c r="D3447" s="8">
        <v>0.0</v>
      </c>
      <c r="E3447" s="8">
        <v>0.0</v>
      </c>
      <c r="F3447" s="8">
        <v>0.0</v>
      </c>
      <c r="G3447" s="8">
        <v>-1.0</v>
      </c>
      <c r="H3447" s="8">
        <v>0.0</v>
      </c>
      <c r="I3447" s="8">
        <v>0.0</v>
      </c>
    </row>
    <row r="3448">
      <c r="B3448" s="18" t="s">
        <v>5624</v>
      </c>
      <c r="C3448" s="8" t="s">
        <v>5621</v>
      </c>
      <c r="D3448" s="8">
        <v>0.0</v>
      </c>
      <c r="E3448" s="8">
        <v>36869.0</v>
      </c>
      <c r="F3448" s="8">
        <v>0.0</v>
      </c>
      <c r="G3448" s="8">
        <v>-1.0</v>
      </c>
      <c r="H3448" s="8">
        <v>0.0</v>
      </c>
      <c r="I3448" s="8">
        <v>0.0</v>
      </c>
    </row>
    <row r="3449">
      <c r="B3449" s="8" t="s">
        <v>5625</v>
      </c>
      <c r="C3449" s="8" t="s">
        <v>5626</v>
      </c>
      <c r="D3449" s="8">
        <v>0.0</v>
      </c>
      <c r="E3449" s="8">
        <v>93679.0</v>
      </c>
      <c r="F3449" s="8">
        <v>3918172.0</v>
      </c>
      <c r="G3449" s="8">
        <v>1243.0</v>
      </c>
      <c r="H3449" s="8">
        <v>0.024</v>
      </c>
      <c r="I3449" s="9">
        <v>2.575E-6</v>
      </c>
    </row>
    <row r="3450">
      <c r="B3450" s="8" t="s">
        <v>5627</v>
      </c>
      <c r="C3450" s="8" t="s">
        <v>5628</v>
      </c>
      <c r="D3450" s="8">
        <v>0.0</v>
      </c>
      <c r="E3450" s="8">
        <v>18080.86</v>
      </c>
      <c r="F3450" s="8">
        <v>1012164.0</v>
      </c>
      <c r="G3450" s="8">
        <v>1788.0</v>
      </c>
      <c r="H3450" s="8">
        <v>0.018</v>
      </c>
      <c r="I3450" s="9">
        <v>6.652E-7</v>
      </c>
    </row>
    <row r="3451">
      <c r="B3451" s="8" t="s">
        <v>5629</v>
      </c>
      <c r="C3451" s="8" t="s">
        <v>5630</v>
      </c>
      <c r="D3451" s="8">
        <v>0.0</v>
      </c>
      <c r="E3451" s="8">
        <v>0.0</v>
      </c>
      <c r="F3451" s="8">
        <v>0.0</v>
      </c>
      <c r="G3451" s="8">
        <v>-1.0</v>
      </c>
      <c r="H3451" s="8">
        <v>0.0</v>
      </c>
      <c r="I3451" s="8">
        <v>0.0</v>
      </c>
    </row>
    <row r="3452">
      <c r="B3452" s="8" t="s">
        <v>5629</v>
      </c>
      <c r="C3452" s="8" t="s">
        <v>5630</v>
      </c>
      <c r="D3452" s="8">
        <v>0.0</v>
      </c>
      <c r="E3452" s="8">
        <v>0.0</v>
      </c>
      <c r="F3452" s="8">
        <v>0.0</v>
      </c>
      <c r="G3452" s="8">
        <v>-1.0</v>
      </c>
      <c r="H3452" s="8">
        <v>0.0</v>
      </c>
      <c r="I3452" s="8">
        <v>0.0</v>
      </c>
    </row>
    <row r="3453">
      <c r="B3453" s="8" t="s">
        <v>5631</v>
      </c>
      <c r="C3453" s="8" t="s">
        <v>5632</v>
      </c>
      <c r="D3453" s="8">
        <v>0.0</v>
      </c>
      <c r="E3453" s="8">
        <v>0.0</v>
      </c>
      <c r="F3453" s="8">
        <v>0.0</v>
      </c>
      <c r="G3453" s="8">
        <v>-1.0</v>
      </c>
      <c r="H3453" s="8">
        <v>0.0</v>
      </c>
      <c r="I3453" s="8">
        <v>0.0</v>
      </c>
    </row>
    <row r="3454">
      <c r="B3454" s="8" t="s">
        <v>5633</v>
      </c>
      <c r="C3454" s="8" t="s">
        <v>5634</v>
      </c>
      <c r="D3454" s="8">
        <v>0.0</v>
      </c>
      <c r="E3454" s="8">
        <v>58.38</v>
      </c>
      <c r="F3454" s="8">
        <v>542194.0</v>
      </c>
      <c r="G3454" s="8">
        <v>2054.0</v>
      </c>
      <c r="H3454" s="8">
        <v>0.0</v>
      </c>
      <c r="I3454" s="9">
        <v>3.563E-7</v>
      </c>
    </row>
    <row r="3455">
      <c r="B3455" s="8" t="s">
        <v>5635</v>
      </c>
      <c r="C3455" s="8" t="s">
        <v>5636</v>
      </c>
      <c r="D3455" s="8">
        <v>0.0</v>
      </c>
      <c r="E3455" s="8">
        <v>1.09</v>
      </c>
      <c r="F3455" s="8">
        <v>0.0</v>
      </c>
      <c r="G3455" s="8">
        <v>-1.0</v>
      </c>
      <c r="H3455" s="8">
        <v>0.0</v>
      </c>
      <c r="I3455" s="8">
        <v>0.0</v>
      </c>
    </row>
    <row r="3456">
      <c r="B3456" s="8" t="s">
        <v>5635</v>
      </c>
      <c r="C3456" s="8" t="s">
        <v>5636</v>
      </c>
      <c r="D3456" s="8">
        <v>0.0</v>
      </c>
      <c r="E3456" s="8">
        <v>1.09</v>
      </c>
      <c r="F3456" s="8">
        <v>0.0</v>
      </c>
      <c r="G3456" s="8">
        <v>-1.0</v>
      </c>
      <c r="H3456" s="8">
        <v>0.0</v>
      </c>
      <c r="I3456" s="8">
        <v>0.0</v>
      </c>
    </row>
    <row r="3457">
      <c r="B3457" s="8" t="s">
        <v>5635</v>
      </c>
      <c r="C3457" s="8" t="s">
        <v>5636</v>
      </c>
      <c r="D3457" s="8">
        <v>0.0</v>
      </c>
      <c r="E3457" s="8">
        <v>1.09</v>
      </c>
      <c r="F3457" s="8">
        <v>0.0</v>
      </c>
      <c r="G3457" s="8">
        <v>-1.0</v>
      </c>
      <c r="H3457" s="8">
        <v>0.0</v>
      </c>
      <c r="I3457" s="8">
        <v>0.0</v>
      </c>
    </row>
    <row r="3458">
      <c r="B3458" s="8" t="s">
        <v>5637</v>
      </c>
      <c r="C3458" s="8" t="s">
        <v>5207</v>
      </c>
      <c r="D3458" s="8">
        <v>0.0</v>
      </c>
      <c r="E3458" s="8">
        <v>21945.0</v>
      </c>
      <c r="F3458" s="8">
        <v>0.0</v>
      </c>
      <c r="G3458" s="8">
        <v>-1.0</v>
      </c>
      <c r="H3458" s="8">
        <v>0.0</v>
      </c>
      <c r="I3458" s="8">
        <v>0.0</v>
      </c>
    </row>
    <row r="3459">
      <c r="B3459" s="8" t="s">
        <v>5638</v>
      </c>
      <c r="C3459" s="8" t="s">
        <v>5639</v>
      </c>
      <c r="D3459" s="8">
        <v>0.0</v>
      </c>
      <c r="E3459" s="8">
        <v>1635.48</v>
      </c>
      <c r="F3459" s="8">
        <v>0.0</v>
      </c>
      <c r="G3459" s="8">
        <v>-1.0</v>
      </c>
      <c r="H3459" s="8">
        <v>0.0</v>
      </c>
      <c r="I3459" s="8">
        <v>0.0</v>
      </c>
    </row>
    <row r="3460">
      <c r="B3460" s="8" t="s">
        <v>5640</v>
      </c>
      <c r="C3460" s="8" t="s">
        <v>5641</v>
      </c>
      <c r="D3460" s="8">
        <v>0.0</v>
      </c>
      <c r="E3460" s="8">
        <v>6.58</v>
      </c>
      <c r="F3460" s="8">
        <v>13002.0</v>
      </c>
      <c r="G3460" s="8">
        <v>2835.0</v>
      </c>
      <c r="H3460" s="8">
        <v>0.001</v>
      </c>
      <c r="I3460" s="9">
        <v>8.5E-9</v>
      </c>
    </row>
    <row r="3461">
      <c r="B3461" s="8" t="s">
        <v>5642</v>
      </c>
      <c r="C3461" s="8" t="s">
        <v>5643</v>
      </c>
      <c r="D3461" s="8">
        <v>0.0</v>
      </c>
      <c r="E3461" s="8">
        <v>106258.0</v>
      </c>
      <c r="F3461" s="8">
        <v>1.3538301E7</v>
      </c>
      <c r="G3461" s="8">
        <v>764.0</v>
      </c>
      <c r="H3461" s="8">
        <v>0.008</v>
      </c>
      <c r="I3461" s="9">
        <v>8.8973E-6</v>
      </c>
    </row>
    <row r="3462">
      <c r="B3462" s="8" t="s">
        <v>5644</v>
      </c>
      <c r="C3462" s="8" t="s">
        <v>5211</v>
      </c>
      <c r="D3462" s="8">
        <v>0.0</v>
      </c>
      <c r="E3462" s="8">
        <v>0.0</v>
      </c>
      <c r="F3462" s="8">
        <v>0.0</v>
      </c>
      <c r="G3462" s="8">
        <v>-1.0</v>
      </c>
      <c r="H3462" s="8">
        <v>0.0</v>
      </c>
      <c r="I3462" s="8">
        <v>0.0</v>
      </c>
    </row>
    <row r="3463">
      <c r="B3463" s="8" t="s">
        <v>5645</v>
      </c>
      <c r="C3463" s="8" t="s">
        <v>5646</v>
      </c>
      <c r="D3463" s="8">
        <v>0.0</v>
      </c>
      <c r="E3463" s="8">
        <v>40438.0</v>
      </c>
      <c r="F3463" s="8">
        <v>191279.0</v>
      </c>
      <c r="G3463" s="8">
        <v>2366.0</v>
      </c>
      <c r="H3463" s="8">
        <v>0.211</v>
      </c>
      <c r="I3463" s="9">
        <v>1.257E-7</v>
      </c>
    </row>
    <row r="3464">
      <c r="B3464" s="8" t="s">
        <v>5647</v>
      </c>
      <c r="C3464" s="8" t="s">
        <v>5648</v>
      </c>
      <c r="D3464" s="8">
        <v>0.0</v>
      </c>
      <c r="E3464" s="8">
        <v>14.02</v>
      </c>
      <c r="F3464" s="8">
        <v>67452.0</v>
      </c>
      <c r="G3464" s="8">
        <v>2599.0</v>
      </c>
      <c r="H3464" s="8">
        <v>0.0</v>
      </c>
      <c r="I3464" s="9">
        <v>4.43E-8</v>
      </c>
    </row>
    <row r="3465">
      <c r="B3465" s="8" t="s">
        <v>5649</v>
      </c>
      <c r="C3465" s="8" t="s">
        <v>5649</v>
      </c>
      <c r="D3465" s="8">
        <v>0.0</v>
      </c>
      <c r="E3465" s="8">
        <v>624.66</v>
      </c>
      <c r="F3465" s="8">
        <v>0.0</v>
      </c>
      <c r="G3465" s="8">
        <v>-1.0</v>
      </c>
      <c r="H3465" s="8">
        <v>0.0</v>
      </c>
      <c r="I3465" s="8">
        <v>0.0</v>
      </c>
    </row>
    <row r="3466">
      <c r="B3466" s="8" t="s">
        <v>5650</v>
      </c>
      <c r="C3466" s="8" t="s">
        <v>5651</v>
      </c>
      <c r="D3466" s="8">
        <v>0.0</v>
      </c>
      <c r="E3466" s="8">
        <v>0.0</v>
      </c>
      <c r="F3466" s="8">
        <v>206231.0</v>
      </c>
      <c r="G3466" s="8">
        <v>2343.0</v>
      </c>
      <c r="H3466" s="8">
        <v>0.0</v>
      </c>
      <c r="I3466" s="9">
        <v>1.355E-7</v>
      </c>
    </row>
    <row r="3467">
      <c r="B3467" s="8" t="s">
        <v>5652</v>
      </c>
      <c r="C3467" s="8" t="s">
        <v>5653</v>
      </c>
      <c r="D3467" s="8">
        <v>0.0</v>
      </c>
      <c r="E3467" s="8">
        <v>6740.91</v>
      </c>
      <c r="F3467" s="8">
        <v>0.0</v>
      </c>
      <c r="G3467" s="8">
        <v>-1.0</v>
      </c>
      <c r="H3467" s="8">
        <v>0.0</v>
      </c>
      <c r="I3467" s="8">
        <v>0.0</v>
      </c>
    </row>
    <row r="3468">
      <c r="B3468" s="8" t="s">
        <v>5654</v>
      </c>
      <c r="C3468" s="8" t="s">
        <v>5228</v>
      </c>
      <c r="D3468" s="8">
        <v>0.0</v>
      </c>
      <c r="E3468" s="8">
        <v>4163042.0</v>
      </c>
      <c r="F3468" s="8">
        <v>3.2462587E7</v>
      </c>
      <c r="G3468" s="8">
        <v>516.0</v>
      </c>
      <c r="H3468" s="8">
        <v>0.128</v>
      </c>
      <c r="I3468" s="9">
        <v>2.13342E-5</v>
      </c>
    </row>
    <row r="3469">
      <c r="B3469" s="8" t="s">
        <v>5655</v>
      </c>
      <c r="C3469" s="8" t="s">
        <v>5655</v>
      </c>
      <c r="D3469" s="8">
        <v>0.0</v>
      </c>
      <c r="E3469" s="8">
        <v>1.53</v>
      </c>
      <c r="F3469" s="8">
        <v>0.0</v>
      </c>
      <c r="G3469" s="8">
        <v>-1.0</v>
      </c>
      <c r="H3469" s="8">
        <v>0.0</v>
      </c>
      <c r="I3469" s="8">
        <v>0.0</v>
      </c>
    </row>
    <row r="3470">
      <c r="B3470" s="8" t="s">
        <v>5656</v>
      </c>
      <c r="C3470" s="8" t="s">
        <v>5656</v>
      </c>
      <c r="D3470" s="8">
        <v>0.0</v>
      </c>
      <c r="E3470" s="8">
        <v>8272.39</v>
      </c>
      <c r="F3470" s="8">
        <v>1.990701E7</v>
      </c>
      <c r="G3470" s="8">
        <v>652.0</v>
      </c>
      <c r="H3470" s="8">
        <v>0.0</v>
      </c>
      <c r="I3470" s="9">
        <v>1.30828E-5</v>
      </c>
    </row>
    <row r="3471">
      <c r="B3471" s="8" t="s">
        <v>5657</v>
      </c>
      <c r="C3471" s="8" t="s">
        <v>5658</v>
      </c>
      <c r="D3471" s="8">
        <v>0.0</v>
      </c>
      <c r="E3471" s="8">
        <v>36073.0</v>
      </c>
      <c r="F3471" s="8">
        <v>3303084.0</v>
      </c>
      <c r="G3471" s="8">
        <v>1314.0</v>
      </c>
      <c r="H3471" s="8">
        <v>0.011</v>
      </c>
      <c r="I3471" s="9">
        <v>2.1708E-6</v>
      </c>
    </row>
    <row r="3472">
      <c r="B3472" s="8" t="s">
        <v>5659</v>
      </c>
      <c r="C3472" s="8" t="s">
        <v>5660</v>
      </c>
      <c r="D3472" s="8">
        <v>0.0</v>
      </c>
      <c r="E3472" s="8">
        <v>558.26</v>
      </c>
      <c r="F3472" s="8">
        <v>0.0</v>
      </c>
      <c r="G3472" s="8">
        <v>-1.0</v>
      </c>
      <c r="H3472" s="8">
        <v>0.0</v>
      </c>
      <c r="I3472" s="8">
        <v>0.0</v>
      </c>
    </row>
    <row r="3473">
      <c r="B3473" s="8" t="s">
        <v>5661</v>
      </c>
      <c r="C3473" s="8" t="s">
        <v>5662</v>
      </c>
      <c r="D3473" s="8">
        <v>0.0</v>
      </c>
      <c r="E3473" s="8">
        <v>833.52</v>
      </c>
      <c r="F3473" s="8">
        <v>0.0</v>
      </c>
      <c r="G3473" s="8">
        <v>-1.0</v>
      </c>
      <c r="H3473" s="8">
        <v>0.0</v>
      </c>
      <c r="I3473" s="8">
        <v>0.0</v>
      </c>
    </row>
    <row r="3474">
      <c r="B3474" s="8" t="s">
        <v>5663</v>
      </c>
      <c r="C3474" s="8" t="s">
        <v>5664</v>
      </c>
      <c r="D3474" s="8">
        <v>0.0</v>
      </c>
      <c r="E3474" s="8">
        <v>2732.16</v>
      </c>
      <c r="F3474" s="8">
        <v>0.0</v>
      </c>
      <c r="G3474" s="8">
        <v>-1.0</v>
      </c>
      <c r="H3474" s="8">
        <v>0.0</v>
      </c>
      <c r="I3474" s="8">
        <v>0.0</v>
      </c>
    </row>
    <row r="3475">
      <c r="B3475" s="8" t="s">
        <v>5665</v>
      </c>
      <c r="C3475" s="8" t="s">
        <v>5666</v>
      </c>
      <c r="D3475" s="8">
        <v>0.0</v>
      </c>
      <c r="E3475" s="8">
        <v>44177.0</v>
      </c>
      <c r="F3475" s="8">
        <v>0.0</v>
      </c>
      <c r="G3475" s="8">
        <v>-1.0</v>
      </c>
      <c r="H3475" s="8">
        <v>0.0</v>
      </c>
      <c r="I3475" s="8">
        <v>0.0</v>
      </c>
    </row>
    <row r="3476">
      <c r="B3476" s="8" t="s">
        <v>5667</v>
      </c>
      <c r="C3476" s="8" t="s">
        <v>5668</v>
      </c>
      <c r="D3476" s="8">
        <v>0.0</v>
      </c>
      <c r="E3476" s="8">
        <v>1895771.0</v>
      </c>
      <c r="F3476" s="8">
        <v>3.434438E7</v>
      </c>
      <c r="G3476" s="8">
        <v>501.0</v>
      </c>
      <c r="H3476" s="8">
        <v>0.055</v>
      </c>
      <c r="I3476" s="9">
        <v>2.25709E-5</v>
      </c>
    </row>
    <row r="3477">
      <c r="B3477" s="8" t="s">
        <v>5669</v>
      </c>
      <c r="C3477" s="8" t="s">
        <v>5662</v>
      </c>
      <c r="D3477" s="8">
        <v>0.0</v>
      </c>
      <c r="E3477" s="8">
        <v>0.0</v>
      </c>
      <c r="F3477" s="8">
        <v>262554.0</v>
      </c>
      <c r="G3477" s="8">
        <v>2287.0</v>
      </c>
      <c r="H3477" s="8">
        <v>0.0</v>
      </c>
      <c r="I3477" s="9">
        <v>1.725E-7</v>
      </c>
    </row>
    <row r="3478">
      <c r="B3478" s="8" t="s">
        <v>5670</v>
      </c>
      <c r="C3478" s="8" t="s">
        <v>5671</v>
      </c>
      <c r="D3478" s="8">
        <v>0.0</v>
      </c>
      <c r="E3478" s="8">
        <v>204103.0</v>
      </c>
      <c r="F3478" s="8">
        <v>5301855.0</v>
      </c>
      <c r="G3478" s="8">
        <v>1125.0</v>
      </c>
      <c r="H3478" s="8">
        <v>0.038</v>
      </c>
      <c r="I3478" s="9">
        <v>3.4843E-6</v>
      </c>
    </row>
    <row r="3479">
      <c r="B3479" s="8" t="s">
        <v>5672</v>
      </c>
      <c r="C3479" s="8" t="s">
        <v>5673</v>
      </c>
      <c r="D3479" s="8">
        <v>0.0</v>
      </c>
      <c r="E3479" s="8">
        <v>2420.95</v>
      </c>
      <c r="F3479" s="8">
        <v>49920.0</v>
      </c>
      <c r="G3479" s="8">
        <v>2661.0</v>
      </c>
      <c r="H3479" s="8">
        <v>0.048</v>
      </c>
      <c r="I3479" s="9">
        <v>3.28E-8</v>
      </c>
    </row>
    <row r="3480">
      <c r="B3480" s="8" t="s">
        <v>5674</v>
      </c>
      <c r="C3480" s="8" t="s">
        <v>5675</v>
      </c>
      <c r="D3480" s="8">
        <v>0.0</v>
      </c>
      <c r="E3480" s="8">
        <v>8268.52</v>
      </c>
      <c r="F3480" s="8">
        <v>1739575.0</v>
      </c>
      <c r="G3480" s="8">
        <v>1580.0</v>
      </c>
      <c r="H3480" s="8">
        <v>0.005</v>
      </c>
      <c r="I3480" s="9">
        <v>1.1432E-6</v>
      </c>
    </row>
    <row r="3481">
      <c r="B3481" s="8" t="s">
        <v>5676</v>
      </c>
      <c r="C3481" s="8" t="s">
        <v>5677</v>
      </c>
      <c r="D3481" s="8">
        <v>0.0</v>
      </c>
      <c r="E3481" s="8">
        <v>0.0</v>
      </c>
      <c r="F3481" s="8">
        <v>0.0</v>
      </c>
      <c r="G3481" s="8">
        <v>-1.0</v>
      </c>
      <c r="H3481" s="8">
        <v>0.0</v>
      </c>
      <c r="I3481" s="8">
        <v>0.0</v>
      </c>
    </row>
    <row r="3482">
      <c r="B3482" s="8" t="s">
        <v>5678</v>
      </c>
      <c r="C3482" s="8" t="s">
        <v>5679</v>
      </c>
      <c r="D3482" s="8">
        <v>0.0</v>
      </c>
      <c r="E3482" s="8">
        <v>0.0</v>
      </c>
      <c r="F3482" s="8">
        <v>0.0</v>
      </c>
      <c r="G3482" s="8">
        <v>-1.0</v>
      </c>
      <c r="H3482" s="8">
        <v>0.0</v>
      </c>
      <c r="I3482" s="8">
        <v>0.0</v>
      </c>
    </row>
    <row r="3483">
      <c r="B3483" s="8" t="s">
        <v>5680</v>
      </c>
      <c r="C3483" s="8" t="s">
        <v>5681</v>
      </c>
      <c r="D3483" s="8">
        <v>0.0</v>
      </c>
      <c r="E3483" s="8">
        <v>302842.0</v>
      </c>
      <c r="F3483" s="8">
        <v>0.0</v>
      </c>
      <c r="G3483" s="8">
        <v>-1.0</v>
      </c>
      <c r="H3483" s="8">
        <v>0.0</v>
      </c>
      <c r="I3483" s="8">
        <v>0.0</v>
      </c>
    </row>
    <row r="3484">
      <c r="B3484" s="8" t="s">
        <v>5682</v>
      </c>
      <c r="C3484" s="8" t="s">
        <v>5683</v>
      </c>
      <c r="D3484" s="8">
        <v>0.0</v>
      </c>
      <c r="E3484" s="8">
        <v>0.0</v>
      </c>
      <c r="F3484" s="8">
        <v>0.0</v>
      </c>
      <c r="G3484" s="8">
        <v>-1.0</v>
      </c>
      <c r="H3484" s="8">
        <v>0.0</v>
      </c>
      <c r="I3484" s="8">
        <v>0.0</v>
      </c>
    </row>
    <row r="3485">
      <c r="B3485" s="8" t="s">
        <v>5684</v>
      </c>
      <c r="C3485" s="8" t="s">
        <v>5685</v>
      </c>
      <c r="D3485" s="8">
        <v>0.0</v>
      </c>
      <c r="E3485" s="8">
        <v>0.0</v>
      </c>
      <c r="F3485" s="8">
        <v>0.0</v>
      </c>
      <c r="G3485" s="8">
        <v>-1.0</v>
      </c>
      <c r="H3485" s="8">
        <v>0.0</v>
      </c>
      <c r="I3485" s="8">
        <v>0.0</v>
      </c>
    </row>
    <row r="3486">
      <c r="B3486" s="8" t="s">
        <v>5686</v>
      </c>
      <c r="C3486" s="8" t="s">
        <v>5687</v>
      </c>
      <c r="D3486" s="8">
        <v>0.0</v>
      </c>
      <c r="E3486" s="8">
        <v>253552.0</v>
      </c>
      <c r="F3486" s="8">
        <v>8.9412078E7</v>
      </c>
      <c r="G3486" s="8">
        <v>310.0</v>
      </c>
      <c r="H3486" s="8">
        <v>0.003</v>
      </c>
      <c r="I3486" s="9">
        <v>5.87611E-5</v>
      </c>
    </row>
    <row r="3487">
      <c r="B3487" s="8" t="s">
        <v>5688</v>
      </c>
      <c r="C3487" s="8" t="s">
        <v>5689</v>
      </c>
      <c r="D3487" s="8">
        <v>0.0</v>
      </c>
      <c r="E3487" s="8">
        <v>53223.0</v>
      </c>
      <c r="F3487" s="8">
        <v>0.0</v>
      </c>
      <c r="G3487" s="8">
        <v>-1.0</v>
      </c>
      <c r="H3487" s="8">
        <v>0.0</v>
      </c>
      <c r="I3487" s="8">
        <v>0.0</v>
      </c>
    </row>
    <row r="3488">
      <c r="B3488" s="8" t="s">
        <v>5690</v>
      </c>
      <c r="C3488" s="8" t="s">
        <v>5690</v>
      </c>
      <c r="D3488" s="8">
        <v>0.0</v>
      </c>
      <c r="E3488" s="8">
        <v>1012280.0</v>
      </c>
      <c r="F3488" s="8">
        <v>1.207501E7</v>
      </c>
      <c r="G3488" s="8">
        <v>805.0</v>
      </c>
      <c r="H3488" s="8">
        <v>0.084</v>
      </c>
      <c r="I3488" s="9">
        <v>7.9356E-6</v>
      </c>
    </row>
    <row r="3489">
      <c r="B3489" s="8" t="s">
        <v>5691</v>
      </c>
      <c r="C3489" s="8" t="s">
        <v>5692</v>
      </c>
      <c r="D3489" s="8">
        <v>0.0</v>
      </c>
      <c r="E3489" s="8">
        <v>153720.0</v>
      </c>
      <c r="F3489" s="8">
        <v>0.0</v>
      </c>
      <c r="G3489" s="8">
        <v>-1.0</v>
      </c>
      <c r="H3489" s="8">
        <v>0.0</v>
      </c>
      <c r="I3489" s="8">
        <v>0.0</v>
      </c>
    </row>
    <row r="3490">
      <c r="B3490" s="8" t="s">
        <v>5693</v>
      </c>
      <c r="C3490" s="8" t="s">
        <v>5694</v>
      </c>
      <c r="D3490" s="8">
        <v>0.0</v>
      </c>
      <c r="E3490" s="8">
        <v>304.05</v>
      </c>
      <c r="F3490" s="8">
        <v>0.0</v>
      </c>
      <c r="G3490" s="8">
        <v>-1.0</v>
      </c>
      <c r="H3490" s="8">
        <v>0.0</v>
      </c>
      <c r="I3490" s="8">
        <v>0.0</v>
      </c>
    </row>
    <row r="3491">
      <c r="B3491" s="8" t="s">
        <v>5695</v>
      </c>
      <c r="C3491" s="8" t="s">
        <v>5696</v>
      </c>
      <c r="D3491" s="8">
        <v>0.0</v>
      </c>
      <c r="E3491" s="8">
        <v>132431.0</v>
      </c>
      <c r="F3491" s="8">
        <v>3186814.0</v>
      </c>
      <c r="G3491" s="8">
        <v>1335.0</v>
      </c>
      <c r="H3491" s="8">
        <v>0.042</v>
      </c>
      <c r="I3491" s="9">
        <v>2.0944E-6</v>
      </c>
    </row>
    <row r="3492">
      <c r="B3492" s="8" t="s">
        <v>5697</v>
      </c>
      <c r="C3492" s="8" t="s">
        <v>5698</v>
      </c>
      <c r="D3492" s="8">
        <v>0.0</v>
      </c>
      <c r="E3492" s="8">
        <v>204649.0</v>
      </c>
      <c r="F3492" s="8">
        <v>0.0</v>
      </c>
      <c r="G3492" s="8">
        <v>-1.0</v>
      </c>
      <c r="H3492" s="8">
        <v>0.0</v>
      </c>
      <c r="I3492" s="8">
        <v>0.0</v>
      </c>
    </row>
    <row r="3493">
      <c r="B3493" s="8" t="s">
        <v>5699</v>
      </c>
      <c r="C3493" s="8" t="s">
        <v>5700</v>
      </c>
      <c r="D3493" s="8">
        <v>0.0</v>
      </c>
      <c r="E3493" s="8">
        <v>33.39</v>
      </c>
      <c r="F3493" s="8">
        <v>0.0</v>
      </c>
      <c r="G3493" s="8">
        <v>-1.0</v>
      </c>
      <c r="H3493" s="8">
        <v>0.0</v>
      </c>
      <c r="I3493" s="8">
        <v>0.0</v>
      </c>
    </row>
    <row r="3494">
      <c r="B3494" s="8" t="s">
        <v>5701</v>
      </c>
      <c r="C3494" s="8" t="s">
        <v>5702</v>
      </c>
      <c r="D3494" s="8">
        <v>0.0</v>
      </c>
      <c r="E3494" s="8">
        <v>5418482.0</v>
      </c>
      <c r="F3494" s="8">
        <v>4.8501557E7</v>
      </c>
      <c r="G3494" s="8">
        <v>427.0</v>
      </c>
      <c r="H3494" s="8">
        <v>0.112</v>
      </c>
      <c r="I3494" s="9">
        <v>3.18749E-5</v>
      </c>
    </row>
    <row r="3495">
      <c r="B3495" s="8" t="s">
        <v>5703</v>
      </c>
      <c r="C3495" s="8" t="s">
        <v>5704</v>
      </c>
      <c r="D3495" s="8">
        <v>0.0</v>
      </c>
      <c r="E3495" s="8">
        <v>47.88</v>
      </c>
      <c r="F3495" s="8">
        <v>0.0</v>
      </c>
      <c r="G3495" s="8">
        <v>-1.0</v>
      </c>
      <c r="H3495" s="8">
        <v>0.0</v>
      </c>
      <c r="I3495" s="8">
        <v>0.0</v>
      </c>
    </row>
    <row r="3496">
      <c r="B3496" s="8" t="s">
        <v>5705</v>
      </c>
      <c r="C3496" s="8" t="s">
        <v>5706</v>
      </c>
      <c r="D3496" s="8">
        <v>0.0</v>
      </c>
      <c r="E3496" s="8">
        <v>1.04</v>
      </c>
      <c r="F3496" s="8">
        <v>0.0</v>
      </c>
      <c r="G3496" s="8">
        <v>-1.0</v>
      </c>
      <c r="H3496" s="8">
        <v>0.0</v>
      </c>
      <c r="I3496" s="8">
        <v>0.0</v>
      </c>
    </row>
    <row r="3497">
      <c r="B3497" s="8" t="s">
        <v>5707</v>
      </c>
      <c r="C3497" s="8" t="s">
        <v>5708</v>
      </c>
      <c r="D3497" s="8">
        <v>0.0</v>
      </c>
      <c r="E3497" s="8">
        <v>1439569.0</v>
      </c>
      <c r="F3497" s="8">
        <v>0.0</v>
      </c>
      <c r="G3497" s="8">
        <v>-1.0</v>
      </c>
      <c r="H3497" s="8">
        <v>0.0</v>
      </c>
      <c r="I3497" s="8">
        <v>0.0</v>
      </c>
    </row>
    <row r="3498">
      <c r="B3498" s="8" t="s">
        <v>5709</v>
      </c>
      <c r="C3498" s="8" t="s">
        <v>5710</v>
      </c>
      <c r="D3498" s="8">
        <v>0.0</v>
      </c>
      <c r="E3498" s="8">
        <v>1.58555609E8</v>
      </c>
      <c r="F3498" s="8">
        <v>9.028964E8</v>
      </c>
      <c r="G3498" s="8">
        <v>87.0</v>
      </c>
      <c r="H3498" s="8">
        <v>0.176</v>
      </c>
      <c r="I3498" s="8">
        <v>5.933781E-4</v>
      </c>
    </row>
    <row r="3499">
      <c r="B3499" s="8" t="s">
        <v>5711</v>
      </c>
      <c r="C3499" s="8" t="s">
        <v>5712</v>
      </c>
      <c r="D3499" s="8">
        <v>0.0</v>
      </c>
      <c r="E3499" s="8">
        <v>0.0</v>
      </c>
      <c r="F3499" s="8">
        <v>0.0</v>
      </c>
      <c r="G3499" s="8">
        <v>-1.0</v>
      </c>
      <c r="H3499" s="8">
        <v>0.0</v>
      </c>
      <c r="I3499" s="8">
        <v>0.0</v>
      </c>
    </row>
    <row r="3500">
      <c r="B3500" s="8" t="s">
        <v>5713</v>
      </c>
      <c r="C3500" s="8" t="s">
        <v>5714</v>
      </c>
      <c r="D3500" s="8">
        <v>0.0</v>
      </c>
      <c r="E3500" s="8">
        <v>937.23</v>
      </c>
      <c r="F3500" s="8">
        <v>0.0</v>
      </c>
      <c r="G3500" s="8">
        <v>-1.0</v>
      </c>
      <c r="H3500" s="8">
        <v>0.0</v>
      </c>
      <c r="I3500" s="8">
        <v>0.0</v>
      </c>
    </row>
    <row r="3501">
      <c r="B3501" s="8" t="s">
        <v>5715</v>
      </c>
      <c r="C3501" s="8" t="s">
        <v>5716</v>
      </c>
      <c r="D3501" s="8">
        <v>0.0</v>
      </c>
      <c r="E3501" s="8">
        <v>97.93</v>
      </c>
      <c r="F3501" s="8">
        <v>0.0</v>
      </c>
      <c r="G3501" s="8">
        <v>-1.0</v>
      </c>
      <c r="H3501" s="8">
        <v>0.0</v>
      </c>
      <c r="I3501" s="8">
        <v>0.0</v>
      </c>
    </row>
    <row r="3502">
      <c r="B3502" s="8" t="s">
        <v>5717</v>
      </c>
      <c r="C3502" s="8" t="s">
        <v>5718</v>
      </c>
      <c r="D3502" s="8">
        <v>0.0</v>
      </c>
      <c r="E3502" s="8">
        <v>1375.07</v>
      </c>
      <c r="F3502" s="8">
        <v>199693.0</v>
      </c>
      <c r="G3502" s="8">
        <v>2352.0</v>
      </c>
      <c r="H3502" s="8">
        <v>0.007</v>
      </c>
      <c r="I3502" s="9">
        <v>1.312E-7</v>
      </c>
    </row>
    <row r="3503">
      <c r="B3503" s="8" t="s">
        <v>5719</v>
      </c>
      <c r="C3503" s="8" t="s">
        <v>5720</v>
      </c>
      <c r="D3503" s="8">
        <v>0.0</v>
      </c>
      <c r="E3503" s="8">
        <v>154.42</v>
      </c>
      <c r="F3503" s="8">
        <v>0.0</v>
      </c>
      <c r="G3503" s="8">
        <v>-1.0</v>
      </c>
      <c r="H3503" s="8">
        <v>0.0</v>
      </c>
      <c r="I3503" s="8">
        <v>0.0</v>
      </c>
    </row>
    <row r="3504">
      <c r="B3504" s="8" t="s">
        <v>5721</v>
      </c>
      <c r="C3504" s="8" t="s">
        <v>5722</v>
      </c>
      <c r="D3504" s="8">
        <v>0.0</v>
      </c>
      <c r="E3504" s="8">
        <v>1555168.0</v>
      </c>
      <c r="F3504" s="8">
        <v>3.9657047E7</v>
      </c>
      <c r="G3504" s="8">
        <v>472.0</v>
      </c>
      <c r="H3504" s="8">
        <v>0.039</v>
      </c>
      <c r="I3504" s="9">
        <v>2.60624E-5</v>
      </c>
    </row>
    <row r="3505">
      <c r="B3505" s="8" t="s">
        <v>5723</v>
      </c>
      <c r="C3505" s="8" t="s">
        <v>5724</v>
      </c>
      <c r="D3505" s="8">
        <v>0.0</v>
      </c>
      <c r="E3505" s="8">
        <v>60974.0</v>
      </c>
      <c r="F3505" s="8">
        <v>0.0</v>
      </c>
      <c r="G3505" s="8">
        <v>-1.0</v>
      </c>
      <c r="H3505" s="8">
        <v>0.0</v>
      </c>
      <c r="I3505" s="8">
        <v>0.0</v>
      </c>
    </row>
    <row r="3506">
      <c r="B3506" s="8" t="s">
        <v>5725</v>
      </c>
      <c r="C3506" s="8" t="s">
        <v>5726</v>
      </c>
      <c r="D3506" s="8">
        <v>0.0</v>
      </c>
      <c r="E3506" s="8">
        <v>3.3</v>
      </c>
      <c r="F3506" s="8">
        <v>0.0</v>
      </c>
      <c r="G3506" s="8">
        <v>-1.0</v>
      </c>
      <c r="H3506" s="8">
        <v>0.0</v>
      </c>
      <c r="I3506" s="8">
        <v>0.0</v>
      </c>
    </row>
    <row r="3507">
      <c r="B3507" s="8" t="s">
        <v>5727</v>
      </c>
      <c r="C3507" s="8" t="s">
        <v>5660</v>
      </c>
      <c r="D3507" s="8">
        <v>0.0</v>
      </c>
      <c r="E3507" s="8">
        <v>21.96</v>
      </c>
      <c r="F3507" s="8">
        <v>0.0</v>
      </c>
      <c r="G3507" s="8">
        <v>-1.0</v>
      </c>
      <c r="H3507" s="8">
        <v>0.0</v>
      </c>
      <c r="I3507" s="8">
        <v>0.0</v>
      </c>
    </row>
    <row r="3508">
      <c r="B3508" s="8" t="s">
        <v>5728</v>
      </c>
      <c r="C3508" s="8" t="s">
        <v>5729</v>
      </c>
      <c r="D3508" s="8">
        <v>0.0</v>
      </c>
      <c r="E3508" s="8">
        <v>78753.0</v>
      </c>
      <c r="F3508" s="8">
        <v>1134607.0</v>
      </c>
      <c r="G3508" s="8">
        <v>1760.0</v>
      </c>
      <c r="H3508" s="8">
        <v>0.069</v>
      </c>
      <c r="I3508" s="9">
        <v>7.457E-7</v>
      </c>
    </row>
    <row r="3509">
      <c r="B3509" s="8" t="s">
        <v>5730</v>
      </c>
      <c r="C3509" s="8" t="s">
        <v>5731</v>
      </c>
      <c r="D3509" s="8">
        <v>0.0</v>
      </c>
      <c r="E3509" s="8">
        <v>107270.0</v>
      </c>
      <c r="F3509" s="8">
        <v>1495798.0</v>
      </c>
      <c r="G3509" s="8">
        <v>1662.0</v>
      </c>
      <c r="H3509" s="8">
        <v>0.072</v>
      </c>
      <c r="I3509" s="9">
        <v>9.83E-7</v>
      </c>
    </row>
    <row r="3510">
      <c r="B3510" s="8" t="s">
        <v>5732</v>
      </c>
      <c r="C3510" s="8" t="s">
        <v>5733</v>
      </c>
      <c r="D3510" s="8">
        <v>0.0</v>
      </c>
      <c r="E3510" s="8">
        <v>36.38</v>
      </c>
      <c r="F3510" s="8">
        <v>0.0</v>
      </c>
      <c r="G3510" s="8">
        <v>-1.0</v>
      </c>
      <c r="H3510" s="8">
        <v>0.0</v>
      </c>
      <c r="I3510" s="8">
        <v>0.0</v>
      </c>
    </row>
    <row r="3511">
      <c r="B3511" s="8" t="s">
        <v>5734</v>
      </c>
      <c r="C3511" s="8" t="s">
        <v>5735</v>
      </c>
      <c r="D3511" s="8">
        <v>0.0</v>
      </c>
      <c r="E3511" s="8">
        <v>10607.43</v>
      </c>
      <c r="F3511" s="8">
        <v>0.0</v>
      </c>
      <c r="G3511" s="8">
        <v>-1.0</v>
      </c>
      <c r="H3511" s="8">
        <v>0.0</v>
      </c>
      <c r="I3511" s="8">
        <v>0.0</v>
      </c>
    </row>
    <row r="3512">
      <c r="B3512" s="8" t="s">
        <v>5736</v>
      </c>
      <c r="C3512" s="8" t="s">
        <v>5737</v>
      </c>
      <c r="D3512" s="8">
        <v>0.0</v>
      </c>
      <c r="E3512" s="8">
        <v>0.0</v>
      </c>
      <c r="F3512" s="8">
        <v>0.0</v>
      </c>
      <c r="G3512" s="8">
        <v>-1.0</v>
      </c>
      <c r="H3512" s="8">
        <v>0.0</v>
      </c>
      <c r="I3512" s="8">
        <v>0.0</v>
      </c>
    </row>
    <row r="3513">
      <c r="B3513" s="8" t="s">
        <v>5738</v>
      </c>
      <c r="C3513" s="8" t="s">
        <v>5739</v>
      </c>
      <c r="D3513" s="8">
        <v>0.0</v>
      </c>
      <c r="E3513" s="8">
        <v>0.0</v>
      </c>
      <c r="F3513" s="8">
        <v>0.0</v>
      </c>
      <c r="G3513" s="8">
        <v>-1.0</v>
      </c>
      <c r="H3513" s="8">
        <v>0.0</v>
      </c>
      <c r="I3513" s="8">
        <v>0.0</v>
      </c>
    </row>
    <row r="3514">
      <c r="B3514" s="8" t="s">
        <v>5740</v>
      </c>
      <c r="C3514" s="8" t="s">
        <v>5741</v>
      </c>
      <c r="D3514" s="8">
        <v>0.0</v>
      </c>
      <c r="E3514" s="8">
        <v>3937275.0</v>
      </c>
      <c r="F3514" s="8">
        <v>8.5823322E7</v>
      </c>
      <c r="G3514" s="8">
        <v>314.0</v>
      </c>
      <c r="H3514" s="8">
        <v>0.046</v>
      </c>
      <c r="I3514" s="9">
        <v>5.64026E-5</v>
      </c>
    </row>
    <row r="3515">
      <c r="B3515" s="8" t="s">
        <v>5742</v>
      </c>
      <c r="C3515" s="8" t="s">
        <v>5743</v>
      </c>
      <c r="D3515" s="8">
        <v>0.0</v>
      </c>
      <c r="E3515" s="8">
        <v>0.0</v>
      </c>
      <c r="F3515" s="8">
        <v>319020.0</v>
      </c>
      <c r="G3515" s="8">
        <v>2230.0</v>
      </c>
      <c r="H3515" s="8">
        <v>0.0</v>
      </c>
      <c r="I3515" s="9">
        <v>2.097E-7</v>
      </c>
    </row>
    <row r="3516">
      <c r="B3516" s="8" t="s">
        <v>5744</v>
      </c>
      <c r="C3516" s="8" t="s">
        <v>5745</v>
      </c>
      <c r="D3516" s="8">
        <v>0.0</v>
      </c>
      <c r="E3516" s="8">
        <v>1574710.0</v>
      </c>
      <c r="F3516" s="8">
        <v>6.0726988E7</v>
      </c>
      <c r="G3516" s="8">
        <v>383.0</v>
      </c>
      <c r="H3516" s="8">
        <v>0.026</v>
      </c>
      <c r="I3516" s="9">
        <v>3.99094E-5</v>
      </c>
    </row>
    <row r="3517">
      <c r="B3517" s="8" t="s">
        <v>5746</v>
      </c>
      <c r="C3517" s="8" t="s">
        <v>5747</v>
      </c>
      <c r="D3517" s="8">
        <v>0.0</v>
      </c>
      <c r="E3517" s="8">
        <v>3492.83</v>
      </c>
      <c r="F3517" s="8">
        <v>0.0</v>
      </c>
      <c r="G3517" s="8">
        <v>-1.0</v>
      </c>
      <c r="H3517" s="8">
        <v>0.0</v>
      </c>
      <c r="I3517" s="8">
        <v>0.0</v>
      </c>
    </row>
    <row r="3518">
      <c r="B3518" s="8" t="s">
        <v>5748</v>
      </c>
      <c r="C3518" s="8" t="s">
        <v>5749</v>
      </c>
      <c r="D3518" s="8">
        <v>0.0</v>
      </c>
      <c r="E3518" s="8">
        <v>1532.95</v>
      </c>
      <c r="F3518" s="8">
        <v>28933.0</v>
      </c>
      <c r="G3518" s="8">
        <v>2747.0</v>
      </c>
      <c r="H3518" s="8">
        <v>0.053</v>
      </c>
      <c r="I3518" s="9">
        <v>1.9E-8</v>
      </c>
    </row>
    <row r="3519">
      <c r="B3519" s="8" t="s">
        <v>5750</v>
      </c>
      <c r="C3519" s="8" t="s">
        <v>5751</v>
      </c>
      <c r="D3519" s="8">
        <v>0.0</v>
      </c>
      <c r="E3519" s="8">
        <v>1.75</v>
      </c>
      <c r="F3519" s="8">
        <v>0.0</v>
      </c>
      <c r="G3519" s="8">
        <v>-1.0</v>
      </c>
      <c r="H3519" s="8">
        <v>0.0</v>
      </c>
      <c r="I3519" s="8">
        <v>0.0</v>
      </c>
    </row>
    <row r="3520">
      <c r="B3520" s="8" t="s">
        <v>5750</v>
      </c>
      <c r="C3520" s="8" t="s">
        <v>5751</v>
      </c>
      <c r="D3520" s="8">
        <v>0.0</v>
      </c>
      <c r="E3520" s="8">
        <v>1.75</v>
      </c>
      <c r="F3520" s="8">
        <v>0.0</v>
      </c>
      <c r="G3520" s="8">
        <v>-1.0</v>
      </c>
      <c r="H3520" s="8">
        <v>0.0</v>
      </c>
      <c r="I3520" s="8">
        <v>0.0</v>
      </c>
    </row>
    <row r="3521">
      <c r="B3521" s="8" t="s">
        <v>5752</v>
      </c>
      <c r="C3521" s="8" t="s">
        <v>5753</v>
      </c>
      <c r="D3521" s="8">
        <v>0.0</v>
      </c>
      <c r="E3521" s="8">
        <v>2.28</v>
      </c>
      <c r="F3521" s="8">
        <v>0.0</v>
      </c>
      <c r="G3521" s="8">
        <v>-1.0</v>
      </c>
      <c r="H3521" s="8">
        <v>0.0</v>
      </c>
      <c r="I3521" s="8">
        <v>0.0</v>
      </c>
    </row>
    <row r="3522">
      <c r="B3522" s="8" t="s">
        <v>5754</v>
      </c>
      <c r="C3522" s="8" t="s">
        <v>5755</v>
      </c>
      <c r="D3522" s="8">
        <v>0.0</v>
      </c>
      <c r="E3522" s="8">
        <v>0.0</v>
      </c>
      <c r="F3522" s="8">
        <v>0.0</v>
      </c>
      <c r="G3522" s="8">
        <v>-1.0</v>
      </c>
      <c r="H3522" s="8">
        <v>0.0</v>
      </c>
      <c r="I3522" s="8">
        <v>0.0</v>
      </c>
    </row>
    <row r="3523">
      <c r="B3523" s="8" t="s">
        <v>5756</v>
      </c>
      <c r="C3523" s="8" t="s">
        <v>5757</v>
      </c>
      <c r="D3523" s="8">
        <v>0.0</v>
      </c>
      <c r="E3523" s="8">
        <v>121018.0</v>
      </c>
      <c r="F3523" s="8">
        <v>0.0</v>
      </c>
      <c r="G3523" s="8">
        <v>-1.0</v>
      </c>
      <c r="H3523" s="8">
        <v>0.0</v>
      </c>
      <c r="I3523" s="8">
        <v>0.0</v>
      </c>
    </row>
    <row r="3524">
      <c r="B3524" s="8" t="s">
        <v>5758</v>
      </c>
      <c r="C3524" s="8" t="s">
        <v>5759</v>
      </c>
      <c r="D3524" s="8">
        <v>0.0</v>
      </c>
      <c r="E3524" s="8">
        <v>318012.0</v>
      </c>
      <c r="F3524" s="8">
        <v>3.86667043E8</v>
      </c>
      <c r="G3524" s="8">
        <v>130.0</v>
      </c>
      <c r="H3524" s="8">
        <v>0.001</v>
      </c>
      <c r="I3524" s="8">
        <v>2.541152E-4</v>
      </c>
    </row>
    <row r="3525">
      <c r="B3525" s="8" t="s">
        <v>5760</v>
      </c>
      <c r="C3525" s="8" t="s">
        <v>5760</v>
      </c>
      <c r="D3525" s="8">
        <v>0.0</v>
      </c>
      <c r="E3525" s="8">
        <v>0.0</v>
      </c>
      <c r="F3525" s="8">
        <v>0.0</v>
      </c>
      <c r="G3525" s="8">
        <v>-1.0</v>
      </c>
      <c r="H3525" s="8">
        <v>0.0</v>
      </c>
      <c r="I3525" s="8">
        <v>0.0</v>
      </c>
    </row>
    <row r="3526">
      <c r="B3526" s="8" t="s">
        <v>5761</v>
      </c>
      <c r="C3526" s="8" t="s">
        <v>5762</v>
      </c>
      <c r="D3526" s="8">
        <v>0.0</v>
      </c>
      <c r="E3526" s="8">
        <v>0.0</v>
      </c>
      <c r="F3526" s="8">
        <v>0.0</v>
      </c>
      <c r="G3526" s="8">
        <v>-1.0</v>
      </c>
      <c r="H3526" s="8">
        <v>0.0</v>
      </c>
      <c r="I3526" s="8">
        <v>0.0</v>
      </c>
    </row>
    <row r="3527">
      <c r="B3527" s="8" t="s">
        <v>5763</v>
      </c>
      <c r="C3527" s="8" t="s">
        <v>5764</v>
      </c>
      <c r="D3527" s="8">
        <v>0.0</v>
      </c>
      <c r="E3527" s="8">
        <v>38177.0</v>
      </c>
      <c r="F3527" s="8">
        <v>0.0</v>
      </c>
      <c r="G3527" s="8">
        <v>-1.0</v>
      </c>
      <c r="H3527" s="8">
        <v>0.0</v>
      </c>
      <c r="I3527" s="8">
        <v>0.0</v>
      </c>
    </row>
    <row r="3528">
      <c r="B3528" s="8" t="s">
        <v>5765</v>
      </c>
      <c r="C3528" s="8" t="s">
        <v>5766</v>
      </c>
      <c r="D3528" s="8">
        <v>0.0</v>
      </c>
      <c r="E3528" s="8">
        <v>52.8</v>
      </c>
      <c r="F3528" s="8">
        <v>0.0</v>
      </c>
      <c r="G3528" s="8">
        <v>-1.0</v>
      </c>
      <c r="H3528" s="8">
        <v>0.0</v>
      </c>
      <c r="I3528" s="8">
        <v>0.0</v>
      </c>
    </row>
    <row r="3529">
      <c r="B3529" s="8" t="s">
        <v>5767</v>
      </c>
      <c r="C3529" s="8" t="s">
        <v>5768</v>
      </c>
      <c r="D3529" s="8">
        <v>0.0</v>
      </c>
      <c r="E3529" s="8">
        <v>0.043982756731</v>
      </c>
      <c r="F3529" s="8">
        <v>0.0</v>
      </c>
      <c r="G3529" s="8">
        <v>-1.0</v>
      </c>
      <c r="H3529" s="8">
        <v>0.0</v>
      </c>
      <c r="I3529" s="8">
        <v>0.0</v>
      </c>
    </row>
    <row r="3530">
      <c r="B3530" s="8" t="s">
        <v>5769</v>
      </c>
      <c r="C3530" s="8" t="s">
        <v>5770</v>
      </c>
      <c r="D3530" s="8">
        <v>0.0</v>
      </c>
      <c r="E3530" s="8">
        <v>4.23</v>
      </c>
      <c r="F3530" s="8">
        <v>45472.0</v>
      </c>
      <c r="G3530" s="8">
        <v>2684.0</v>
      </c>
      <c r="H3530" s="8">
        <v>0.0</v>
      </c>
      <c r="I3530" s="9">
        <v>2.99E-8</v>
      </c>
    </row>
    <row r="3531">
      <c r="B3531" s="8" t="s">
        <v>5771</v>
      </c>
      <c r="C3531" s="8" t="s">
        <v>5762</v>
      </c>
      <c r="D3531" s="8">
        <v>0.0</v>
      </c>
      <c r="E3531" s="8">
        <v>473.32</v>
      </c>
      <c r="F3531" s="8">
        <v>0.0</v>
      </c>
      <c r="G3531" s="8">
        <v>-1.0</v>
      </c>
      <c r="H3531" s="8">
        <v>0.0</v>
      </c>
      <c r="I3531" s="8">
        <v>0.0</v>
      </c>
    </row>
    <row r="3532">
      <c r="B3532" s="8" t="s">
        <v>5771</v>
      </c>
      <c r="C3532" s="8" t="s">
        <v>5762</v>
      </c>
      <c r="D3532" s="8">
        <v>0.0</v>
      </c>
      <c r="E3532" s="8">
        <v>473.32</v>
      </c>
      <c r="F3532" s="8">
        <v>0.0</v>
      </c>
      <c r="G3532" s="8">
        <v>-1.0</v>
      </c>
      <c r="H3532" s="8">
        <v>0.0</v>
      </c>
      <c r="I3532" s="8">
        <v>0.0</v>
      </c>
    </row>
    <row r="3533">
      <c r="B3533" s="8" t="s">
        <v>5771</v>
      </c>
      <c r="C3533" s="8" t="s">
        <v>5762</v>
      </c>
      <c r="D3533" s="8">
        <v>0.0</v>
      </c>
      <c r="E3533" s="8">
        <v>473.32</v>
      </c>
      <c r="F3533" s="8">
        <v>0.0</v>
      </c>
      <c r="G3533" s="8">
        <v>-1.0</v>
      </c>
      <c r="H3533" s="8">
        <v>0.0</v>
      </c>
      <c r="I3533" s="8">
        <v>0.0</v>
      </c>
    </row>
    <row r="3534">
      <c r="B3534" s="8" t="s">
        <v>5772</v>
      </c>
      <c r="C3534" s="8" t="s">
        <v>5773</v>
      </c>
      <c r="D3534" s="8">
        <v>0.0</v>
      </c>
      <c r="E3534" s="8">
        <v>9587.0</v>
      </c>
      <c r="F3534" s="8">
        <v>0.0</v>
      </c>
      <c r="G3534" s="8">
        <v>-1.0</v>
      </c>
      <c r="H3534" s="8">
        <v>0.0</v>
      </c>
      <c r="I3534" s="8">
        <v>0.0</v>
      </c>
    </row>
    <row r="3535">
      <c r="B3535" s="8" t="s">
        <v>5772</v>
      </c>
      <c r="C3535" s="8" t="s">
        <v>5773</v>
      </c>
      <c r="D3535" s="8">
        <v>0.0</v>
      </c>
      <c r="E3535" s="8">
        <v>9587.0</v>
      </c>
      <c r="F3535" s="8">
        <v>0.0</v>
      </c>
      <c r="G3535" s="8">
        <v>-1.0</v>
      </c>
      <c r="H3535" s="8">
        <v>0.0</v>
      </c>
      <c r="I3535" s="8">
        <v>0.0</v>
      </c>
    </row>
    <row r="3536">
      <c r="B3536" s="8" t="s">
        <v>5772</v>
      </c>
      <c r="C3536" s="8" t="s">
        <v>5773</v>
      </c>
      <c r="D3536" s="8">
        <v>0.0</v>
      </c>
      <c r="E3536" s="8">
        <v>9587.0</v>
      </c>
      <c r="F3536" s="8">
        <v>0.0</v>
      </c>
      <c r="G3536" s="8">
        <v>-1.0</v>
      </c>
      <c r="H3536" s="8">
        <v>0.0</v>
      </c>
      <c r="I3536" s="8">
        <v>0.0</v>
      </c>
    </row>
    <row r="3537">
      <c r="B3537" s="8" t="s">
        <v>5774</v>
      </c>
      <c r="C3537" s="8" t="s">
        <v>5775</v>
      </c>
      <c r="D3537" s="8">
        <v>0.0</v>
      </c>
      <c r="E3537" s="8">
        <v>37127.0</v>
      </c>
      <c r="F3537" s="8">
        <v>0.0</v>
      </c>
      <c r="G3537" s="8">
        <v>-1.0</v>
      </c>
      <c r="H3537" s="8">
        <v>0.0</v>
      </c>
      <c r="I3537" s="8">
        <v>0.0</v>
      </c>
    </row>
    <row r="3538">
      <c r="B3538" s="8" t="s">
        <v>5776</v>
      </c>
      <c r="C3538" s="8" t="s">
        <v>5777</v>
      </c>
      <c r="D3538" s="8">
        <v>0.0</v>
      </c>
      <c r="E3538" s="8">
        <v>13856.47</v>
      </c>
      <c r="F3538" s="8">
        <v>0.0</v>
      </c>
      <c r="G3538" s="8">
        <v>-1.0</v>
      </c>
      <c r="H3538" s="8">
        <v>0.0</v>
      </c>
      <c r="I3538" s="8">
        <v>0.0</v>
      </c>
    </row>
    <row r="3539">
      <c r="B3539" s="8" t="s">
        <v>5778</v>
      </c>
      <c r="C3539" s="8" t="s">
        <v>5779</v>
      </c>
      <c r="D3539" s="8">
        <v>0.0</v>
      </c>
      <c r="E3539" s="8">
        <v>4.1098131E7</v>
      </c>
      <c r="F3539" s="8">
        <v>1.696195781E9</v>
      </c>
      <c r="G3539" s="8">
        <v>64.0</v>
      </c>
      <c r="H3539" s="8">
        <v>0.024</v>
      </c>
      <c r="I3539" s="8">
        <v>0.0011147296</v>
      </c>
    </row>
    <row r="3540">
      <c r="B3540" s="8" t="s">
        <v>5780</v>
      </c>
      <c r="C3540" s="8" t="s">
        <v>5781</v>
      </c>
      <c r="D3540" s="8">
        <v>0.0</v>
      </c>
      <c r="E3540" s="8">
        <v>6589.96</v>
      </c>
      <c r="F3540" s="8">
        <v>0.0</v>
      </c>
      <c r="G3540" s="8">
        <v>-1.0</v>
      </c>
      <c r="H3540" s="8">
        <v>0.0</v>
      </c>
      <c r="I3540" s="8">
        <v>0.0</v>
      </c>
    </row>
    <row r="3541">
      <c r="B3541" s="18" t="s">
        <v>5782</v>
      </c>
      <c r="C3541" s="8" t="s">
        <v>5783</v>
      </c>
      <c r="D3541" s="8">
        <v>0.0</v>
      </c>
      <c r="E3541" s="8">
        <v>0.0</v>
      </c>
      <c r="F3541" s="8">
        <v>0.0</v>
      </c>
      <c r="G3541" s="8">
        <v>-1.0</v>
      </c>
      <c r="H3541" s="8">
        <v>0.0</v>
      </c>
      <c r="I3541" s="8">
        <v>0.0</v>
      </c>
    </row>
    <row r="3542">
      <c r="B3542" s="8" t="s">
        <v>5784</v>
      </c>
      <c r="C3542" s="8" t="s">
        <v>5785</v>
      </c>
      <c r="D3542" s="8">
        <v>0.0</v>
      </c>
      <c r="E3542" s="8">
        <v>405733.0</v>
      </c>
      <c r="F3542" s="8">
        <v>7712013.0</v>
      </c>
      <c r="G3542" s="8">
        <v>955.0</v>
      </c>
      <c r="H3542" s="8">
        <v>0.053</v>
      </c>
      <c r="I3542" s="9">
        <v>5.0683E-6</v>
      </c>
    </row>
    <row r="3543">
      <c r="B3543" s="8" t="s">
        <v>5786</v>
      </c>
      <c r="C3543" s="8" t="s">
        <v>5787</v>
      </c>
      <c r="D3543" s="8">
        <v>0.0</v>
      </c>
      <c r="E3543" s="8">
        <v>98138.0</v>
      </c>
      <c r="F3543" s="8">
        <v>0.0</v>
      </c>
      <c r="G3543" s="8">
        <v>-1.0</v>
      </c>
      <c r="H3543" s="8">
        <v>0.0</v>
      </c>
      <c r="I3543" s="8">
        <v>0.0</v>
      </c>
    </row>
    <row r="3544">
      <c r="B3544" s="8" t="s">
        <v>5788</v>
      </c>
      <c r="C3544" s="8" t="s">
        <v>5789</v>
      </c>
      <c r="D3544" s="8">
        <v>0.0</v>
      </c>
      <c r="E3544" s="8">
        <v>112192.0</v>
      </c>
      <c r="F3544" s="8">
        <v>0.0</v>
      </c>
      <c r="G3544" s="8">
        <v>-1.0</v>
      </c>
      <c r="H3544" s="8">
        <v>0.0</v>
      </c>
      <c r="I3544" s="8">
        <v>0.0</v>
      </c>
    </row>
    <row r="3545">
      <c r="B3545" s="8" t="s">
        <v>5790</v>
      </c>
      <c r="C3545" s="8" t="s">
        <v>5791</v>
      </c>
      <c r="D3545" s="8">
        <v>0.0</v>
      </c>
      <c r="E3545" s="8">
        <v>1290186.0</v>
      </c>
      <c r="F3545" s="8">
        <v>4.7119425E7</v>
      </c>
      <c r="G3545" s="8">
        <v>430.0</v>
      </c>
      <c r="H3545" s="8">
        <v>0.027</v>
      </c>
      <c r="I3545" s="9">
        <v>3.09666E-5</v>
      </c>
    </row>
    <row r="3546">
      <c r="B3546" s="8" t="s">
        <v>5792</v>
      </c>
      <c r="C3546" s="8" t="s">
        <v>5793</v>
      </c>
      <c r="D3546" s="8">
        <v>0.0</v>
      </c>
      <c r="E3546" s="8">
        <v>0.0</v>
      </c>
      <c r="F3546" s="8">
        <v>0.0</v>
      </c>
      <c r="G3546" s="8">
        <v>-1.0</v>
      </c>
      <c r="H3546" s="8">
        <v>0.0</v>
      </c>
      <c r="I3546" s="8">
        <v>0.0</v>
      </c>
    </row>
    <row r="3547">
      <c r="B3547" s="8" t="s">
        <v>5794</v>
      </c>
      <c r="C3547" s="8" t="s">
        <v>5795</v>
      </c>
      <c r="D3547" s="8">
        <v>0.0</v>
      </c>
      <c r="E3547" s="8">
        <v>0.0</v>
      </c>
      <c r="F3547" s="8">
        <v>0.0</v>
      </c>
      <c r="G3547" s="8">
        <v>-1.0</v>
      </c>
      <c r="H3547" s="8">
        <v>0.0</v>
      </c>
      <c r="I3547" s="8">
        <v>0.0</v>
      </c>
    </row>
    <row r="3548">
      <c r="B3548" s="8" t="s">
        <v>5796</v>
      </c>
      <c r="C3548" s="8" t="s">
        <v>5797</v>
      </c>
      <c r="D3548" s="8">
        <v>0.0</v>
      </c>
      <c r="E3548" s="8">
        <v>6465.5</v>
      </c>
      <c r="F3548" s="8">
        <v>0.0</v>
      </c>
      <c r="G3548" s="8">
        <v>-1.0</v>
      </c>
      <c r="H3548" s="8">
        <v>0.0</v>
      </c>
      <c r="I3548" s="8">
        <v>0.0</v>
      </c>
    </row>
    <row r="3549">
      <c r="B3549" s="8" t="s">
        <v>5798</v>
      </c>
      <c r="C3549" s="8" t="s">
        <v>5799</v>
      </c>
      <c r="D3549" s="8">
        <v>0.0</v>
      </c>
      <c r="E3549" s="8">
        <v>36850.0</v>
      </c>
      <c r="F3549" s="8">
        <v>0.0</v>
      </c>
      <c r="G3549" s="8">
        <v>-1.0</v>
      </c>
      <c r="H3549" s="8">
        <v>0.0</v>
      </c>
      <c r="I3549" s="8">
        <v>0.0</v>
      </c>
    </row>
    <row r="3550">
      <c r="B3550" s="8" t="s">
        <v>5800</v>
      </c>
      <c r="C3550" s="8" t="s">
        <v>5801</v>
      </c>
      <c r="D3550" s="8">
        <v>0.0</v>
      </c>
      <c r="E3550" s="8">
        <v>8404778.0</v>
      </c>
      <c r="F3550" s="8">
        <v>1.144047435E9</v>
      </c>
      <c r="G3550" s="8">
        <v>76.0</v>
      </c>
      <c r="H3550" s="8">
        <v>0.007</v>
      </c>
      <c r="I3550" s="8">
        <v>7.518611E-4</v>
      </c>
    </row>
    <row r="3551">
      <c r="B3551" s="8" t="s">
        <v>5802</v>
      </c>
      <c r="C3551" s="8" t="s">
        <v>5803</v>
      </c>
      <c r="D3551" s="8">
        <v>0.0</v>
      </c>
      <c r="E3551" s="8">
        <v>47.62</v>
      </c>
      <c r="F3551" s="8">
        <v>100720.0</v>
      </c>
      <c r="G3551" s="8">
        <v>2516.0</v>
      </c>
      <c r="H3551" s="8">
        <v>0.0</v>
      </c>
      <c r="I3551" s="9">
        <v>6.62E-8</v>
      </c>
    </row>
    <row r="3552">
      <c r="B3552" s="8" t="s">
        <v>5804</v>
      </c>
      <c r="C3552" s="8" t="s">
        <v>5805</v>
      </c>
      <c r="D3552" s="8">
        <v>0.0</v>
      </c>
      <c r="E3552" s="8">
        <v>33775.0</v>
      </c>
      <c r="F3552" s="8">
        <v>0.0</v>
      </c>
      <c r="G3552" s="8">
        <v>-1.0</v>
      </c>
      <c r="H3552" s="8">
        <v>0.0</v>
      </c>
      <c r="I3552" s="8">
        <v>0.0</v>
      </c>
    </row>
    <row r="3553">
      <c r="B3553" s="8" t="s">
        <v>5806</v>
      </c>
      <c r="C3553" s="8" t="s">
        <v>5807</v>
      </c>
      <c r="D3553" s="8">
        <v>0.0</v>
      </c>
      <c r="E3553" s="8">
        <v>287.63</v>
      </c>
      <c r="F3553" s="8">
        <v>0.0</v>
      </c>
      <c r="G3553" s="8">
        <v>-1.0</v>
      </c>
      <c r="H3553" s="8">
        <v>0.0</v>
      </c>
      <c r="I3553" s="8">
        <v>0.0</v>
      </c>
    </row>
    <row r="3554">
      <c r="B3554" s="8" t="s">
        <v>5808</v>
      </c>
      <c r="C3554" s="8" t="s">
        <v>5809</v>
      </c>
      <c r="D3554" s="8">
        <v>0.0</v>
      </c>
      <c r="E3554" s="8">
        <v>0.0</v>
      </c>
      <c r="F3554" s="8">
        <v>305260.0</v>
      </c>
      <c r="G3554" s="8">
        <v>2244.0</v>
      </c>
      <c r="H3554" s="8">
        <v>0.0</v>
      </c>
      <c r="I3554" s="9">
        <v>2.006E-7</v>
      </c>
    </row>
    <row r="3555">
      <c r="B3555" s="8" t="s">
        <v>5810</v>
      </c>
      <c r="C3555" s="8" t="s">
        <v>5811</v>
      </c>
      <c r="D3555" s="8">
        <v>0.0</v>
      </c>
      <c r="E3555" s="8">
        <v>640902.0</v>
      </c>
      <c r="F3555" s="8">
        <v>1.5369035E7</v>
      </c>
      <c r="G3555" s="8">
        <v>728.0</v>
      </c>
      <c r="H3555" s="8">
        <v>0.042</v>
      </c>
      <c r="I3555" s="9">
        <v>1.01004E-5</v>
      </c>
    </row>
    <row r="3556">
      <c r="B3556" s="8" t="s">
        <v>5812</v>
      </c>
      <c r="C3556" s="8" t="s">
        <v>5813</v>
      </c>
      <c r="D3556" s="8">
        <v>0.0</v>
      </c>
      <c r="E3556" s="8">
        <v>146.54</v>
      </c>
      <c r="F3556" s="8">
        <v>0.0</v>
      </c>
      <c r="G3556" s="8">
        <v>-1.0</v>
      </c>
      <c r="H3556" s="8">
        <v>0.0</v>
      </c>
      <c r="I3556" s="8">
        <v>0.0</v>
      </c>
    </row>
    <row r="3557">
      <c r="B3557" s="8" t="s">
        <v>5814</v>
      </c>
      <c r="C3557" s="8" t="s">
        <v>5815</v>
      </c>
      <c r="D3557" s="8">
        <v>0.0</v>
      </c>
      <c r="E3557" s="8">
        <v>4.89</v>
      </c>
      <c r="F3557" s="8">
        <v>0.0</v>
      </c>
      <c r="G3557" s="8">
        <v>-1.0</v>
      </c>
      <c r="H3557" s="8">
        <v>0.0</v>
      </c>
      <c r="I3557" s="8">
        <v>0.0</v>
      </c>
    </row>
    <row r="3558">
      <c r="B3558" s="8" t="s">
        <v>5816</v>
      </c>
      <c r="C3558" s="8" t="s">
        <v>5817</v>
      </c>
      <c r="D3558" s="8">
        <v>0.0</v>
      </c>
      <c r="E3558" s="8">
        <v>1771.57</v>
      </c>
      <c r="F3558" s="8">
        <v>0.0</v>
      </c>
      <c r="G3558" s="8">
        <v>-1.0</v>
      </c>
      <c r="H3558" s="8">
        <v>0.0</v>
      </c>
      <c r="I3558" s="8">
        <v>0.0</v>
      </c>
    </row>
    <row r="3559">
      <c r="B3559" s="8" t="s">
        <v>5816</v>
      </c>
      <c r="C3559" s="8" t="s">
        <v>5817</v>
      </c>
      <c r="D3559" s="8">
        <v>0.0</v>
      </c>
      <c r="E3559" s="8">
        <v>1771.57</v>
      </c>
      <c r="F3559" s="8">
        <v>0.0</v>
      </c>
      <c r="G3559" s="8">
        <v>-1.0</v>
      </c>
      <c r="H3559" s="8">
        <v>0.0</v>
      </c>
      <c r="I3559" s="8">
        <v>0.0</v>
      </c>
    </row>
    <row r="3560">
      <c r="B3560" s="8" t="s">
        <v>5818</v>
      </c>
      <c r="C3560" s="8" t="s">
        <v>5465</v>
      </c>
      <c r="D3560" s="8">
        <v>0.0</v>
      </c>
      <c r="E3560" s="8">
        <v>510.19</v>
      </c>
      <c r="F3560" s="8">
        <v>0.0</v>
      </c>
      <c r="G3560" s="8">
        <v>-1.0</v>
      </c>
      <c r="H3560" s="8">
        <v>0.0</v>
      </c>
      <c r="I3560" s="8">
        <v>0.0</v>
      </c>
    </row>
    <row r="3561">
      <c r="B3561" s="8" t="s">
        <v>5818</v>
      </c>
      <c r="C3561" s="8" t="s">
        <v>5465</v>
      </c>
      <c r="D3561" s="8">
        <v>0.0</v>
      </c>
      <c r="E3561" s="8">
        <v>510.19</v>
      </c>
      <c r="F3561" s="8">
        <v>0.0</v>
      </c>
      <c r="G3561" s="8">
        <v>-1.0</v>
      </c>
      <c r="H3561" s="8">
        <v>0.0</v>
      </c>
      <c r="I3561" s="8">
        <v>0.0</v>
      </c>
    </row>
    <row r="3562">
      <c r="B3562" s="8" t="s">
        <v>5819</v>
      </c>
      <c r="C3562" s="8" t="s">
        <v>5820</v>
      </c>
      <c r="D3562" s="8">
        <v>0.0</v>
      </c>
      <c r="E3562" s="8">
        <v>820.49</v>
      </c>
      <c r="F3562" s="8">
        <v>3091683.0</v>
      </c>
      <c r="G3562" s="8">
        <v>1350.0</v>
      </c>
      <c r="H3562" s="8">
        <v>0.0</v>
      </c>
      <c r="I3562" s="9">
        <v>2.0318E-6</v>
      </c>
    </row>
    <row r="3563">
      <c r="B3563" s="8" t="s">
        <v>5821</v>
      </c>
      <c r="C3563" s="8" t="s">
        <v>5822</v>
      </c>
      <c r="D3563" s="8">
        <v>0.0</v>
      </c>
      <c r="E3563" s="8">
        <v>476563.0</v>
      </c>
      <c r="F3563" s="8">
        <v>0.0</v>
      </c>
      <c r="G3563" s="8">
        <v>-1.0</v>
      </c>
      <c r="H3563" s="8">
        <v>0.0</v>
      </c>
      <c r="I3563" s="8">
        <v>0.0</v>
      </c>
    </row>
    <row r="3564">
      <c r="B3564" s="8" t="s">
        <v>5823</v>
      </c>
      <c r="C3564" s="8" t="s">
        <v>5824</v>
      </c>
      <c r="D3564" s="8">
        <v>0.0</v>
      </c>
      <c r="E3564" s="8">
        <v>8.18454469E-4</v>
      </c>
      <c r="F3564" s="8">
        <v>0.0</v>
      </c>
      <c r="G3564" s="8">
        <v>-1.0</v>
      </c>
      <c r="H3564" s="8">
        <v>0.0</v>
      </c>
      <c r="I3564" s="8">
        <v>0.0</v>
      </c>
    </row>
    <row r="3565">
      <c r="B3565" s="8" t="s">
        <v>5823</v>
      </c>
      <c r="C3565" s="8" t="s">
        <v>5824</v>
      </c>
      <c r="D3565" s="8">
        <v>0.0</v>
      </c>
      <c r="E3565" s="8">
        <v>8.18454469E-4</v>
      </c>
      <c r="F3565" s="8">
        <v>0.0</v>
      </c>
      <c r="G3565" s="8">
        <v>-1.0</v>
      </c>
      <c r="H3565" s="8">
        <v>0.0</v>
      </c>
      <c r="I3565" s="8">
        <v>0.0</v>
      </c>
    </row>
    <row r="3566">
      <c r="B3566" s="8" t="s">
        <v>5823</v>
      </c>
      <c r="C3566" s="8" t="s">
        <v>5824</v>
      </c>
      <c r="D3566" s="8">
        <v>0.0</v>
      </c>
      <c r="E3566" s="8">
        <v>8.18454469E-4</v>
      </c>
      <c r="F3566" s="8">
        <v>0.0</v>
      </c>
      <c r="G3566" s="8">
        <v>-1.0</v>
      </c>
      <c r="H3566" s="8">
        <v>0.0</v>
      </c>
      <c r="I3566" s="8">
        <v>0.0</v>
      </c>
    </row>
    <row r="3567">
      <c r="B3567" s="8" t="s">
        <v>5825</v>
      </c>
      <c r="C3567" s="8" t="s">
        <v>5826</v>
      </c>
      <c r="D3567" s="8">
        <v>0.0</v>
      </c>
      <c r="E3567" s="8">
        <v>85.37</v>
      </c>
      <c r="F3567" s="8">
        <v>30127.0</v>
      </c>
      <c r="G3567" s="8">
        <v>2739.0</v>
      </c>
      <c r="H3567" s="8">
        <v>0.003</v>
      </c>
      <c r="I3567" s="9">
        <v>1.98E-8</v>
      </c>
    </row>
    <row r="3568">
      <c r="B3568" s="8" t="s">
        <v>5827</v>
      </c>
      <c r="C3568" s="8" t="s">
        <v>5828</v>
      </c>
      <c r="D3568" s="8">
        <v>0.0</v>
      </c>
      <c r="E3568" s="8">
        <v>3419407.0</v>
      </c>
      <c r="F3568" s="8">
        <v>4.0031573E7</v>
      </c>
      <c r="G3568" s="8">
        <v>467.0</v>
      </c>
      <c r="H3568" s="8">
        <v>0.085</v>
      </c>
      <c r="I3568" s="9">
        <v>2.63085E-5</v>
      </c>
    </row>
    <row r="3569">
      <c r="B3569" s="8" t="s">
        <v>5829</v>
      </c>
      <c r="C3569" s="8" t="s">
        <v>5829</v>
      </c>
      <c r="D3569" s="8">
        <v>0.0</v>
      </c>
      <c r="E3569" s="8">
        <v>126593.0</v>
      </c>
      <c r="F3569" s="8">
        <v>0.0</v>
      </c>
      <c r="G3569" s="8">
        <v>-1.0</v>
      </c>
      <c r="H3569" s="8">
        <v>0.0</v>
      </c>
      <c r="I3569" s="8">
        <v>0.0</v>
      </c>
    </row>
    <row r="3570">
      <c r="B3570" s="8" t="s">
        <v>5830</v>
      </c>
      <c r="C3570" s="8" t="s">
        <v>5831</v>
      </c>
      <c r="D3570" s="8">
        <v>0.0</v>
      </c>
      <c r="E3570" s="8">
        <v>0.0</v>
      </c>
      <c r="F3570" s="8">
        <v>183238.0</v>
      </c>
      <c r="G3570" s="8">
        <v>2374.0</v>
      </c>
      <c r="H3570" s="8">
        <v>0.0</v>
      </c>
      <c r="I3570" s="9">
        <v>1.204E-7</v>
      </c>
    </row>
    <row r="3571">
      <c r="B3571" s="8" t="s">
        <v>5832</v>
      </c>
      <c r="C3571" s="8" t="s">
        <v>5833</v>
      </c>
      <c r="D3571" s="8">
        <v>0.0</v>
      </c>
      <c r="E3571" s="8">
        <v>37696.0</v>
      </c>
      <c r="F3571" s="8">
        <v>2486242.0</v>
      </c>
      <c r="G3571" s="8">
        <v>1435.0</v>
      </c>
      <c r="H3571" s="8">
        <v>0.015</v>
      </c>
      <c r="I3571" s="9">
        <v>1.6339E-6</v>
      </c>
    </row>
    <row r="3572">
      <c r="B3572" s="8" t="s">
        <v>5834</v>
      </c>
      <c r="C3572" s="8" t="s">
        <v>5835</v>
      </c>
      <c r="D3572" s="8">
        <v>0.0</v>
      </c>
      <c r="E3572" s="8">
        <v>19672.36</v>
      </c>
      <c r="F3572" s="8">
        <v>0.0</v>
      </c>
      <c r="G3572" s="8">
        <v>-1.0</v>
      </c>
      <c r="H3572" s="8">
        <v>0.0</v>
      </c>
      <c r="I3572" s="8">
        <v>0.0</v>
      </c>
    </row>
    <row r="3573">
      <c r="B3573" s="8" t="s">
        <v>5836</v>
      </c>
      <c r="C3573" s="8" t="s">
        <v>5837</v>
      </c>
      <c r="D3573" s="8">
        <v>0.0</v>
      </c>
      <c r="E3573" s="8">
        <v>2734.88</v>
      </c>
      <c r="F3573" s="8">
        <v>0.0</v>
      </c>
      <c r="G3573" s="8">
        <v>-1.0</v>
      </c>
      <c r="H3573" s="8">
        <v>0.0</v>
      </c>
      <c r="I3573" s="8">
        <v>0.0</v>
      </c>
    </row>
    <row r="3574">
      <c r="B3574" s="8" t="s">
        <v>5838</v>
      </c>
      <c r="C3574" s="8" t="s">
        <v>5838</v>
      </c>
      <c r="D3574" s="8">
        <v>0.0</v>
      </c>
      <c r="E3574" s="8">
        <v>4.6719842E7</v>
      </c>
      <c r="F3574" s="8">
        <v>0.0</v>
      </c>
      <c r="G3574" s="8">
        <v>-1.0</v>
      </c>
      <c r="H3574" s="8">
        <v>0.0</v>
      </c>
      <c r="I3574" s="8">
        <v>0.0</v>
      </c>
    </row>
    <row r="3575">
      <c r="B3575" s="8" t="s">
        <v>5839</v>
      </c>
      <c r="C3575" s="8" t="s">
        <v>5840</v>
      </c>
      <c r="D3575" s="8">
        <v>0.0</v>
      </c>
      <c r="E3575" s="8">
        <v>0.0</v>
      </c>
      <c r="F3575" s="8">
        <v>0.0</v>
      </c>
      <c r="G3575" s="8">
        <v>-1.0</v>
      </c>
      <c r="H3575" s="8">
        <v>0.0</v>
      </c>
      <c r="I3575" s="8">
        <v>0.0</v>
      </c>
    </row>
    <row r="3576">
      <c r="B3576" s="8" t="s">
        <v>5841</v>
      </c>
      <c r="C3576" s="8" t="s">
        <v>5842</v>
      </c>
      <c r="D3576" s="8">
        <v>0.0</v>
      </c>
      <c r="E3576" s="8">
        <v>224123.0</v>
      </c>
      <c r="F3576" s="8">
        <v>0.0</v>
      </c>
      <c r="G3576" s="8">
        <v>-1.0</v>
      </c>
      <c r="H3576" s="8">
        <v>0.0</v>
      </c>
      <c r="I3576" s="8">
        <v>0.0</v>
      </c>
    </row>
    <row r="3577">
      <c r="B3577" s="8" t="s">
        <v>5843</v>
      </c>
      <c r="C3577" s="8" t="s">
        <v>5844</v>
      </c>
      <c r="D3577" s="8">
        <v>0.0</v>
      </c>
      <c r="E3577" s="8">
        <v>0.0</v>
      </c>
      <c r="F3577" s="8">
        <v>0.0</v>
      </c>
      <c r="G3577" s="8">
        <v>-1.0</v>
      </c>
      <c r="H3577" s="8">
        <v>0.0</v>
      </c>
      <c r="I3577" s="8">
        <v>0.0</v>
      </c>
    </row>
    <row r="3578">
      <c r="B3578" s="8" t="s">
        <v>5843</v>
      </c>
      <c r="C3578" s="8" t="s">
        <v>5844</v>
      </c>
      <c r="D3578" s="8">
        <v>0.0</v>
      </c>
      <c r="E3578" s="8">
        <v>0.0</v>
      </c>
      <c r="F3578" s="8">
        <v>0.0</v>
      </c>
      <c r="G3578" s="8">
        <v>-1.0</v>
      </c>
      <c r="H3578" s="8">
        <v>0.0</v>
      </c>
      <c r="I3578" s="8">
        <v>0.0</v>
      </c>
    </row>
    <row r="3579">
      <c r="B3579" s="8" t="s">
        <v>5843</v>
      </c>
      <c r="C3579" s="8" t="s">
        <v>5844</v>
      </c>
      <c r="D3579" s="8">
        <v>0.0</v>
      </c>
      <c r="E3579" s="8">
        <v>0.0</v>
      </c>
      <c r="F3579" s="8">
        <v>0.0</v>
      </c>
      <c r="G3579" s="8">
        <v>-1.0</v>
      </c>
      <c r="H3579" s="8">
        <v>0.0</v>
      </c>
      <c r="I3579" s="8">
        <v>0.0</v>
      </c>
    </row>
    <row r="3580">
      <c r="B3580" s="8" t="s">
        <v>5845</v>
      </c>
      <c r="C3580" s="8" t="s">
        <v>5846</v>
      </c>
      <c r="D3580" s="8">
        <v>0.0</v>
      </c>
      <c r="E3580" s="8">
        <v>0.0</v>
      </c>
      <c r="F3580" s="8">
        <v>0.0</v>
      </c>
      <c r="G3580" s="8">
        <v>-1.0</v>
      </c>
      <c r="H3580" s="8">
        <v>0.0</v>
      </c>
      <c r="I3580" s="8">
        <v>0.0</v>
      </c>
    </row>
    <row r="3581">
      <c r="B3581" s="8" t="s">
        <v>5847</v>
      </c>
      <c r="C3581" s="8" t="s">
        <v>5848</v>
      </c>
      <c r="D3581" s="8">
        <v>0.0</v>
      </c>
      <c r="E3581" s="8">
        <v>1.1028018E7</v>
      </c>
      <c r="F3581" s="8">
        <v>8.3776244E7</v>
      </c>
      <c r="G3581" s="8">
        <v>319.0</v>
      </c>
      <c r="H3581" s="8">
        <v>0.132</v>
      </c>
      <c r="I3581" s="9">
        <v>5.50572E-5</v>
      </c>
    </row>
    <row r="3582">
      <c r="B3582" s="8" t="s">
        <v>5849</v>
      </c>
      <c r="C3582" s="8" t="s">
        <v>5850</v>
      </c>
      <c r="D3582" s="8">
        <v>0.0</v>
      </c>
      <c r="E3582" s="8">
        <v>523.22</v>
      </c>
      <c r="F3582" s="8">
        <v>0.0</v>
      </c>
      <c r="G3582" s="8">
        <v>-1.0</v>
      </c>
      <c r="H3582" s="8">
        <v>0.0</v>
      </c>
      <c r="I3582" s="8">
        <v>0.0</v>
      </c>
    </row>
    <row r="3583">
      <c r="B3583" s="8" t="s">
        <v>5851</v>
      </c>
      <c r="C3583" s="8" t="s">
        <v>5852</v>
      </c>
      <c r="D3583" s="8">
        <v>0.0</v>
      </c>
      <c r="E3583" s="8">
        <v>690030.0</v>
      </c>
      <c r="F3583" s="8">
        <v>4528002.0</v>
      </c>
      <c r="G3583" s="8">
        <v>1180.0</v>
      </c>
      <c r="H3583" s="8">
        <v>0.152</v>
      </c>
      <c r="I3583" s="9">
        <v>2.9758E-6</v>
      </c>
    </row>
    <row r="3584">
      <c r="B3584" s="8" t="s">
        <v>5853</v>
      </c>
      <c r="C3584" s="8" t="s">
        <v>5793</v>
      </c>
      <c r="D3584" s="8">
        <v>0.0</v>
      </c>
      <c r="E3584" s="8">
        <v>0.0</v>
      </c>
      <c r="F3584" s="8">
        <v>3794.19</v>
      </c>
      <c r="G3584" s="8">
        <v>2905.0</v>
      </c>
      <c r="H3584" s="8">
        <v>0.0</v>
      </c>
      <c r="I3584" s="9">
        <v>2.5E-9</v>
      </c>
    </row>
    <row r="3585">
      <c r="B3585" s="8" t="s">
        <v>5854</v>
      </c>
      <c r="C3585" s="8" t="s">
        <v>5855</v>
      </c>
      <c r="D3585" s="8">
        <v>0.0</v>
      </c>
      <c r="E3585" s="8">
        <v>3064.6</v>
      </c>
      <c r="F3585" s="8">
        <v>0.0</v>
      </c>
      <c r="G3585" s="8">
        <v>-1.0</v>
      </c>
      <c r="H3585" s="8">
        <v>0.0</v>
      </c>
      <c r="I3585" s="8">
        <v>0.0</v>
      </c>
    </row>
    <row r="3586">
      <c r="B3586" s="8" t="s">
        <v>5856</v>
      </c>
      <c r="C3586" s="8" t="s">
        <v>5857</v>
      </c>
      <c r="D3586" s="8">
        <v>0.0</v>
      </c>
      <c r="E3586" s="8">
        <v>3340.86</v>
      </c>
      <c r="F3586" s="8">
        <v>0.0</v>
      </c>
      <c r="G3586" s="8">
        <v>-1.0</v>
      </c>
      <c r="H3586" s="8">
        <v>0.0</v>
      </c>
      <c r="I3586" s="8">
        <v>0.0</v>
      </c>
    </row>
    <row r="3587">
      <c r="B3587" s="8" t="s">
        <v>5858</v>
      </c>
      <c r="C3587" s="8" t="s">
        <v>5859</v>
      </c>
      <c r="D3587" s="8">
        <v>0.0</v>
      </c>
      <c r="E3587" s="8">
        <v>0.0</v>
      </c>
      <c r="F3587" s="8">
        <v>217711.0</v>
      </c>
      <c r="G3587" s="8">
        <v>2328.0</v>
      </c>
      <c r="H3587" s="8">
        <v>0.0</v>
      </c>
      <c r="I3587" s="9">
        <v>1.431E-7</v>
      </c>
    </row>
    <row r="3588">
      <c r="B3588" s="8" t="s">
        <v>5860</v>
      </c>
      <c r="C3588" s="8" t="s">
        <v>5861</v>
      </c>
      <c r="D3588" s="8">
        <v>0.0</v>
      </c>
      <c r="E3588" s="8">
        <v>166.45</v>
      </c>
      <c r="F3588" s="8">
        <v>0.0</v>
      </c>
      <c r="G3588" s="8">
        <v>-1.0</v>
      </c>
      <c r="H3588" s="8">
        <v>0.0</v>
      </c>
      <c r="I3588" s="8">
        <v>0.0</v>
      </c>
    </row>
    <row r="3589">
      <c r="B3589" s="8" t="s">
        <v>5862</v>
      </c>
      <c r="C3589" s="8" t="s">
        <v>5863</v>
      </c>
      <c r="D3589" s="8">
        <v>0.0</v>
      </c>
      <c r="E3589" s="8">
        <v>287982.0</v>
      </c>
      <c r="F3589" s="8">
        <v>0.0</v>
      </c>
      <c r="G3589" s="8">
        <v>-1.0</v>
      </c>
      <c r="H3589" s="8">
        <v>0.0</v>
      </c>
      <c r="I3589" s="8">
        <v>0.0</v>
      </c>
    </row>
    <row r="3590">
      <c r="B3590" s="8" t="s">
        <v>5864</v>
      </c>
      <c r="C3590" s="8" t="s">
        <v>5863</v>
      </c>
      <c r="D3590" s="8">
        <v>0.0</v>
      </c>
      <c r="E3590" s="8">
        <v>136522.0</v>
      </c>
      <c r="F3590" s="8">
        <v>5230359.0</v>
      </c>
      <c r="G3590" s="8">
        <v>1135.0</v>
      </c>
      <c r="H3590" s="8">
        <v>0.026</v>
      </c>
      <c r="I3590" s="9">
        <v>3.4374E-6</v>
      </c>
    </row>
    <row r="3591">
      <c r="B3591" s="8" t="s">
        <v>5865</v>
      </c>
      <c r="C3591" s="8" t="s">
        <v>5866</v>
      </c>
      <c r="D3591" s="8">
        <v>0.0</v>
      </c>
      <c r="E3591" s="8">
        <v>0.0</v>
      </c>
      <c r="F3591" s="8">
        <v>0.0</v>
      </c>
      <c r="G3591" s="8">
        <v>-1.0</v>
      </c>
      <c r="H3591" s="8">
        <v>0.0</v>
      </c>
      <c r="I3591" s="8">
        <v>0.0</v>
      </c>
    </row>
    <row r="3592">
      <c r="B3592" s="8" t="s">
        <v>5867</v>
      </c>
      <c r="C3592" s="8" t="s">
        <v>5868</v>
      </c>
      <c r="D3592" s="8">
        <v>0.0</v>
      </c>
      <c r="E3592" s="8">
        <v>16394.06</v>
      </c>
      <c r="F3592" s="8">
        <v>0.0</v>
      </c>
      <c r="G3592" s="8">
        <v>-1.0</v>
      </c>
      <c r="H3592" s="8">
        <v>0.0</v>
      </c>
      <c r="I3592" s="8">
        <v>0.0</v>
      </c>
    </row>
    <row r="3593">
      <c r="B3593" s="8" t="s">
        <v>5869</v>
      </c>
      <c r="C3593" s="8" t="s">
        <v>5870</v>
      </c>
      <c r="D3593" s="8">
        <v>0.0</v>
      </c>
      <c r="E3593" s="8">
        <v>7919592.0</v>
      </c>
      <c r="F3593" s="8">
        <v>1.28997704E8</v>
      </c>
      <c r="G3593" s="8">
        <v>251.0</v>
      </c>
      <c r="H3593" s="8">
        <v>0.061</v>
      </c>
      <c r="I3593" s="9">
        <v>8.47765E-5</v>
      </c>
    </row>
    <row r="3594">
      <c r="B3594" s="8" t="s">
        <v>5871</v>
      </c>
      <c r="C3594" s="8" t="s">
        <v>5872</v>
      </c>
      <c r="D3594" s="8">
        <v>0.0</v>
      </c>
      <c r="E3594" s="8">
        <v>320800.0</v>
      </c>
      <c r="F3594" s="8">
        <v>4511625.0</v>
      </c>
      <c r="G3594" s="8">
        <v>1183.0</v>
      </c>
      <c r="H3594" s="8">
        <v>0.071</v>
      </c>
      <c r="I3594" s="9">
        <v>2.965E-6</v>
      </c>
    </row>
    <row r="3595">
      <c r="B3595" s="8" t="s">
        <v>5873</v>
      </c>
      <c r="C3595" s="8" t="s">
        <v>5874</v>
      </c>
      <c r="D3595" s="8">
        <v>0.0</v>
      </c>
      <c r="E3595" s="8">
        <v>2183.26</v>
      </c>
      <c r="F3595" s="8">
        <v>2674412.0</v>
      </c>
      <c r="G3595" s="8">
        <v>1402.0</v>
      </c>
      <c r="H3595" s="8">
        <v>0.001</v>
      </c>
      <c r="I3595" s="9">
        <v>1.7576E-6</v>
      </c>
    </row>
    <row r="3596">
      <c r="B3596" s="8" t="s">
        <v>5875</v>
      </c>
      <c r="C3596" s="8" t="s">
        <v>5876</v>
      </c>
      <c r="D3596" s="8">
        <v>0.0</v>
      </c>
      <c r="E3596" s="8">
        <v>12.34</v>
      </c>
      <c r="F3596" s="8">
        <v>0.0</v>
      </c>
      <c r="G3596" s="8">
        <v>-1.0</v>
      </c>
      <c r="H3596" s="8">
        <v>0.0</v>
      </c>
      <c r="I3596" s="8">
        <v>0.0</v>
      </c>
    </row>
    <row r="3597">
      <c r="B3597" s="8" t="s">
        <v>5877</v>
      </c>
      <c r="C3597" s="8" t="s">
        <v>5878</v>
      </c>
      <c r="D3597" s="8">
        <v>0.0</v>
      </c>
      <c r="E3597" s="8">
        <v>1049.37</v>
      </c>
      <c r="F3597" s="8">
        <v>0.0</v>
      </c>
      <c r="G3597" s="8">
        <v>-1.0</v>
      </c>
      <c r="H3597" s="8">
        <v>0.0</v>
      </c>
      <c r="I3597" s="8">
        <v>0.0</v>
      </c>
    </row>
    <row r="3598">
      <c r="B3598" s="8" t="s">
        <v>5879</v>
      </c>
      <c r="C3598" s="8" t="s">
        <v>5880</v>
      </c>
      <c r="D3598" s="8">
        <v>0.0</v>
      </c>
      <c r="E3598" s="8">
        <v>0.0</v>
      </c>
      <c r="F3598" s="8">
        <v>0.0</v>
      </c>
      <c r="G3598" s="8">
        <v>-1.0</v>
      </c>
      <c r="H3598" s="8">
        <v>0.0</v>
      </c>
      <c r="I3598" s="8">
        <v>0.0</v>
      </c>
    </row>
    <row r="3599">
      <c r="B3599" s="8" t="s">
        <v>5881</v>
      </c>
      <c r="C3599" s="8" t="s">
        <v>5882</v>
      </c>
      <c r="D3599" s="8">
        <v>0.0</v>
      </c>
      <c r="E3599" s="8">
        <v>0.0</v>
      </c>
      <c r="F3599" s="8">
        <v>0.0</v>
      </c>
      <c r="G3599" s="8">
        <v>-1.0</v>
      </c>
      <c r="H3599" s="8">
        <v>0.0</v>
      </c>
      <c r="I3599" s="8">
        <v>0.0</v>
      </c>
    </row>
    <row r="3600">
      <c r="B3600" s="8" t="s">
        <v>5883</v>
      </c>
      <c r="C3600" s="8" t="s">
        <v>5884</v>
      </c>
      <c r="D3600" s="8">
        <v>0.0</v>
      </c>
      <c r="E3600" s="8">
        <v>750.06</v>
      </c>
      <c r="F3600" s="8">
        <v>776597.0</v>
      </c>
      <c r="G3600" s="8">
        <v>1903.0</v>
      </c>
      <c r="H3600" s="8">
        <v>0.001</v>
      </c>
      <c r="I3600" s="9">
        <v>5.104E-7</v>
      </c>
    </row>
    <row r="3601">
      <c r="B3601" s="8" t="s">
        <v>5885</v>
      </c>
      <c r="C3601" s="8" t="s">
        <v>5885</v>
      </c>
      <c r="D3601" s="8">
        <v>0.0</v>
      </c>
      <c r="E3601" s="8">
        <v>155731.0</v>
      </c>
      <c r="F3601" s="8">
        <v>0.0</v>
      </c>
      <c r="G3601" s="8">
        <v>-1.0</v>
      </c>
      <c r="H3601" s="8">
        <v>0.0</v>
      </c>
      <c r="I3601" s="8">
        <v>0.0</v>
      </c>
    </row>
    <row r="3602">
      <c r="B3602" s="8" t="s">
        <v>5886</v>
      </c>
      <c r="C3602" s="8" t="s">
        <v>5885</v>
      </c>
      <c r="D3602" s="8">
        <v>0.0</v>
      </c>
      <c r="E3602" s="8">
        <v>537708.0</v>
      </c>
      <c r="F3602" s="8">
        <v>8676712.0</v>
      </c>
      <c r="G3602" s="8">
        <v>917.0</v>
      </c>
      <c r="H3602" s="8">
        <v>0.062</v>
      </c>
      <c r="I3602" s="9">
        <v>5.7023E-6</v>
      </c>
    </row>
    <row r="3603">
      <c r="B3603" s="8" t="s">
        <v>5887</v>
      </c>
      <c r="C3603" s="8" t="s">
        <v>5885</v>
      </c>
      <c r="D3603" s="8">
        <v>0.0</v>
      </c>
      <c r="E3603" s="8">
        <v>0.001518772133</v>
      </c>
      <c r="F3603" s="8">
        <v>5497.01</v>
      </c>
      <c r="G3603" s="8">
        <v>2891.0</v>
      </c>
      <c r="H3603" s="8">
        <v>0.0</v>
      </c>
      <c r="I3603" s="9">
        <v>3.6E-9</v>
      </c>
    </row>
    <row r="3604">
      <c r="B3604" s="8" t="s">
        <v>5888</v>
      </c>
      <c r="C3604" s="8" t="s">
        <v>5885</v>
      </c>
      <c r="D3604" s="8">
        <v>0.0</v>
      </c>
      <c r="E3604" s="8">
        <v>177.84</v>
      </c>
      <c r="F3604" s="8">
        <v>0.0</v>
      </c>
      <c r="G3604" s="8">
        <v>-1.0</v>
      </c>
      <c r="H3604" s="8">
        <v>0.0</v>
      </c>
      <c r="I3604" s="8">
        <v>0.0</v>
      </c>
    </row>
    <row r="3605">
      <c r="B3605" s="8" t="s">
        <v>5889</v>
      </c>
      <c r="C3605" s="8" t="s">
        <v>5890</v>
      </c>
      <c r="D3605" s="8">
        <v>0.0</v>
      </c>
      <c r="E3605" s="8">
        <v>42.03</v>
      </c>
      <c r="F3605" s="8">
        <v>1535855.0</v>
      </c>
      <c r="G3605" s="8">
        <v>1642.0</v>
      </c>
      <c r="H3605" s="8">
        <v>0.0</v>
      </c>
      <c r="I3605" s="9">
        <v>1.0094E-6</v>
      </c>
    </row>
    <row r="3606">
      <c r="B3606" s="18" t="s">
        <v>5891</v>
      </c>
      <c r="C3606" s="8" t="s">
        <v>5892</v>
      </c>
      <c r="D3606" s="8">
        <v>0.0</v>
      </c>
      <c r="E3606" s="8">
        <v>549751.0</v>
      </c>
      <c r="F3606" s="8">
        <v>0.0</v>
      </c>
      <c r="G3606" s="8">
        <v>-1.0</v>
      </c>
      <c r="H3606" s="8">
        <v>0.0</v>
      </c>
      <c r="I3606" s="8">
        <v>0.0</v>
      </c>
    </row>
    <row r="3607">
      <c r="B3607" s="8" t="s">
        <v>5893</v>
      </c>
      <c r="C3607" s="8" t="s">
        <v>5894</v>
      </c>
      <c r="D3607" s="8">
        <v>0.0</v>
      </c>
      <c r="E3607" s="8">
        <v>793069.0</v>
      </c>
      <c r="F3607" s="8">
        <v>5.6299081E7</v>
      </c>
      <c r="G3607" s="8">
        <v>395.0</v>
      </c>
      <c r="H3607" s="8">
        <v>0.014</v>
      </c>
      <c r="I3607" s="9">
        <v>3.69994E-5</v>
      </c>
    </row>
    <row r="3608">
      <c r="B3608" s="8" t="s">
        <v>5895</v>
      </c>
      <c r="C3608" s="8" t="s">
        <v>5896</v>
      </c>
      <c r="D3608" s="8">
        <v>0.0</v>
      </c>
      <c r="E3608" s="8">
        <v>940.66</v>
      </c>
      <c r="F3608" s="8">
        <v>0.0</v>
      </c>
      <c r="G3608" s="8">
        <v>-1.0</v>
      </c>
      <c r="H3608" s="8">
        <v>0.0</v>
      </c>
      <c r="I3608" s="8">
        <v>0.0</v>
      </c>
    </row>
    <row r="3609">
      <c r="B3609" s="8" t="s">
        <v>5897</v>
      </c>
      <c r="C3609" s="8" t="s">
        <v>5898</v>
      </c>
      <c r="D3609" s="8">
        <v>0.0</v>
      </c>
      <c r="E3609" s="8">
        <v>3836011.0</v>
      </c>
      <c r="F3609" s="8">
        <v>0.0</v>
      </c>
      <c r="G3609" s="8">
        <v>-1.0</v>
      </c>
      <c r="H3609" s="8">
        <v>0.0</v>
      </c>
      <c r="I3609" s="8">
        <v>0.0</v>
      </c>
    </row>
    <row r="3610">
      <c r="B3610" s="8" t="s">
        <v>5899</v>
      </c>
      <c r="C3610" s="8" t="s">
        <v>5900</v>
      </c>
      <c r="D3610" s="8">
        <v>0.0</v>
      </c>
      <c r="E3610" s="8">
        <v>80726.0</v>
      </c>
      <c r="F3610" s="8">
        <v>0.0</v>
      </c>
      <c r="G3610" s="8">
        <v>-1.0</v>
      </c>
      <c r="H3610" s="8">
        <v>0.0</v>
      </c>
      <c r="I3610" s="8">
        <v>0.0</v>
      </c>
    </row>
    <row r="3611">
      <c r="B3611" s="8" t="s">
        <v>5901</v>
      </c>
      <c r="C3611" s="8" t="s">
        <v>5777</v>
      </c>
      <c r="D3611" s="8">
        <v>0.0</v>
      </c>
      <c r="E3611" s="8">
        <v>498.63</v>
      </c>
      <c r="F3611" s="8">
        <v>644036.0</v>
      </c>
      <c r="G3611" s="8">
        <v>1987.0</v>
      </c>
      <c r="H3611" s="8">
        <v>0.001</v>
      </c>
      <c r="I3611" s="9">
        <v>4.233E-7</v>
      </c>
    </row>
    <row r="3612">
      <c r="B3612" s="8" t="s">
        <v>5902</v>
      </c>
      <c r="C3612" s="8" t="s">
        <v>5903</v>
      </c>
      <c r="D3612" s="8">
        <v>0.0</v>
      </c>
      <c r="E3612" s="8">
        <v>3269.15</v>
      </c>
      <c r="F3612" s="8">
        <v>376779.0</v>
      </c>
      <c r="G3612" s="8">
        <v>2173.0</v>
      </c>
      <c r="H3612" s="8">
        <v>0.009</v>
      </c>
      <c r="I3612" s="9">
        <v>2.476E-7</v>
      </c>
    </row>
    <row r="3613">
      <c r="B3613" s="8" t="s">
        <v>5904</v>
      </c>
      <c r="C3613" s="8" t="s">
        <v>5905</v>
      </c>
      <c r="D3613" s="8">
        <v>0.0</v>
      </c>
      <c r="E3613" s="8">
        <v>157310.0</v>
      </c>
      <c r="F3613" s="8">
        <v>0.0</v>
      </c>
      <c r="G3613" s="8">
        <v>-1.0</v>
      </c>
      <c r="H3613" s="8">
        <v>0.0</v>
      </c>
      <c r="I3613" s="8">
        <v>0.0</v>
      </c>
    </row>
    <row r="3614">
      <c r="B3614" s="8" t="s">
        <v>5906</v>
      </c>
      <c r="C3614" s="8" t="s">
        <v>5907</v>
      </c>
      <c r="D3614" s="8">
        <v>0.0</v>
      </c>
      <c r="E3614" s="8">
        <v>0.0</v>
      </c>
      <c r="F3614" s="8">
        <v>0.0</v>
      </c>
      <c r="G3614" s="8">
        <v>-1.0</v>
      </c>
      <c r="H3614" s="8">
        <v>0.0</v>
      </c>
      <c r="I3614" s="8">
        <v>0.0</v>
      </c>
    </row>
    <row r="3615">
      <c r="B3615" s="8" t="s">
        <v>5908</v>
      </c>
      <c r="C3615" s="8" t="s">
        <v>5909</v>
      </c>
      <c r="D3615" s="8">
        <v>0.0</v>
      </c>
      <c r="E3615" s="8">
        <v>100138.0</v>
      </c>
      <c r="F3615" s="8">
        <v>0.0</v>
      </c>
      <c r="G3615" s="8">
        <v>-1.0</v>
      </c>
      <c r="H3615" s="8">
        <v>0.0</v>
      </c>
      <c r="I3615" s="8">
        <v>0.0</v>
      </c>
    </row>
    <row r="3616">
      <c r="B3616" s="8" t="s">
        <v>5910</v>
      </c>
      <c r="C3616" s="8" t="s">
        <v>5911</v>
      </c>
      <c r="D3616" s="8">
        <v>0.0</v>
      </c>
      <c r="E3616" s="8">
        <v>27936.0</v>
      </c>
      <c r="F3616" s="8">
        <v>1730406.0</v>
      </c>
      <c r="G3616" s="8">
        <v>1581.0</v>
      </c>
      <c r="H3616" s="8">
        <v>0.016</v>
      </c>
      <c r="I3616" s="9">
        <v>1.1372E-6</v>
      </c>
    </row>
    <row r="3617">
      <c r="B3617" s="8" t="s">
        <v>5912</v>
      </c>
      <c r="C3617" s="8" t="s">
        <v>5913</v>
      </c>
      <c r="D3617" s="8">
        <v>0.0</v>
      </c>
      <c r="E3617" s="8">
        <v>6.9373578E7</v>
      </c>
      <c r="F3617" s="8">
        <v>1.096077155E9</v>
      </c>
      <c r="G3617" s="8">
        <v>77.0</v>
      </c>
      <c r="H3617" s="8">
        <v>0.063</v>
      </c>
      <c r="I3617" s="8">
        <v>7.203353E-4</v>
      </c>
    </row>
    <row r="3618">
      <c r="B3618" s="8" t="s">
        <v>5914</v>
      </c>
      <c r="C3618" s="8" t="s">
        <v>5915</v>
      </c>
      <c r="D3618" s="8">
        <v>0.0</v>
      </c>
      <c r="E3618" s="8">
        <v>9623.17</v>
      </c>
      <c r="F3618" s="8">
        <v>653139.0</v>
      </c>
      <c r="G3618" s="8">
        <v>1980.0</v>
      </c>
      <c r="H3618" s="8">
        <v>0.015</v>
      </c>
      <c r="I3618" s="9">
        <v>4.292E-7</v>
      </c>
    </row>
    <row r="3619">
      <c r="B3619" s="8" t="s">
        <v>5916</v>
      </c>
      <c r="C3619" s="8" t="s">
        <v>5917</v>
      </c>
      <c r="D3619" s="8">
        <v>0.0</v>
      </c>
      <c r="E3619" s="8">
        <v>13.11</v>
      </c>
      <c r="F3619" s="8">
        <v>0.0</v>
      </c>
      <c r="G3619" s="8">
        <v>-1.0</v>
      </c>
      <c r="H3619" s="8">
        <v>0.0</v>
      </c>
      <c r="I3619" s="8">
        <v>0.0</v>
      </c>
    </row>
    <row r="3620">
      <c r="B3620" s="8" t="s">
        <v>5918</v>
      </c>
      <c r="C3620" s="8" t="s">
        <v>5915</v>
      </c>
      <c r="D3620" s="8">
        <v>0.0</v>
      </c>
      <c r="E3620" s="8">
        <v>0.0</v>
      </c>
      <c r="F3620" s="8">
        <v>49767.0</v>
      </c>
      <c r="G3620" s="8">
        <v>2662.0</v>
      </c>
      <c r="H3620" s="8">
        <v>0.0</v>
      </c>
      <c r="I3620" s="9">
        <v>3.27E-8</v>
      </c>
    </row>
    <row r="3621">
      <c r="B3621" s="8" t="s">
        <v>5919</v>
      </c>
      <c r="C3621" s="8" t="s">
        <v>5920</v>
      </c>
      <c r="D3621" s="8">
        <v>0.0</v>
      </c>
      <c r="E3621" s="8">
        <v>0.0</v>
      </c>
      <c r="F3621" s="8">
        <v>0.0</v>
      </c>
      <c r="G3621" s="8">
        <v>-1.0</v>
      </c>
      <c r="H3621" s="8">
        <v>0.0</v>
      </c>
      <c r="I3621" s="8">
        <v>0.0</v>
      </c>
    </row>
    <row r="3622">
      <c r="B3622" s="8" t="s">
        <v>5921</v>
      </c>
      <c r="C3622" s="8" t="s">
        <v>5922</v>
      </c>
      <c r="D3622" s="8">
        <v>0.0</v>
      </c>
      <c r="E3622" s="8">
        <v>1210.08</v>
      </c>
      <c r="F3622" s="8">
        <v>0.0</v>
      </c>
      <c r="G3622" s="8">
        <v>-1.0</v>
      </c>
      <c r="H3622" s="8">
        <v>0.0</v>
      </c>
      <c r="I3622" s="8">
        <v>0.0</v>
      </c>
    </row>
    <row r="3623">
      <c r="B3623" s="8" t="s">
        <v>5923</v>
      </c>
      <c r="C3623" s="8" t="s">
        <v>5924</v>
      </c>
      <c r="D3623" s="8">
        <v>0.0</v>
      </c>
      <c r="E3623" s="8">
        <v>0.010089565645</v>
      </c>
      <c r="F3623" s="8">
        <v>176505.0</v>
      </c>
      <c r="G3623" s="8">
        <v>2384.0</v>
      </c>
      <c r="H3623" s="8">
        <v>0.0</v>
      </c>
      <c r="I3623" s="9">
        <v>1.16E-7</v>
      </c>
    </row>
    <row r="3624">
      <c r="B3624" s="8" t="s">
        <v>5925</v>
      </c>
      <c r="C3624" s="8" t="s">
        <v>5926</v>
      </c>
      <c r="D3624" s="8">
        <v>0.0</v>
      </c>
      <c r="E3624" s="8">
        <v>17853.13</v>
      </c>
      <c r="F3624" s="8">
        <v>2879791.0</v>
      </c>
      <c r="G3624" s="8">
        <v>1381.0</v>
      </c>
      <c r="H3624" s="8">
        <v>0.006</v>
      </c>
      <c r="I3624" s="9">
        <v>1.8926E-6</v>
      </c>
    </row>
    <row r="3625">
      <c r="B3625" s="8" t="s">
        <v>5927</v>
      </c>
      <c r="C3625" s="8" t="s">
        <v>5928</v>
      </c>
      <c r="D3625" s="8">
        <v>0.0</v>
      </c>
      <c r="E3625" s="8">
        <v>99804.0</v>
      </c>
      <c r="F3625" s="8">
        <v>8192636.0</v>
      </c>
      <c r="G3625" s="8">
        <v>931.0</v>
      </c>
      <c r="H3625" s="8">
        <v>0.012</v>
      </c>
      <c r="I3625" s="9">
        <v>5.3842E-6</v>
      </c>
    </row>
    <row r="3626">
      <c r="B3626" s="8" t="s">
        <v>5929</v>
      </c>
      <c r="C3626" s="8" t="s">
        <v>5930</v>
      </c>
      <c r="D3626" s="8">
        <v>0.0</v>
      </c>
      <c r="E3626" s="8">
        <v>20.84</v>
      </c>
      <c r="F3626" s="8">
        <v>0.0</v>
      </c>
      <c r="G3626" s="8">
        <v>-1.0</v>
      </c>
      <c r="H3626" s="8">
        <v>0.0</v>
      </c>
      <c r="I3626" s="8">
        <v>0.0</v>
      </c>
    </row>
    <row r="3627">
      <c r="B3627" s="8" t="s">
        <v>5931</v>
      </c>
      <c r="C3627" s="8" t="s">
        <v>5932</v>
      </c>
      <c r="D3627" s="8">
        <v>0.0</v>
      </c>
      <c r="E3627" s="8">
        <v>0.0</v>
      </c>
      <c r="F3627" s="8">
        <v>0.0</v>
      </c>
      <c r="G3627" s="8">
        <v>-1.0</v>
      </c>
      <c r="H3627" s="8">
        <v>0.0</v>
      </c>
      <c r="I3627" s="8">
        <v>0.0</v>
      </c>
    </row>
    <row r="3628">
      <c r="B3628" s="8" t="s">
        <v>5933</v>
      </c>
      <c r="C3628" s="8" t="s">
        <v>5934</v>
      </c>
      <c r="D3628" s="8">
        <v>0.0</v>
      </c>
      <c r="E3628" s="8">
        <v>116510.0</v>
      </c>
      <c r="F3628" s="8">
        <v>0.0</v>
      </c>
      <c r="G3628" s="8">
        <v>-1.0</v>
      </c>
      <c r="H3628" s="8">
        <v>0.0</v>
      </c>
      <c r="I3628" s="8">
        <v>0.0</v>
      </c>
    </row>
    <row r="3629">
      <c r="B3629" s="8" t="s">
        <v>5935</v>
      </c>
      <c r="C3629" s="8" t="s">
        <v>5936</v>
      </c>
      <c r="D3629" s="8">
        <v>0.0</v>
      </c>
      <c r="E3629" s="8">
        <v>19519.38</v>
      </c>
      <c r="F3629" s="8">
        <v>0.0</v>
      </c>
      <c r="G3629" s="8">
        <v>-1.0</v>
      </c>
      <c r="H3629" s="8">
        <v>0.0</v>
      </c>
      <c r="I3629" s="8">
        <v>0.0</v>
      </c>
    </row>
    <row r="3630">
      <c r="B3630" s="8" t="s">
        <v>5937</v>
      </c>
      <c r="C3630" s="8" t="s">
        <v>5937</v>
      </c>
      <c r="D3630" s="8">
        <v>0.0</v>
      </c>
      <c r="E3630" s="8">
        <v>0.0</v>
      </c>
      <c r="F3630" s="8">
        <v>0.0</v>
      </c>
      <c r="G3630" s="8">
        <v>-1.0</v>
      </c>
      <c r="H3630" s="8">
        <v>0.0</v>
      </c>
      <c r="I3630" s="8">
        <v>0.0</v>
      </c>
    </row>
    <row r="3631">
      <c r="B3631" s="8" t="s">
        <v>5938</v>
      </c>
      <c r="C3631" s="8" t="s">
        <v>5937</v>
      </c>
      <c r="D3631" s="8">
        <v>0.0</v>
      </c>
      <c r="E3631" s="8">
        <v>561671.0</v>
      </c>
      <c r="F3631" s="8">
        <v>0.0</v>
      </c>
      <c r="G3631" s="8">
        <v>-1.0</v>
      </c>
      <c r="H3631" s="8">
        <v>0.0</v>
      </c>
      <c r="I3631" s="8">
        <v>0.0</v>
      </c>
    </row>
    <row r="3632">
      <c r="B3632" s="8" t="s">
        <v>5939</v>
      </c>
      <c r="C3632" s="8" t="s">
        <v>5940</v>
      </c>
      <c r="D3632" s="8">
        <v>0.0</v>
      </c>
      <c r="E3632" s="8">
        <v>22555.0</v>
      </c>
      <c r="F3632" s="8">
        <v>0.0</v>
      </c>
      <c r="G3632" s="8">
        <v>-1.0</v>
      </c>
      <c r="H3632" s="8">
        <v>0.0</v>
      </c>
      <c r="I3632" s="8">
        <v>0.0</v>
      </c>
    </row>
    <row r="3633">
      <c r="B3633" s="8" t="s">
        <v>5941</v>
      </c>
      <c r="C3633" s="8" t="s">
        <v>5941</v>
      </c>
      <c r="D3633" s="8">
        <v>0.0</v>
      </c>
      <c r="E3633" s="8">
        <v>1151408.0</v>
      </c>
      <c r="F3633" s="8">
        <v>2.6207871E7</v>
      </c>
      <c r="G3633" s="8">
        <v>579.0</v>
      </c>
      <c r="H3633" s="8">
        <v>0.044</v>
      </c>
      <c r="I3633" s="9">
        <v>1.72237E-5</v>
      </c>
    </row>
    <row r="3634">
      <c r="B3634" s="8" t="s">
        <v>5942</v>
      </c>
      <c r="C3634" s="8" t="s">
        <v>5943</v>
      </c>
      <c r="D3634" s="8">
        <v>0.0</v>
      </c>
      <c r="E3634" s="8">
        <v>9750.62</v>
      </c>
      <c r="F3634" s="8">
        <v>409751.0</v>
      </c>
      <c r="G3634" s="8">
        <v>2143.0</v>
      </c>
      <c r="H3634" s="8">
        <v>0.024</v>
      </c>
      <c r="I3634" s="9">
        <v>2.693E-7</v>
      </c>
    </row>
    <row r="3635">
      <c r="B3635" s="8" t="s">
        <v>5944</v>
      </c>
      <c r="C3635" s="8" t="s">
        <v>5945</v>
      </c>
      <c r="D3635" s="8">
        <v>0.0</v>
      </c>
      <c r="E3635" s="8">
        <v>187.77</v>
      </c>
      <c r="F3635" s="8">
        <v>0.0</v>
      </c>
      <c r="G3635" s="8">
        <v>-1.0</v>
      </c>
      <c r="H3635" s="8">
        <v>0.0</v>
      </c>
      <c r="I3635" s="8">
        <v>0.0</v>
      </c>
    </row>
    <row r="3636">
      <c r="B3636" s="8" t="s">
        <v>5946</v>
      </c>
      <c r="C3636" s="8" t="s">
        <v>5947</v>
      </c>
      <c r="D3636" s="8">
        <v>0.0</v>
      </c>
      <c r="E3636" s="8">
        <v>142017.0</v>
      </c>
      <c r="F3636" s="8">
        <v>4420236.0</v>
      </c>
      <c r="G3636" s="8">
        <v>1191.0</v>
      </c>
      <c r="H3636" s="8">
        <v>0.032</v>
      </c>
      <c r="I3636" s="9">
        <v>2.905E-6</v>
      </c>
    </row>
    <row r="3637">
      <c r="B3637" s="8" t="s">
        <v>5948</v>
      </c>
      <c r="C3637" s="8" t="s">
        <v>5949</v>
      </c>
      <c r="D3637" s="8">
        <v>0.0</v>
      </c>
      <c r="E3637" s="8">
        <v>4.0367267E7</v>
      </c>
      <c r="F3637" s="8">
        <v>7.36095487E8</v>
      </c>
      <c r="G3637" s="8">
        <v>96.0</v>
      </c>
      <c r="H3637" s="8">
        <v>0.055</v>
      </c>
      <c r="I3637" s="8">
        <v>4.837575E-4</v>
      </c>
    </row>
    <row r="3638">
      <c r="B3638" s="8" t="s">
        <v>5950</v>
      </c>
      <c r="C3638" s="8" t="s">
        <v>5951</v>
      </c>
      <c r="D3638" s="8">
        <v>0.0</v>
      </c>
      <c r="E3638" s="8">
        <v>28128.0</v>
      </c>
      <c r="F3638" s="8">
        <v>0.0</v>
      </c>
      <c r="G3638" s="8">
        <v>-1.0</v>
      </c>
      <c r="H3638" s="8">
        <v>0.0</v>
      </c>
      <c r="I3638" s="8">
        <v>0.0</v>
      </c>
    </row>
    <row r="3639">
      <c r="B3639" s="8" t="s">
        <v>5952</v>
      </c>
      <c r="C3639" s="8" t="s">
        <v>5953</v>
      </c>
      <c r="D3639" s="8">
        <v>0.0</v>
      </c>
      <c r="E3639" s="8">
        <v>248305.0</v>
      </c>
      <c r="F3639" s="8">
        <v>4622514.0</v>
      </c>
      <c r="G3639" s="8">
        <v>1171.0</v>
      </c>
      <c r="H3639" s="8">
        <v>0.054</v>
      </c>
      <c r="I3639" s="9">
        <v>3.0379E-6</v>
      </c>
    </row>
    <row r="3640">
      <c r="B3640" s="8" t="s">
        <v>5954</v>
      </c>
      <c r="C3640" s="8" t="s">
        <v>5955</v>
      </c>
      <c r="D3640" s="8">
        <v>0.0</v>
      </c>
      <c r="E3640" s="8">
        <v>0.0</v>
      </c>
      <c r="F3640" s="8">
        <v>268010.0</v>
      </c>
      <c r="G3640" s="8">
        <v>2278.0</v>
      </c>
      <c r="H3640" s="8">
        <v>0.0</v>
      </c>
      <c r="I3640" s="9">
        <v>1.761E-7</v>
      </c>
    </row>
    <row r="3641">
      <c r="B3641" s="8" t="s">
        <v>5956</v>
      </c>
      <c r="C3641" s="8" t="s">
        <v>5957</v>
      </c>
      <c r="D3641" s="8">
        <v>0.0</v>
      </c>
      <c r="E3641" s="8">
        <v>100.52</v>
      </c>
      <c r="F3641" s="8">
        <v>0.0</v>
      </c>
      <c r="G3641" s="8">
        <v>-1.0</v>
      </c>
      <c r="H3641" s="8">
        <v>0.0</v>
      </c>
      <c r="I3641" s="8">
        <v>0.0</v>
      </c>
    </row>
    <row r="3642">
      <c r="B3642" s="8" t="s">
        <v>5958</v>
      </c>
      <c r="C3642" s="8" t="s">
        <v>5959</v>
      </c>
      <c r="D3642" s="8">
        <v>0.0</v>
      </c>
      <c r="E3642" s="8">
        <v>3900979.0</v>
      </c>
      <c r="F3642" s="8">
        <v>1.9172074E7</v>
      </c>
      <c r="G3642" s="8">
        <v>664.0</v>
      </c>
      <c r="H3642" s="8">
        <v>0.203</v>
      </c>
      <c r="I3642" s="9">
        <v>1.25998E-5</v>
      </c>
    </row>
    <row r="3643">
      <c r="B3643" s="8" t="s">
        <v>5960</v>
      </c>
      <c r="C3643" s="8" t="s">
        <v>5961</v>
      </c>
      <c r="D3643" s="8">
        <v>0.0</v>
      </c>
      <c r="E3643" s="8">
        <v>510972.0</v>
      </c>
      <c r="F3643" s="8">
        <v>2.8903607E7</v>
      </c>
      <c r="G3643" s="8">
        <v>553.0</v>
      </c>
      <c r="H3643" s="8">
        <v>0.018</v>
      </c>
      <c r="I3643" s="9">
        <v>1.89953E-5</v>
      </c>
    </row>
    <row r="3644">
      <c r="B3644" s="8" t="s">
        <v>5962</v>
      </c>
      <c r="C3644" s="8" t="s">
        <v>5963</v>
      </c>
      <c r="D3644" s="8">
        <v>0.0</v>
      </c>
      <c r="E3644" s="8">
        <v>262.6</v>
      </c>
      <c r="F3644" s="8">
        <v>0.0</v>
      </c>
      <c r="G3644" s="8">
        <v>-1.0</v>
      </c>
      <c r="H3644" s="8">
        <v>0.0</v>
      </c>
      <c r="I3644" s="8">
        <v>0.0</v>
      </c>
    </row>
    <row r="3645">
      <c r="B3645" s="8" t="s">
        <v>5964</v>
      </c>
      <c r="C3645" s="8" t="s">
        <v>5965</v>
      </c>
      <c r="D3645" s="8">
        <v>0.0</v>
      </c>
      <c r="E3645" s="8">
        <v>29412.0</v>
      </c>
      <c r="F3645" s="8">
        <v>0.0</v>
      </c>
      <c r="G3645" s="8">
        <v>-1.0</v>
      </c>
      <c r="H3645" s="8">
        <v>0.0</v>
      </c>
      <c r="I3645" s="8">
        <v>0.0</v>
      </c>
    </row>
    <row r="3646">
      <c r="B3646" s="8" t="s">
        <v>5966</v>
      </c>
      <c r="C3646" s="8" t="s">
        <v>5913</v>
      </c>
      <c r="D3646" s="8">
        <v>0.0</v>
      </c>
      <c r="E3646" s="8">
        <v>0.0</v>
      </c>
      <c r="F3646" s="8">
        <v>0.0</v>
      </c>
      <c r="G3646" s="8">
        <v>-1.0</v>
      </c>
      <c r="H3646" s="8">
        <v>0.0</v>
      </c>
      <c r="I3646" s="8">
        <v>0.0</v>
      </c>
    </row>
    <row r="3647">
      <c r="B3647" s="8" t="s">
        <v>5967</v>
      </c>
      <c r="C3647" s="8" t="s">
        <v>5967</v>
      </c>
      <c r="D3647" s="8">
        <v>0.0</v>
      </c>
      <c r="E3647" s="8">
        <v>0.0</v>
      </c>
      <c r="F3647" s="8">
        <v>0.0</v>
      </c>
      <c r="G3647" s="8">
        <v>-1.0</v>
      </c>
      <c r="H3647" s="8">
        <v>0.0</v>
      </c>
      <c r="I3647" s="8">
        <v>0.0</v>
      </c>
    </row>
    <row r="3648">
      <c r="B3648" s="8" t="s">
        <v>5968</v>
      </c>
      <c r="C3648" s="8" t="s">
        <v>5882</v>
      </c>
      <c r="D3648" s="8">
        <v>0.0</v>
      </c>
      <c r="E3648" s="8">
        <v>0.0</v>
      </c>
      <c r="F3648" s="8">
        <v>0.0</v>
      </c>
      <c r="G3648" s="8">
        <v>-1.0</v>
      </c>
      <c r="H3648" s="8">
        <v>0.0</v>
      </c>
      <c r="I3648" s="8">
        <v>0.0</v>
      </c>
    </row>
    <row r="3649">
      <c r="B3649" s="8" t="s">
        <v>5969</v>
      </c>
      <c r="C3649" s="8" t="s">
        <v>5969</v>
      </c>
      <c r="D3649" s="8">
        <v>0.0</v>
      </c>
      <c r="E3649" s="8">
        <v>0.0</v>
      </c>
      <c r="F3649" s="8">
        <v>0.0</v>
      </c>
      <c r="G3649" s="8">
        <v>-1.0</v>
      </c>
      <c r="H3649" s="8">
        <v>0.0</v>
      </c>
      <c r="I3649" s="8">
        <v>0.0</v>
      </c>
    </row>
    <row r="3650">
      <c r="B3650" s="8" t="s">
        <v>5970</v>
      </c>
      <c r="C3650" s="8" t="s">
        <v>5971</v>
      </c>
      <c r="D3650" s="8">
        <v>0.0</v>
      </c>
      <c r="E3650" s="8">
        <v>42218.0</v>
      </c>
      <c r="F3650" s="8">
        <v>0.0</v>
      </c>
      <c r="G3650" s="8">
        <v>-1.0</v>
      </c>
      <c r="H3650" s="8">
        <v>0.0</v>
      </c>
      <c r="I3650" s="8">
        <v>0.0</v>
      </c>
    </row>
    <row r="3651">
      <c r="B3651" s="8" t="s">
        <v>5970</v>
      </c>
      <c r="C3651" s="8" t="s">
        <v>5971</v>
      </c>
      <c r="D3651" s="8">
        <v>0.0</v>
      </c>
      <c r="E3651" s="8">
        <v>42218.0</v>
      </c>
      <c r="F3651" s="8">
        <v>0.0</v>
      </c>
      <c r="G3651" s="8">
        <v>-1.0</v>
      </c>
      <c r="H3651" s="8">
        <v>0.0</v>
      </c>
      <c r="I3651" s="8">
        <v>0.0</v>
      </c>
    </row>
    <row r="3652">
      <c r="B3652" s="8" t="s">
        <v>5970</v>
      </c>
      <c r="C3652" s="8" t="s">
        <v>5971</v>
      </c>
      <c r="D3652" s="8">
        <v>0.0</v>
      </c>
      <c r="E3652" s="8">
        <v>42218.0</v>
      </c>
      <c r="F3652" s="8">
        <v>0.0</v>
      </c>
      <c r="G3652" s="8">
        <v>-1.0</v>
      </c>
      <c r="H3652" s="8">
        <v>0.0</v>
      </c>
      <c r="I3652" s="8">
        <v>0.0</v>
      </c>
    </row>
    <row r="3653">
      <c r="B3653" s="8" t="s">
        <v>5972</v>
      </c>
      <c r="C3653" s="8" t="s">
        <v>5973</v>
      </c>
      <c r="D3653" s="8">
        <v>0.0</v>
      </c>
      <c r="E3653" s="8">
        <v>135515.0</v>
      </c>
      <c r="F3653" s="8">
        <v>0.0</v>
      </c>
      <c r="G3653" s="8">
        <v>-1.0</v>
      </c>
      <c r="H3653" s="8">
        <v>0.0</v>
      </c>
      <c r="I3653" s="8">
        <v>0.0</v>
      </c>
    </row>
    <row r="3654">
      <c r="B3654" s="8" t="s">
        <v>5974</v>
      </c>
      <c r="C3654" s="8" t="s">
        <v>5975</v>
      </c>
      <c r="D3654" s="8">
        <v>0.0</v>
      </c>
      <c r="E3654" s="8">
        <v>319.83</v>
      </c>
      <c r="F3654" s="8">
        <v>0.0</v>
      </c>
      <c r="G3654" s="8">
        <v>-1.0</v>
      </c>
      <c r="H3654" s="8">
        <v>0.0</v>
      </c>
      <c r="I3654" s="8">
        <v>0.0</v>
      </c>
    </row>
    <row r="3655">
      <c r="B3655" s="8" t="s">
        <v>5976</v>
      </c>
      <c r="C3655" s="8" t="s">
        <v>5658</v>
      </c>
      <c r="D3655" s="8">
        <v>0.0</v>
      </c>
      <c r="E3655" s="8">
        <v>0.0</v>
      </c>
      <c r="F3655" s="8">
        <v>0.0</v>
      </c>
      <c r="G3655" s="8">
        <v>-1.0</v>
      </c>
      <c r="H3655" s="8">
        <v>0.0</v>
      </c>
      <c r="I3655" s="8">
        <v>0.0</v>
      </c>
    </row>
    <row r="3656">
      <c r="B3656" s="8" t="s">
        <v>5976</v>
      </c>
      <c r="C3656" s="8" t="s">
        <v>5658</v>
      </c>
      <c r="D3656" s="8">
        <v>0.0</v>
      </c>
      <c r="E3656" s="8">
        <v>0.0</v>
      </c>
      <c r="F3656" s="8">
        <v>0.0</v>
      </c>
      <c r="G3656" s="8">
        <v>-1.0</v>
      </c>
      <c r="H3656" s="8">
        <v>0.0</v>
      </c>
      <c r="I3656" s="8">
        <v>0.0</v>
      </c>
    </row>
    <row r="3657">
      <c r="B3657" s="8" t="s">
        <v>5977</v>
      </c>
      <c r="C3657" s="8" t="s">
        <v>5978</v>
      </c>
      <c r="D3657" s="8">
        <v>0.0</v>
      </c>
      <c r="E3657" s="8">
        <v>25.99</v>
      </c>
      <c r="F3657" s="8">
        <v>394803.0</v>
      </c>
      <c r="G3657" s="8">
        <v>2152.0</v>
      </c>
      <c r="H3657" s="8">
        <v>0.0</v>
      </c>
      <c r="I3657" s="9">
        <v>2.595E-7</v>
      </c>
    </row>
    <row r="3658">
      <c r="B3658" s="8" t="s">
        <v>5979</v>
      </c>
      <c r="C3658" s="8" t="s">
        <v>5980</v>
      </c>
      <c r="D3658" s="8">
        <v>0.0</v>
      </c>
      <c r="E3658" s="8">
        <v>297994.0</v>
      </c>
      <c r="F3658" s="8">
        <v>0.0</v>
      </c>
      <c r="G3658" s="8">
        <v>-1.0</v>
      </c>
      <c r="H3658" s="8">
        <v>0.0</v>
      </c>
      <c r="I3658" s="8">
        <v>0.0</v>
      </c>
    </row>
    <row r="3659">
      <c r="B3659" s="8" t="s">
        <v>5981</v>
      </c>
      <c r="C3659" s="8" t="s">
        <v>5982</v>
      </c>
      <c r="D3659" s="8">
        <v>0.0</v>
      </c>
      <c r="E3659" s="8">
        <v>0.0</v>
      </c>
      <c r="F3659" s="8">
        <v>0.0</v>
      </c>
      <c r="G3659" s="8">
        <v>-1.0</v>
      </c>
      <c r="H3659" s="8">
        <v>0.0</v>
      </c>
      <c r="I3659" s="8">
        <v>0.0</v>
      </c>
    </row>
    <row r="3660">
      <c r="B3660" s="8" t="s">
        <v>5983</v>
      </c>
      <c r="C3660" s="8" t="s">
        <v>5984</v>
      </c>
      <c r="D3660" s="8">
        <v>0.0</v>
      </c>
      <c r="E3660" s="8">
        <v>9090.99</v>
      </c>
      <c r="F3660" s="8">
        <v>0.0</v>
      </c>
      <c r="G3660" s="8">
        <v>-1.0</v>
      </c>
      <c r="H3660" s="8">
        <v>0.0</v>
      </c>
      <c r="I3660" s="8">
        <v>0.0</v>
      </c>
    </row>
    <row r="3661">
      <c r="B3661" s="8" t="s">
        <v>5985</v>
      </c>
      <c r="C3661" s="8" t="s">
        <v>5986</v>
      </c>
      <c r="D3661" s="8">
        <v>0.0</v>
      </c>
      <c r="E3661" s="8">
        <v>45302.0</v>
      </c>
      <c r="F3661" s="8">
        <v>1727290.0</v>
      </c>
      <c r="G3661" s="8">
        <v>1584.0</v>
      </c>
      <c r="H3661" s="8">
        <v>0.026</v>
      </c>
      <c r="I3661" s="9">
        <v>1.1352E-6</v>
      </c>
    </row>
    <row r="3662">
      <c r="B3662" s="8" t="s">
        <v>5987</v>
      </c>
      <c r="C3662" s="8" t="s">
        <v>5988</v>
      </c>
      <c r="D3662" s="8">
        <v>0.0</v>
      </c>
      <c r="E3662" s="8">
        <v>1.0401979E7</v>
      </c>
      <c r="F3662" s="8">
        <v>0.0</v>
      </c>
      <c r="G3662" s="8">
        <v>-1.0</v>
      </c>
      <c r="H3662" s="8">
        <v>0.0</v>
      </c>
      <c r="I3662" s="8">
        <v>0.0</v>
      </c>
    </row>
    <row r="3663">
      <c r="B3663" s="8" t="s">
        <v>5989</v>
      </c>
      <c r="C3663" s="8" t="s">
        <v>5990</v>
      </c>
      <c r="D3663" s="8">
        <v>0.0</v>
      </c>
      <c r="E3663" s="8">
        <v>51602.0</v>
      </c>
      <c r="F3663" s="8">
        <v>0.0</v>
      </c>
      <c r="G3663" s="8">
        <v>-1.0</v>
      </c>
      <c r="H3663" s="8">
        <v>0.0</v>
      </c>
      <c r="I3663" s="8">
        <v>0.0</v>
      </c>
    </row>
    <row r="3664">
      <c r="B3664" s="8" t="s">
        <v>5991</v>
      </c>
      <c r="C3664" s="8" t="s">
        <v>5992</v>
      </c>
      <c r="D3664" s="8">
        <v>0.0</v>
      </c>
      <c r="E3664" s="8">
        <v>28120.0</v>
      </c>
      <c r="F3664" s="8">
        <v>0.0</v>
      </c>
      <c r="G3664" s="8">
        <v>-1.0</v>
      </c>
      <c r="H3664" s="8">
        <v>0.0</v>
      </c>
      <c r="I3664" s="8">
        <v>0.0</v>
      </c>
    </row>
    <row r="3665">
      <c r="B3665" s="8" t="s">
        <v>5993</v>
      </c>
      <c r="C3665" s="8" t="s">
        <v>5994</v>
      </c>
      <c r="D3665" s="8">
        <v>0.0</v>
      </c>
      <c r="E3665" s="8">
        <v>915.32</v>
      </c>
      <c r="F3665" s="8">
        <v>0.0</v>
      </c>
      <c r="G3665" s="8">
        <v>-1.0</v>
      </c>
      <c r="H3665" s="8">
        <v>0.0</v>
      </c>
      <c r="I3665" s="8">
        <v>0.0</v>
      </c>
    </row>
    <row r="3666">
      <c r="B3666" s="8" t="s">
        <v>5995</v>
      </c>
      <c r="C3666" s="8" t="s">
        <v>5995</v>
      </c>
      <c r="D3666" s="8">
        <v>0.0</v>
      </c>
      <c r="E3666" s="8">
        <v>1.4620151E7</v>
      </c>
      <c r="F3666" s="8">
        <v>3.0331686E7</v>
      </c>
      <c r="G3666" s="8">
        <v>532.0</v>
      </c>
      <c r="H3666" s="8">
        <v>0.482</v>
      </c>
      <c r="I3666" s="9">
        <v>1.99338E-5</v>
      </c>
    </row>
    <row r="3667">
      <c r="B3667" s="8" t="s">
        <v>5996</v>
      </c>
      <c r="C3667" s="8" t="s">
        <v>5997</v>
      </c>
      <c r="D3667" s="8">
        <v>0.0</v>
      </c>
      <c r="E3667" s="8">
        <v>0.0</v>
      </c>
      <c r="F3667" s="8">
        <v>0.0</v>
      </c>
      <c r="G3667" s="8">
        <v>-1.0</v>
      </c>
      <c r="H3667" s="8">
        <v>0.0</v>
      </c>
      <c r="I3667" s="8">
        <v>0.0</v>
      </c>
    </row>
    <row r="3668">
      <c r="B3668" s="8" t="s">
        <v>5998</v>
      </c>
      <c r="C3668" s="8" t="s">
        <v>5999</v>
      </c>
      <c r="D3668" s="8">
        <v>0.0</v>
      </c>
      <c r="E3668" s="8">
        <v>1.3966899E7</v>
      </c>
      <c r="F3668" s="8">
        <v>1.348283486E9</v>
      </c>
      <c r="G3668" s="8">
        <v>69.0</v>
      </c>
      <c r="H3668" s="8">
        <v>0.01</v>
      </c>
      <c r="I3668" s="8">
        <v>8.860838E-4</v>
      </c>
    </row>
    <row r="3669">
      <c r="B3669" s="8" t="s">
        <v>6000</v>
      </c>
      <c r="C3669" s="8" t="s">
        <v>6001</v>
      </c>
      <c r="D3669" s="8">
        <v>0.0</v>
      </c>
      <c r="E3669" s="8">
        <v>1.4471924E7</v>
      </c>
      <c r="F3669" s="8">
        <v>0.0</v>
      </c>
      <c r="G3669" s="8">
        <v>-1.0</v>
      </c>
      <c r="H3669" s="8">
        <v>0.0</v>
      </c>
      <c r="I3669" s="8">
        <v>0.0</v>
      </c>
    </row>
    <row r="3670">
      <c r="B3670" s="8" t="s">
        <v>6002</v>
      </c>
      <c r="C3670" s="8" t="s">
        <v>6003</v>
      </c>
      <c r="D3670" s="8">
        <v>0.0</v>
      </c>
      <c r="E3670" s="8">
        <v>502269.0</v>
      </c>
      <c r="F3670" s="8">
        <v>0.0</v>
      </c>
      <c r="G3670" s="8">
        <v>-1.0</v>
      </c>
      <c r="H3670" s="8">
        <v>0.0</v>
      </c>
      <c r="I3670" s="8">
        <v>0.0</v>
      </c>
    </row>
    <row r="3671">
      <c r="B3671" s="8" t="s">
        <v>6004</v>
      </c>
      <c r="C3671" s="8" t="s">
        <v>6005</v>
      </c>
      <c r="D3671" s="8">
        <v>0.0</v>
      </c>
      <c r="E3671" s="8">
        <v>670027.0</v>
      </c>
      <c r="F3671" s="8">
        <v>0.0</v>
      </c>
      <c r="G3671" s="8">
        <v>-1.0</v>
      </c>
      <c r="H3671" s="8">
        <v>0.0</v>
      </c>
      <c r="I3671" s="8">
        <v>0.0</v>
      </c>
    </row>
    <row r="3672">
      <c r="B3672" s="8" t="s">
        <v>6006</v>
      </c>
      <c r="C3672" s="8" t="s">
        <v>6007</v>
      </c>
      <c r="D3672" s="8">
        <v>0.0</v>
      </c>
      <c r="E3672" s="8">
        <v>0.0</v>
      </c>
      <c r="F3672" s="8">
        <v>0.0</v>
      </c>
      <c r="G3672" s="8">
        <v>-1.0</v>
      </c>
      <c r="H3672" s="8">
        <v>0.0</v>
      </c>
      <c r="I3672" s="8">
        <v>0.0</v>
      </c>
    </row>
    <row r="3673">
      <c r="B3673" s="8" t="s">
        <v>6008</v>
      </c>
      <c r="C3673" s="8" t="s">
        <v>6009</v>
      </c>
      <c r="D3673" s="8">
        <v>0.0</v>
      </c>
      <c r="E3673" s="8">
        <v>666961.0</v>
      </c>
      <c r="F3673" s="8">
        <v>0.0</v>
      </c>
      <c r="G3673" s="8">
        <v>-1.0</v>
      </c>
      <c r="H3673" s="8">
        <v>0.0</v>
      </c>
      <c r="I3673" s="8">
        <v>0.0</v>
      </c>
    </row>
    <row r="3674">
      <c r="B3674" s="8" t="s">
        <v>6008</v>
      </c>
      <c r="C3674" s="8" t="s">
        <v>6009</v>
      </c>
      <c r="D3674" s="8">
        <v>0.0</v>
      </c>
      <c r="E3674" s="8">
        <v>666739.0</v>
      </c>
      <c r="F3674" s="8">
        <v>0.0</v>
      </c>
      <c r="G3674" s="8">
        <v>-1.0</v>
      </c>
      <c r="H3674" s="8">
        <v>0.0</v>
      </c>
      <c r="I3674" s="8">
        <v>0.0</v>
      </c>
    </row>
    <row r="3675">
      <c r="B3675" s="8" t="s">
        <v>6010</v>
      </c>
      <c r="C3675" s="8" t="s">
        <v>6011</v>
      </c>
      <c r="D3675" s="8">
        <v>0.0</v>
      </c>
      <c r="E3675" s="8">
        <v>5.40818292E8</v>
      </c>
      <c r="F3675" s="8">
        <v>1.767004484E9</v>
      </c>
      <c r="G3675" s="8">
        <v>59.0</v>
      </c>
      <c r="H3675" s="8">
        <v>0.306</v>
      </c>
      <c r="I3675" s="8">
        <v>0.0011612647</v>
      </c>
    </row>
    <row r="3676">
      <c r="B3676" s="8" t="s">
        <v>6012</v>
      </c>
      <c r="C3676" s="8" t="s">
        <v>6013</v>
      </c>
      <c r="D3676" s="8">
        <v>0.0</v>
      </c>
      <c r="E3676" s="8">
        <v>6597.99</v>
      </c>
      <c r="F3676" s="8">
        <v>0.0</v>
      </c>
      <c r="G3676" s="8">
        <v>-1.0</v>
      </c>
      <c r="H3676" s="8">
        <v>0.0</v>
      </c>
      <c r="I3676" s="8">
        <v>0.0</v>
      </c>
    </row>
    <row r="3677">
      <c r="B3677" s="8" t="s">
        <v>6014</v>
      </c>
      <c r="C3677" s="8" t="s">
        <v>6015</v>
      </c>
      <c r="D3677" s="8">
        <v>0.0</v>
      </c>
      <c r="E3677" s="8">
        <v>0.0</v>
      </c>
      <c r="F3677" s="8">
        <v>0.0</v>
      </c>
      <c r="G3677" s="8">
        <v>-1.0</v>
      </c>
      <c r="H3677" s="8">
        <v>0.0</v>
      </c>
      <c r="I3677" s="8">
        <v>0.0</v>
      </c>
    </row>
    <row r="3678">
      <c r="B3678" s="8" t="s">
        <v>6016</v>
      </c>
      <c r="C3678" s="8" t="s">
        <v>6017</v>
      </c>
      <c r="D3678" s="8">
        <v>0.0</v>
      </c>
      <c r="E3678" s="8">
        <v>0.105281</v>
      </c>
      <c r="F3678" s="8">
        <v>72806.0</v>
      </c>
      <c r="G3678" s="8">
        <v>2586.0</v>
      </c>
      <c r="H3678" s="8">
        <v>0.0</v>
      </c>
      <c r="I3678" s="9">
        <v>4.78E-8</v>
      </c>
    </row>
    <row r="3679">
      <c r="B3679" s="8" t="s">
        <v>6018</v>
      </c>
      <c r="C3679" s="8" t="s">
        <v>6019</v>
      </c>
      <c r="D3679" s="8">
        <v>0.0</v>
      </c>
      <c r="E3679" s="8">
        <v>273.73</v>
      </c>
      <c r="F3679" s="8">
        <v>0.0</v>
      </c>
      <c r="G3679" s="8">
        <v>-1.0</v>
      </c>
      <c r="H3679" s="8">
        <v>0.0</v>
      </c>
      <c r="I3679" s="8">
        <v>0.0</v>
      </c>
    </row>
    <row r="3680">
      <c r="B3680" s="8" t="s">
        <v>6020</v>
      </c>
      <c r="C3680" s="8" t="s">
        <v>6020</v>
      </c>
      <c r="D3680" s="8">
        <v>0.0</v>
      </c>
      <c r="E3680" s="8">
        <v>3.2037704E7</v>
      </c>
      <c r="F3680" s="8">
        <v>5.70969449E8</v>
      </c>
      <c r="G3680" s="8">
        <v>112.0</v>
      </c>
      <c r="H3680" s="8">
        <v>0.056</v>
      </c>
      <c r="I3680" s="8">
        <v>3.752377E-4</v>
      </c>
    </row>
    <row r="3681">
      <c r="B3681" s="8" t="s">
        <v>6021</v>
      </c>
      <c r="C3681" s="8" t="s">
        <v>6022</v>
      </c>
      <c r="D3681" s="8">
        <v>0.0</v>
      </c>
      <c r="E3681" s="8">
        <v>5195.62</v>
      </c>
      <c r="F3681" s="8">
        <v>3373311.0</v>
      </c>
      <c r="G3681" s="8">
        <v>1302.0</v>
      </c>
      <c r="H3681" s="8">
        <v>0.002</v>
      </c>
      <c r="I3681" s="9">
        <v>2.2169E-6</v>
      </c>
    </row>
    <row r="3682">
      <c r="B3682" s="8" t="s">
        <v>6023</v>
      </c>
      <c r="C3682" s="8" t="s">
        <v>6024</v>
      </c>
      <c r="D3682" s="8">
        <v>0.0</v>
      </c>
      <c r="E3682" s="8">
        <v>12884.71</v>
      </c>
      <c r="F3682" s="8">
        <v>0.0</v>
      </c>
      <c r="G3682" s="8">
        <v>-1.0</v>
      </c>
      <c r="H3682" s="8">
        <v>0.0</v>
      </c>
      <c r="I3682" s="8">
        <v>0.0</v>
      </c>
    </row>
    <row r="3683">
      <c r="B3683" s="8" t="s">
        <v>6025</v>
      </c>
      <c r="C3683" s="8" t="s">
        <v>6026</v>
      </c>
      <c r="D3683" s="8">
        <v>0.0</v>
      </c>
      <c r="E3683" s="8">
        <v>846.38</v>
      </c>
      <c r="F3683" s="8">
        <v>0.0</v>
      </c>
      <c r="G3683" s="8">
        <v>-1.0</v>
      </c>
      <c r="H3683" s="8">
        <v>0.0</v>
      </c>
      <c r="I3683" s="8">
        <v>0.0</v>
      </c>
    </row>
    <row r="3684">
      <c r="B3684" s="8" t="s">
        <v>6027</v>
      </c>
      <c r="C3684" s="8" t="s">
        <v>6028</v>
      </c>
      <c r="D3684" s="8">
        <v>0.0</v>
      </c>
      <c r="E3684" s="8">
        <v>0.0</v>
      </c>
      <c r="F3684" s="8">
        <v>0.0</v>
      </c>
      <c r="G3684" s="8">
        <v>-1.0</v>
      </c>
      <c r="H3684" s="8">
        <v>0.0</v>
      </c>
      <c r="I3684" s="8">
        <v>0.0</v>
      </c>
    </row>
    <row r="3685">
      <c r="B3685" s="8" t="s">
        <v>6027</v>
      </c>
      <c r="C3685" s="8" t="s">
        <v>6028</v>
      </c>
      <c r="D3685" s="8">
        <v>0.0</v>
      </c>
      <c r="E3685" s="8">
        <v>0.0</v>
      </c>
      <c r="F3685" s="8">
        <v>0.0</v>
      </c>
      <c r="G3685" s="8">
        <v>-1.0</v>
      </c>
      <c r="H3685" s="8">
        <v>0.0</v>
      </c>
      <c r="I3685" s="8">
        <v>0.0</v>
      </c>
    </row>
    <row r="3686">
      <c r="B3686" s="8" t="s">
        <v>6027</v>
      </c>
      <c r="C3686" s="8" t="s">
        <v>6028</v>
      </c>
      <c r="D3686" s="8">
        <v>0.0</v>
      </c>
      <c r="E3686" s="8">
        <v>0.0</v>
      </c>
      <c r="F3686" s="8">
        <v>0.0</v>
      </c>
      <c r="G3686" s="8">
        <v>-1.0</v>
      </c>
      <c r="H3686" s="8">
        <v>0.0</v>
      </c>
      <c r="I3686" s="8">
        <v>0.0</v>
      </c>
    </row>
    <row r="3687">
      <c r="B3687" s="8" t="s">
        <v>6027</v>
      </c>
      <c r="C3687" s="8" t="s">
        <v>6028</v>
      </c>
      <c r="D3687" s="8">
        <v>0.0</v>
      </c>
      <c r="E3687" s="8">
        <v>0.0</v>
      </c>
      <c r="F3687" s="8">
        <v>0.0</v>
      </c>
      <c r="G3687" s="8">
        <v>-1.0</v>
      </c>
      <c r="H3687" s="8">
        <v>0.0</v>
      </c>
      <c r="I3687" s="8">
        <v>0.0</v>
      </c>
    </row>
    <row r="3688">
      <c r="B3688" s="8" t="s">
        <v>6029</v>
      </c>
      <c r="C3688" s="8" t="s">
        <v>6030</v>
      </c>
      <c r="D3688" s="8">
        <v>0.0</v>
      </c>
      <c r="E3688" s="8">
        <v>0.91739</v>
      </c>
      <c r="F3688" s="8">
        <v>0.0</v>
      </c>
      <c r="G3688" s="8">
        <v>-1.0</v>
      </c>
      <c r="H3688" s="8">
        <v>0.0</v>
      </c>
      <c r="I3688" s="8">
        <v>0.0</v>
      </c>
    </row>
    <row r="3689">
      <c r="B3689" s="8" t="s">
        <v>6031</v>
      </c>
      <c r="C3689" s="8" t="s">
        <v>6032</v>
      </c>
      <c r="D3689" s="8">
        <v>0.0</v>
      </c>
      <c r="E3689" s="8">
        <v>267505.0</v>
      </c>
      <c r="F3689" s="8">
        <v>1.38848493E8</v>
      </c>
      <c r="G3689" s="8">
        <v>245.0</v>
      </c>
      <c r="H3689" s="8">
        <v>0.002</v>
      </c>
      <c r="I3689" s="9">
        <v>9.12504E-5</v>
      </c>
    </row>
    <row r="3690">
      <c r="B3690" s="8" t="s">
        <v>6033</v>
      </c>
      <c r="C3690" s="8" t="s">
        <v>6034</v>
      </c>
      <c r="D3690" s="8">
        <v>0.0</v>
      </c>
      <c r="E3690" s="8">
        <v>498.63</v>
      </c>
      <c r="F3690" s="8">
        <v>5075566.0</v>
      </c>
      <c r="G3690" s="8">
        <v>1144.0</v>
      </c>
      <c r="H3690" s="8">
        <v>0.0</v>
      </c>
      <c r="I3690" s="9">
        <v>3.3356E-6</v>
      </c>
    </row>
    <row r="3691">
      <c r="B3691" s="8" t="s">
        <v>6035</v>
      </c>
      <c r="C3691" s="8" t="s">
        <v>6036</v>
      </c>
      <c r="D3691" s="8">
        <v>0.0</v>
      </c>
      <c r="E3691" s="8">
        <v>45563.0</v>
      </c>
      <c r="F3691" s="8">
        <v>546643.0</v>
      </c>
      <c r="G3691" s="8">
        <v>2051.0</v>
      </c>
      <c r="H3691" s="8">
        <v>0.083</v>
      </c>
      <c r="I3691" s="9">
        <v>3.593E-7</v>
      </c>
    </row>
    <row r="3692">
      <c r="B3692" s="8" t="s">
        <v>6037</v>
      </c>
      <c r="C3692" s="8" t="s">
        <v>6038</v>
      </c>
      <c r="D3692" s="8">
        <v>0.0</v>
      </c>
      <c r="E3692" s="8">
        <v>603556.0</v>
      </c>
      <c r="F3692" s="8">
        <v>1.20061863E8</v>
      </c>
      <c r="G3692" s="8">
        <v>259.0</v>
      </c>
      <c r="H3692" s="8">
        <v>0.005</v>
      </c>
      <c r="I3692" s="9">
        <v>7.89039E-5</v>
      </c>
    </row>
    <row r="3693">
      <c r="B3693" s="8" t="s">
        <v>6039</v>
      </c>
      <c r="C3693" s="8" t="s">
        <v>6040</v>
      </c>
      <c r="D3693" s="8">
        <v>0.0</v>
      </c>
      <c r="E3693" s="8">
        <v>0.0</v>
      </c>
      <c r="F3693" s="8">
        <v>5.0523984E7</v>
      </c>
      <c r="G3693" s="8">
        <v>422.0</v>
      </c>
      <c r="H3693" s="8">
        <v>0.0</v>
      </c>
      <c r="I3693" s="9">
        <v>3.32041E-5</v>
      </c>
    </row>
    <row r="3694">
      <c r="B3694" s="8" t="s">
        <v>6041</v>
      </c>
      <c r="C3694" s="8" t="s">
        <v>6042</v>
      </c>
      <c r="D3694" s="8">
        <v>0.0</v>
      </c>
      <c r="E3694" s="8">
        <v>2492.81</v>
      </c>
      <c r="F3694" s="8">
        <v>0.0</v>
      </c>
      <c r="G3694" s="8">
        <v>-1.0</v>
      </c>
      <c r="H3694" s="8">
        <v>0.0</v>
      </c>
      <c r="I3694" s="8">
        <v>0.0</v>
      </c>
    </row>
    <row r="3695">
      <c r="B3695" s="8" t="s">
        <v>6043</v>
      </c>
      <c r="C3695" s="8" t="s">
        <v>6044</v>
      </c>
      <c r="D3695" s="8">
        <v>0.0</v>
      </c>
      <c r="E3695" s="8">
        <v>19165.74</v>
      </c>
      <c r="F3695" s="8">
        <v>606641.0</v>
      </c>
      <c r="G3695" s="8">
        <v>2010.0</v>
      </c>
      <c r="H3695" s="8">
        <v>0.032</v>
      </c>
      <c r="I3695" s="9">
        <v>3.987E-7</v>
      </c>
    </row>
    <row r="3696">
      <c r="B3696" s="8" t="s">
        <v>6045</v>
      </c>
      <c r="C3696" s="8" t="s">
        <v>5913</v>
      </c>
      <c r="D3696" s="8">
        <v>0.0</v>
      </c>
      <c r="E3696" s="8">
        <v>5225738.0</v>
      </c>
      <c r="F3696" s="8">
        <v>3658544.0</v>
      </c>
      <c r="G3696" s="8">
        <v>1270.0</v>
      </c>
      <c r="H3696" s="8">
        <v>1.428</v>
      </c>
      <c r="I3696" s="9">
        <v>2.4044E-6</v>
      </c>
    </row>
    <row r="3697">
      <c r="B3697" s="8" t="s">
        <v>6046</v>
      </c>
      <c r="C3697" s="8" t="s">
        <v>6047</v>
      </c>
      <c r="D3697" s="8">
        <v>0.0</v>
      </c>
      <c r="E3697" s="8">
        <v>0.0</v>
      </c>
      <c r="F3697" s="8">
        <v>0.0</v>
      </c>
      <c r="G3697" s="8">
        <v>-1.0</v>
      </c>
      <c r="H3697" s="8">
        <v>0.0</v>
      </c>
      <c r="I3697" s="8">
        <v>0.0</v>
      </c>
    </row>
    <row r="3698">
      <c r="B3698" s="8" t="s">
        <v>6046</v>
      </c>
      <c r="C3698" s="8" t="s">
        <v>6047</v>
      </c>
      <c r="D3698" s="8">
        <v>0.0</v>
      </c>
      <c r="E3698" s="8">
        <v>0.0</v>
      </c>
      <c r="F3698" s="8">
        <v>0.0</v>
      </c>
      <c r="G3698" s="8">
        <v>-1.0</v>
      </c>
      <c r="H3698" s="8">
        <v>0.0</v>
      </c>
      <c r="I3698" s="8">
        <v>0.0</v>
      </c>
    </row>
    <row r="3699">
      <c r="B3699" s="8" t="s">
        <v>6048</v>
      </c>
      <c r="C3699" s="8" t="s">
        <v>6049</v>
      </c>
      <c r="D3699" s="8">
        <v>0.0</v>
      </c>
      <c r="E3699" s="8">
        <v>110.8</v>
      </c>
      <c r="F3699" s="8">
        <v>0.0</v>
      </c>
      <c r="G3699" s="8">
        <v>-1.0</v>
      </c>
      <c r="H3699" s="8">
        <v>0.0</v>
      </c>
      <c r="I3699" s="8">
        <v>0.0</v>
      </c>
    </row>
    <row r="3700">
      <c r="B3700" s="8" t="s">
        <v>6050</v>
      </c>
      <c r="C3700" s="8" t="s">
        <v>5801</v>
      </c>
      <c r="D3700" s="8">
        <v>0.0</v>
      </c>
      <c r="E3700" s="8">
        <v>848967.0</v>
      </c>
      <c r="F3700" s="8">
        <v>0.0</v>
      </c>
      <c r="G3700" s="8">
        <v>-1.0</v>
      </c>
      <c r="H3700" s="8">
        <v>0.0</v>
      </c>
      <c r="I3700" s="8">
        <v>0.0</v>
      </c>
    </row>
    <row r="3701">
      <c r="B3701" s="8" t="s">
        <v>6051</v>
      </c>
      <c r="C3701" s="8" t="s">
        <v>6052</v>
      </c>
      <c r="D3701" s="8">
        <v>0.0</v>
      </c>
      <c r="E3701" s="8">
        <v>45535.0</v>
      </c>
      <c r="F3701" s="8">
        <v>0.0</v>
      </c>
      <c r="G3701" s="8">
        <v>-1.0</v>
      </c>
      <c r="H3701" s="8">
        <v>0.0</v>
      </c>
      <c r="I3701" s="8">
        <v>0.0</v>
      </c>
    </row>
    <row r="3702">
      <c r="B3702" s="8" t="s">
        <v>6053</v>
      </c>
      <c r="C3702" s="8" t="s">
        <v>6054</v>
      </c>
      <c r="D3702" s="8">
        <v>0.0</v>
      </c>
      <c r="E3702" s="8">
        <v>0.0</v>
      </c>
      <c r="F3702" s="8">
        <v>0.0</v>
      </c>
      <c r="G3702" s="8">
        <v>-1.0</v>
      </c>
      <c r="H3702" s="8">
        <v>0.0</v>
      </c>
      <c r="I3702" s="8">
        <v>0.0</v>
      </c>
    </row>
    <row r="3703">
      <c r="B3703" s="8" t="s">
        <v>6055</v>
      </c>
      <c r="C3703" s="8" t="s">
        <v>6056</v>
      </c>
      <c r="D3703" s="8">
        <v>0.0</v>
      </c>
      <c r="E3703" s="8">
        <v>2716.13</v>
      </c>
      <c r="F3703" s="8">
        <v>0.0</v>
      </c>
      <c r="G3703" s="8">
        <v>-1.0</v>
      </c>
      <c r="H3703" s="8">
        <v>0.0</v>
      </c>
      <c r="I3703" s="8">
        <v>0.0</v>
      </c>
    </row>
    <row r="3704">
      <c r="B3704" s="8" t="s">
        <v>6057</v>
      </c>
      <c r="C3704" s="8" t="s">
        <v>6058</v>
      </c>
      <c r="D3704" s="8">
        <v>0.0</v>
      </c>
      <c r="E3704" s="8">
        <v>50054.0</v>
      </c>
      <c r="F3704" s="8">
        <v>0.0</v>
      </c>
      <c r="G3704" s="8">
        <v>-1.0</v>
      </c>
      <c r="H3704" s="8">
        <v>0.0</v>
      </c>
      <c r="I3704" s="8">
        <v>0.0</v>
      </c>
    </row>
    <row r="3705">
      <c r="B3705" s="8" t="s">
        <v>6059</v>
      </c>
      <c r="C3705" s="8" t="s">
        <v>6060</v>
      </c>
      <c r="D3705" s="8">
        <v>0.0</v>
      </c>
      <c r="E3705" s="8">
        <v>17018.93</v>
      </c>
      <c r="F3705" s="8">
        <v>0.0</v>
      </c>
      <c r="G3705" s="8">
        <v>-1.0</v>
      </c>
      <c r="H3705" s="8">
        <v>0.0</v>
      </c>
      <c r="I3705" s="8">
        <v>0.0</v>
      </c>
    </row>
    <row r="3706">
      <c r="B3706" s="8" t="s">
        <v>6061</v>
      </c>
      <c r="C3706" s="8" t="s">
        <v>6062</v>
      </c>
      <c r="D3706" s="8">
        <v>0.0</v>
      </c>
      <c r="E3706" s="8">
        <v>87.41</v>
      </c>
      <c r="F3706" s="8">
        <v>0.0</v>
      </c>
      <c r="G3706" s="8">
        <v>-1.0</v>
      </c>
      <c r="H3706" s="8">
        <v>0.0</v>
      </c>
      <c r="I3706" s="8">
        <v>0.0</v>
      </c>
    </row>
    <row r="3707">
      <c r="B3707" s="8" t="s">
        <v>6063</v>
      </c>
      <c r="C3707" s="8" t="s">
        <v>5817</v>
      </c>
      <c r="D3707" s="8">
        <v>0.0</v>
      </c>
      <c r="E3707" s="8">
        <v>0.0</v>
      </c>
      <c r="F3707" s="8">
        <v>0.0</v>
      </c>
      <c r="G3707" s="8">
        <v>-1.0</v>
      </c>
      <c r="H3707" s="8">
        <v>0.0</v>
      </c>
      <c r="I3707" s="8">
        <v>0.0</v>
      </c>
    </row>
    <row r="3708">
      <c r="B3708" s="8" t="s">
        <v>6064</v>
      </c>
      <c r="C3708" s="8" t="s">
        <v>6065</v>
      </c>
      <c r="D3708" s="8">
        <v>0.0</v>
      </c>
      <c r="E3708" s="8">
        <v>140.99</v>
      </c>
      <c r="F3708" s="8">
        <v>0.0</v>
      </c>
      <c r="G3708" s="8">
        <v>-1.0</v>
      </c>
      <c r="H3708" s="8">
        <v>0.0</v>
      </c>
      <c r="I3708" s="8">
        <v>0.0</v>
      </c>
    </row>
    <row r="3709">
      <c r="B3709" s="8" t="s">
        <v>6066</v>
      </c>
      <c r="C3709" s="8" t="s">
        <v>6067</v>
      </c>
      <c r="D3709" s="8">
        <v>0.0</v>
      </c>
      <c r="E3709" s="8">
        <v>0.0</v>
      </c>
      <c r="F3709" s="8">
        <v>0.0</v>
      </c>
      <c r="G3709" s="8">
        <v>-1.0</v>
      </c>
      <c r="H3709" s="8">
        <v>0.0</v>
      </c>
      <c r="I3709" s="8">
        <v>0.0</v>
      </c>
    </row>
    <row r="3710">
      <c r="B3710" s="8" t="s">
        <v>6068</v>
      </c>
      <c r="C3710" s="8" t="s">
        <v>6069</v>
      </c>
      <c r="D3710" s="8">
        <v>0.0</v>
      </c>
      <c r="E3710" s="8">
        <v>2007638.0</v>
      </c>
      <c r="F3710" s="8">
        <v>3.2474984E7</v>
      </c>
      <c r="G3710" s="8">
        <v>517.0</v>
      </c>
      <c r="H3710" s="8">
        <v>0.062</v>
      </c>
      <c r="I3710" s="9">
        <v>2.13424E-5</v>
      </c>
    </row>
    <row r="3711">
      <c r="B3711" s="8" t="s">
        <v>6070</v>
      </c>
      <c r="C3711" s="8" t="s">
        <v>6071</v>
      </c>
      <c r="D3711" s="8">
        <v>0.0</v>
      </c>
      <c r="E3711" s="8">
        <v>89778.0</v>
      </c>
      <c r="F3711" s="8">
        <v>0.0</v>
      </c>
      <c r="G3711" s="8">
        <v>-1.0</v>
      </c>
      <c r="H3711" s="8">
        <v>0.0</v>
      </c>
      <c r="I3711" s="8">
        <v>0.0</v>
      </c>
    </row>
    <row r="3712">
      <c r="B3712" s="8" t="s">
        <v>6072</v>
      </c>
      <c r="C3712" s="8" t="s">
        <v>6073</v>
      </c>
      <c r="D3712" s="8">
        <v>0.0</v>
      </c>
      <c r="E3712" s="8">
        <v>7371.41</v>
      </c>
      <c r="F3712" s="8">
        <v>0.0</v>
      </c>
      <c r="G3712" s="8">
        <v>-1.0</v>
      </c>
      <c r="H3712" s="8">
        <v>0.0</v>
      </c>
      <c r="I3712" s="8">
        <v>0.0</v>
      </c>
    </row>
    <row r="3713">
      <c r="B3713" s="8" t="s">
        <v>6072</v>
      </c>
      <c r="C3713" s="8" t="s">
        <v>6073</v>
      </c>
      <c r="D3713" s="8">
        <v>0.0</v>
      </c>
      <c r="E3713" s="8">
        <v>7400.88</v>
      </c>
      <c r="F3713" s="8">
        <v>0.0</v>
      </c>
      <c r="G3713" s="8">
        <v>-1.0</v>
      </c>
      <c r="H3713" s="8">
        <v>0.0</v>
      </c>
      <c r="I3713" s="8">
        <v>0.0</v>
      </c>
    </row>
    <row r="3714">
      <c r="B3714" s="8" t="s">
        <v>6074</v>
      </c>
      <c r="C3714" s="8" t="s">
        <v>6075</v>
      </c>
      <c r="D3714" s="8">
        <v>0.0</v>
      </c>
      <c r="E3714" s="8">
        <v>0.0</v>
      </c>
      <c r="F3714" s="8">
        <v>0.0</v>
      </c>
      <c r="G3714" s="8">
        <v>-1.0</v>
      </c>
      <c r="H3714" s="8">
        <v>0.0</v>
      </c>
      <c r="I3714" s="8">
        <v>0.0</v>
      </c>
    </row>
    <row r="3715">
      <c r="B3715" s="8" t="s">
        <v>6076</v>
      </c>
      <c r="C3715" s="8" t="s">
        <v>6077</v>
      </c>
      <c r="D3715" s="8">
        <v>0.0</v>
      </c>
      <c r="E3715" s="8">
        <v>30158.0</v>
      </c>
      <c r="F3715" s="8">
        <v>1851593.0</v>
      </c>
      <c r="G3715" s="8">
        <v>1546.0</v>
      </c>
      <c r="H3715" s="8">
        <v>0.016</v>
      </c>
      <c r="I3715" s="9">
        <v>1.2169E-6</v>
      </c>
    </row>
    <row r="3716">
      <c r="B3716" s="8" t="s">
        <v>6078</v>
      </c>
      <c r="C3716" s="8" t="s">
        <v>6079</v>
      </c>
      <c r="D3716" s="8">
        <v>0.0</v>
      </c>
      <c r="E3716" s="8">
        <v>3396.36</v>
      </c>
      <c r="F3716" s="8">
        <v>60896.0</v>
      </c>
      <c r="G3716" s="8">
        <v>2619.0</v>
      </c>
      <c r="H3716" s="8">
        <v>0.056</v>
      </c>
      <c r="I3716" s="9">
        <v>4.0E-8</v>
      </c>
    </row>
    <row r="3717">
      <c r="B3717" s="8" t="s">
        <v>6080</v>
      </c>
      <c r="C3717" s="8" t="s">
        <v>6081</v>
      </c>
      <c r="D3717" s="8">
        <v>0.0</v>
      </c>
      <c r="E3717" s="8">
        <v>118107.0</v>
      </c>
      <c r="F3717" s="8">
        <v>0.0</v>
      </c>
      <c r="G3717" s="8">
        <v>-1.0</v>
      </c>
      <c r="H3717" s="8">
        <v>0.0</v>
      </c>
      <c r="I3717" s="8">
        <v>0.0</v>
      </c>
    </row>
    <row r="3718">
      <c r="B3718" s="8" t="s">
        <v>6082</v>
      </c>
      <c r="C3718" s="8" t="s">
        <v>6083</v>
      </c>
      <c r="D3718" s="8">
        <v>0.0</v>
      </c>
      <c r="E3718" s="8">
        <v>0.0</v>
      </c>
      <c r="F3718" s="8">
        <v>0.0</v>
      </c>
      <c r="G3718" s="8">
        <v>-1.0</v>
      </c>
      <c r="H3718" s="8">
        <v>0.0</v>
      </c>
      <c r="I3718" s="8">
        <v>0.0</v>
      </c>
    </row>
    <row r="3719">
      <c r="B3719" s="8" t="s">
        <v>6084</v>
      </c>
      <c r="C3719" s="8" t="s">
        <v>6085</v>
      </c>
      <c r="D3719" s="8">
        <v>0.0</v>
      </c>
      <c r="E3719" s="8">
        <v>468307.0</v>
      </c>
      <c r="F3719" s="8">
        <v>9521294.0</v>
      </c>
      <c r="G3719" s="8">
        <v>876.0</v>
      </c>
      <c r="H3719" s="8">
        <v>0.049</v>
      </c>
      <c r="I3719" s="9">
        <v>6.2573E-6</v>
      </c>
    </row>
    <row r="3720">
      <c r="B3720" s="8" t="s">
        <v>6086</v>
      </c>
      <c r="C3720" s="8" t="s">
        <v>6087</v>
      </c>
      <c r="D3720" s="8">
        <v>0.0</v>
      </c>
      <c r="E3720" s="8">
        <v>10811.72</v>
      </c>
      <c r="F3720" s="8">
        <v>0.0</v>
      </c>
      <c r="G3720" s="8">
        <v>-1.0</v>
      </c>
      <c r="H3720" s="8">
        <v>0.0</v>
      </c>
      <c r="I3720" s="8">
        <v>0.0</v>
      </c>
    </row>
    <row r="3721">
      <c r="B3721" s="8" t="s">
        <v>6088</v>
      </c>
      <c r="C3721" s="8" t="s">
        <v>6089</v>
      </c>
      <c r="D3721" s="8">
        <v>0.0</v>
      </c>
      <c r="E3721" s="8">
        <v>329852.0</v>
      </c>
      <c r="F3721" s="8">
        <v>0.0</v>
      </c>
      <c r="G3721" s="8">
        <v>-1.0</v>
      </c>
      <c r="H3721" s="8">
        <v>0.0</v>
      </c>
      <c r="I3721" s="8">
        <v>0.0</v>
      </c>
    </row>
    <row r="3722">
      <c r="B3722" s="8" t="s">
        <v>6088</v>
      </c>
      <c r="C3722" s="8" t="s">
        <v>6089</v>
      </c>
      <c r="D3722" s="8">
        <v>0.0</v>
      </c>
      <c r="E3722" s="8">
        <v>329878.0</v>
      </c>
      <c r="F3722" s="8">
        <v>0.0</v>
      </c>
      <c r="G3722" s="8">
        <v>-1.0</v>
      </c>
      <c r="H3722" s="8">
        <v>0.0</v>
      </c>
      <c r="I3722" s="8">
        <v>0.0</v>
      </c>
    </row>
    <row r="3723">
      <c r="B3723" s="8" t="s">
        <v>6090</v>
      </c>
      <c r="C3723" s="8" t="s">
        <v>6091</v>
      </c>
      <c r="D3723" s="8">
        <v>0.0</v>
      </c>
      <c r="E3723" s="8">
        <v>730436.0</v>
      </c>
      <c r="F3723" s="8">
        <v>7976605.0</v>
      </c>
      <c r="G3723" s="8">
        <v>942.0</v>
      </c>
      <c r="H3723" s="8">
        <v>0.092</v>
      </c>
      <c r="I3723" s="9">
        <v>5.2422E-6</v>
      </c>
    </row>
    <row r="3724">
      <c r="B3724" s="8" t="s">
        <v>6092</v>
      </c>
      <c r="C3724" s="8" t="s">
        <v>6093</v>
      </c>
      <c r="D3724" s="8">
        <v>0.0</v>
      </c>
      <c r="E3724" s="8">
        <v>0.0</v>
      </c>
      <c r="F3724" s="8">
        <v>4.0269026E7</v>
      </c>
      <c r="G3724" s="8">
        <v>465.0</v>
      </c>
      <c r="H3724" s="8">
        <v>0.0</v>
      </c>
      <c r="I3724" s="9">
        <v>2.64646E-5</v>
      </c>
    </row>
    <row r="3725">
      <c r="B3725" s="8" t="s">
        <v>6094</v>
      </c>
      <c r="C3725" s="8" t="s">
        <v>6095</v>
      </c>
      <c r="D3725" s="8">
        <v>0.0</v>
      </c>
      <c r="E3725" s="8">
        <v>9.91537226E-4</v>
      </c>
      <c r="F3725" s="8">
        <v>0.0</v>
      </c>
      <c r="G3725" s="8">
        <v>-1.0</v>
      </c>
      <c r="H3725" s="8">
        <v>0.0</v>
      </c>
      <c r="I3725" s="8">
        <v>0.0</v>
      </c>
    </row>
    <row r="3726">
      <c r="B3726" s="8" t="s">
        <v>6096</v>
      </c>
      <c r="C3726" s="8" t="s">
        <v>6097</v>
      </c>
      <c r="D3726" s="8">
        <v>0.0</v>
      </c>
      <c r="E3726" s="8">
        <v>0.0</v>
      </c>
      <c r="F3726" s="8">
        <v>0.0</v>
      </c>
      <c r="G3726" s="8">
        <v>-1.0</v>
      </c>
      <c r="H3726" s="8">
        <v>0.0</v>
      </c>
      <c r="I3726" s="8">
        <v>0.0</v>
      </c>
    </row>
    <row r="3727">
      <c r="B3727" s="8" t="s">
        <v>6098</v>
      </c>
      <c r="C3727" s="8" t="s">
        <v>6098</v>
      </c>
      <c r="D3727" s="8">
        <v>0.0</v>
      </c>
      <c r="E3727" s="8">
        <v>1623.85</v>
      </c>
      <c r="F3727" s="8">
        <v>0.0</v>
      </c>
      <c r="G3727" s="8">
        <v>-1.0</v>
      </c>
      <c r="H3727" s="8">
        <v>0.0</v>
      </c>
      <c r="I3727" s="8">
        <v>0.0</v>
      </c>
    </row>
    <row r="3728">
      <c r="B3728" s="8" t="s">
        <v>6098</v>
      </c>
      <c r="C3728" s="8" t="s">
        <v>6098</v>
      </c>
      <c r="D3728" s="8">
        <v>0.0</v>
      </c>
      <c r="E3728" s="8">
        <v>1623.85</v>
      </c>
      <c r="F3728" s="8">
        <v>0.0</v>
      </c>
      <c r="G3728" s="8">
        <v>-1.0</v>
      </c>
      <c r="H3728" s="8">
        <v>0.0</v>
      </c>
      <c r="I3728" s="8">
        <v>0.0</v>
      </c>
    </row>
    <row r="3729">
      <c r="B3729" s="8" t="s">
        <v>6099</v>
      </c>
      <c r="C3729" s="8" t="s">
        <v>6100</v>
      </c>
      <c r="D3729" s="8">
        <v>0.0</v>
      </c>
      <c r="E3729" s="8">
        <v>0.0</v>
      </c>
      <c r="F3729" s="8">
        <v>0.0</v>
      </c>
      <c r="G3729" s="8">
        <v>-1.0</v>
      </c>
      <c r="H3729" s="8">
        <v>0.0</v>
      </c>
      <c r="I3729" s="8">
        <v>0.0</v>
      </c>
    </row>
    <row r="3730">
      <c r="B3730" s="8" t="s">
        <v>6101</v>
      </c>
      <c r="C3730" s="8" t="s">
        <v>6102</v>
      </c>
      <c r="D3730" s="8">
        <v>0.0</v>
      </c>
      <c r="E3730" s="8">
        <v>0.0</v>
      </c>
      <c r="F3730" s="8">
        <v>0.0</v>
      </c>
      <c r="G3730" s="8">
        <v>-1.0</v>
      </c>
      <c r="H3730" s="8">
        <v>0.0</v>
      </c>
      <c r="I3730" s="8">
        <v>0.0</v>
      </c>
    </row>
    <row r="3731">
      <c r="B3731" s="8" t="s">
        <v>6103</v>
      </c>
      <c r="C3731" s="8" t="s">
        <v>6104</v>
      </c>
      <c r="D3731" s="8">
        <v>0.0</v>
      </c>
      <c r="E3731" s="8">
        <v>889.73</v>
      </c>
      <c r="F3731" s="8">
        <v>0.0</v>
      </c>
      <c r="G3731" s="8">
        <v>-1.0</v>
      </c>
      <c r="H3731" s="8">
        <v>0.0</v>
      </c>
      <c r="I3731" s="8">
        <v>0.0</v>
      </c>
    </row>
    <row r="3732">
      <c r="B3732" s="8" t="s">
        <v>6105</v>
      </c>
      <c r="C3732" s="8" t="s">
        <v>6105</v>
      </c>
      <c r="D3732" s="8">
        <v>0.0</v>
      </c>
      <c r="E3732" s="8">
        <v>2183.02</v>
      </c>
      <c r="F3732" s="8">
        <v>0.0</v>
      </c>
      <c r="G3732" s="8">
        <v>-1.0</v>
      </c>
      <c r="H3732" s="8">
        <v>0.0</v>
      </c>
      <c r="I3732" s="8">
        <v>0.0</v>
      </c>
    </row>
    <row r="3733">
      <c r="B3733" s="8" t="s">
        <v>6106</v>
      </c>
      <c r="C3733" s="8" t="s">
        <v>6107</v>
      </c>
      <c r="D3733" s="8">
        <v>0.0</v>
      </c>
      <c r="E3733" s="8">
        <v>31.19</v>
      </c>
      <c r="F3733" s="8">
        <v>0.0</v>
      </c>
      <c r="G3733" s="8">
        <v>-1.0</v>
      </c>
      <c r="H3733" s="8">
        <v>0.0</v>
      </c>
      <c r="I3733" s="8">
        <v>0.0</v>
      </c>
    </row>
    <row r="3734">
      <c r="B3734" s="8" t="s">
        <v>6108</v>
      </c>
      <c r="C3734" s="8" t="s">
        <v>6109</v>
      </c>
      <c r="D3734" s="8">
        <v>0.0</v>
      </c>
      <c r="E3734" s="8">
        <v>0.0</v>
      </c>
      <c r="F3734" s="8">
        <v>36213.0</v>
      </c>
      <c r="G3734" s="8">
        <v>2717.0</v>
      </c>
      <c r="H3734" s="8">
        <v>0.0</v>
      </c>
      <c r="I3734" s="9">
        <v>2.38E-8</v>
      </c>
    </row>
    <row r="3735">
      <c r="B3735" s="8" t="s">
        <v>6110</v>
      </c>
      <c r="C3735" s="8" t="s">
        <v>6111</v>
      </c>
      <c r="D3735" s="8">
        <v>0.0</v>
      </c>
      <c r="E3735" s="8">
        <v>432.19</v>
      </c>
      <c r="F3735" s="8">
        <v>295245.0</v>
      </c>
      <c r="G3735" s="8">
        <v>2254.0</v>
      </c>
      <c r="H3735" s="8">
        <v>0.001</v>
      </c>
      <c r="I3735" s="9">
        <v>1.94E-7</v>
      </c>
    </row>
    <row r="3736">
      <c r="B3736" s="8" t="s">
        <v>6112</v>
      </c>
      <c r="C3736" s="8" t="s">
        <v>6113</v>
      </c>
      <c r="D3736" s="8">
        <v>0.0</v>
      </c>
      <c r="E3736" s="8">
        <v>0.0</v>
      </c>
      <c r="F3736" s="8">
        <v>0.0</v>
      </c>
      <c r="G3736" s="8">
        <v>-1.0</v>
      </c>
      <c r="H3736" s="8">
        <v>0.0</v>
      </c>
      <c r="I3736" s="8">
        <v>0.0</v>
      </c>
    </row>
    <row r="3737">
      <c r="B3737" s="8" t="s">
        <v>6114</v>
      </c>
      <c r="C3737" s="8" t="s">
        <v>6114</v>
      </c>
      <c r="D3737" s="8">
        <v>0.0</v>
      </c>
      <c r="E3737" s="8">
        <v>64093.0</v>
      </c>
      <c r="F3737" s="8">
        <v>1.1776551E7</v>
      </c>
      <c r="G3737" s="8">
        <v>815.0</v>
      </c>
      <c r="H3737" s="8">
        <v>0.005</v>
      </c>
      <c r="I3737" s="9">
        <v>7.7395E-6</v>
      </c>
    </row>
    <row r="3738">
      <c r="B3738" s="8" t="s">
        <v>6115</v>
      </c>
      <c r="C3738" s="8" t="s">
        <v>6116</v>
      </c>
      <c r="D3738" s="8">
        <v>0.0</v>
      </c>
      <c r="E3738" s="8">
        <v>0.0</v>
      </c>
      <c r="F3738" s="8">
        <v>0.0</v>
      </c>
      <c r="G3738" s="8">
        <v>-1.0</v>
      </c>
      <c r="H3738" s="8">
        <v>0.0</v>
      </c>
      <c r="I3738" s="8">
        <v>0.0</v>
      </c>
    </row>
    <row r="3739">
      <c r="B3739" s="8" t="s">
        <v>6117</v>
      </c>
      <c r="C3739" s="8" t="s">
        <v>6118</v>
      </c>
      <c r="D3739" s="8">
        <v>0.0</v>
      </c>
      <c r="E3739" s="8">
        <v>0.0</v>
      </c>
      <c r="F3739" s="8">
        <v>0.0</v>
      </c>
      <c r="G3739" s="8">
        <v>-1.0</v>
      </c>
      <c r="H3739" s="8">
        <v>0.0</v>
      </c>
      <c r="I3739" s="8">
        <v>0.0</v>
      </c>
    </row>
    <row r="3740">
      <c r="B3740" s="8" t="s">
        <v>6119</v>
      </c>
      <c r="C3740" s="8" t="s">
        <v>6120</v>
      </c>
      <c r="D3740" s="8">
        <v>0.0</v>
      </c>
      <c r="E3740" s="8">
        <v>5.4289612E7</v>
      </c>
      <c r="F3740" s="8">
        <v>5.98272008E8</v>
      </c>
      <c r="G3740" s="8">
        <v>111.0</v>
      </c>
      <c r="H3740" s="8">
        <v>0.091</v>
      </c>
      <c r="I3740" s="8">
        <v>3.931807E-4</v>
      </c>
    </row>
    <row r="3741">
      <c r="B3741" s="8" t="s">
        <v>6121</v>
      </c>
      <c r="C3741" s="8" t="s">
        <v>6122</v>
      </c>
      <c r="D3741" s="8">
        <v>0.0</v>
      </c>
      <c r="E3741" s="8">
        <v>4070.35</v>
      </c>
      <c r="F3741" s="8">
        <v>0.0</v>
      </c>
      <c r="G3741" s="8">
        <v>-1.0</v>
      </c>
      <c r="H3741" s="8">
        <v>0.0</v>
      </c>
      <c r="I3741" s="8">
        <v>0.0</v>
      </c>
    </row>
    <row r="3742">
      <c r="B3742" s="8" t="s">
        <v>6123</v>
      </c>
      <c r="C3742" s="8" t="s">
        <v>6124</v>
      </c>
      <c r="D3742" s="8">
        <v>0.0</v>
      </c>
      <c r="E3742" s="8">
        <v>1683059.0</v>
      </c>
      <c r="F3742" s="8">
        <v>9394902.0</v>
      </c>
      <c r="G3742" s="8">
        <v>887.0</v>
      </c>
      <c r="H3742" s="8">
        <v>0.179</v>
      </c>
      <c r="I3742" s="9">
        <v>6.1743E-6</v>
      </c>
    </row>
    <row r="3743">
      <c r="B3743" s="8" t="s">
        <v>6125</v>
      </c>
      <c r="C3743" s="8" t="s">
        <v>6126</v>
      </c>
      <c r="D3743" s="8">
        <v>0.0</v>
      </c>
      <c r="E3743" s="8">
        <v>274760.0</v>
      </c>
      <c r="F3743" s="8">
        <v>0.0</v>
      </c>
      <c r="G3743" s="8">
        <v>-1.0</v>
      </c>
      <c r="H3743" s="8">
        <v>0.0</v>
      </c>
      <c r="I3743" s="8">
        <v>0.0</v>
      </c>
    </row>
    <row r="3744">
      <c r="B3744" s="8" t="s">
        <v>6127</v>
      </c>
      <c r="C3744" s="8" t="s">
        <v>6128</v>
      </c>
      <c r="D3744" s="8">
        <v>0.0</v>
      </c>
      <c r="E3744" s="8">
        <v>0.0</v>
      </c>
      <c r="F3744" s="8">
        <v>0.0</v>
      </c>
      <c r="G3744" s="8">
        <v>-1.0</v>
      </c>
      <c r="H3744" s="8">
        <v>0.0</v>
      </c>
      <c r="I3744" s="8">
        <v>0.0</v>
      </c>
    </row>
    <row r="3745">
      <c r="B3745" s="8" t="s">
        <v>6127</v>
      </c>
      <c r="C3745" s="8" t="s">
        <v>6128</v>
      </c>
      <c r="D3745" s="8">
        <v>0.0</v>
      </c>
      <c r="E3745" s="8">
        <v>0.0</v>
      </c>
      <c r="F3745" s="8">
        <v>0.0</v>
      </c>
      <c r="G3745" s="8">
        <v>-1.0</v>
      </c>
      <c r="H3745" s="8">
        <v>0.0</v>
      </c>
      <c r="I3745" s="8">
        <v>0.0</v>
      </c>
    </row>
    <row r="3746">
      <c r="B3746" s="8" t="s">
        <v>6129</v>
      </c>
      <c r="C3746" s="8" t="s">
        <v>6130</v>
      </c>
      <c r="D3746" s="8">
        <v>0.0</v>
      </c>
      <c r="E3746" s="8">
        <v>434789.0</v>
      </c>
      <c r="F3746" s="8">
        <v>3669450.0</v>
      </c>
      <c r="G3746" s="8">
        <v>1272.0</v>
      </c>
      <c r="H3746" s="8">
        <v>0.118</v>
      </c>
      <c r="I3746" s="9">
        <v>2.4115E-6</v>
      </c>
    </row>
    <row r="3747">
      <c r="B3747" s="8" t="s">
        <v>6131</v>
      </c>
      <c r="C3747" s="8" t="s">
        <v>6132</v>
      </c>
      <c r="D3747" s="8">
        <v>0.0</v>
      </c>
      <c r="E3747" s="8">
        <v>0.0</v>
      </c>
      <c r="F3747" s="8">
        <v>551.5</v>
      </c>
      <c r="G3747" s="8">
        <v>2938.0</v>
      </c>
      <c r="H3747" s="8">
        <v>0.0</v>
      </c>
      <c r="I3747" s="9">
        <v>4.0E-10</v>
      </c>
    </row>
    <row r="3748">
      <c r="B3748" s="8" t="s">
        <v>6133</v>
      </c>
      <c r="C3748" s="8" t="s">
        <v>6134</v>
      </c>
      <c r="D3748" s="8">
        <v>0.0</v>
      </c>
      <c r="E3748" s="8">
        <v>79086.0</v>
      </c>
      <c r="F3748" s="8">
        <v>3282257.0</v>
      </c>
      <c r="G3748" s="8">
        <v>1322.0</v>
      </c>
      <c r="H3748" s="8">
        <v>0.024</v>
      </c>
      <c r="I3748" s="9">
        <v>2.1571E-6</v>
      </c>
    </row>
    <row r="3749">
      <c r="B3749" s="8" t="s">
        <v>6135</v>
      </c>
      <c r="C3749" s="8" t="s">
        <v>6135</v>
      </c>
      <c r="D3749" s="8">
        <v>0.0</v>
      </c>
      <c r="E3749" s="8">
        <v>464492.0</v>
      </c>
      <c r="F3749" s="8">
        <v>2.3638578E7</v>
      </c>
      <c r="G3749" s="8">
        <v>599.0</v>
      </c>
      <c r="H3749" s="8">
        <v>0.02</v>
      </c>
      <c r="I3749" s="9">
        <v>1.55351E-5</v>
      </c>
    </row>
    <row r="3750">
      <c r="B3750" s="8" t="s">
        <v>6136</v>
      </c>
      <c r="C3750" s="8" t="s">
        <v>6136</v>
      </c>
      <c r="D3750" s="8">
        <v>0.0</v>
      </c>
      <c r="E3750" s="8">
        <v>1825899.0</v>
      </c>
      <c r="F3750" s="8">
        <v>0.0</v>
      </c>
      <c r="G3750" s="8">
        <v>-1.0</v>
      </c>
      <c r="H3750" s="8">
        <v>0.0</v>
      </c>
      <c r="I3750" s="8">
        <v>0.0</v>
      </c>
    </row>
    <row r="3751">
      <c r="B3751" s="8" t="s">
        <v>6137</v>
      </c>
      <c r="C3751" s="8" t="s">
        <v>6138</v>
      </c>
      <c r="D3751" s="8">
        <v>0.0</v>
      </c>
      <c r="E3751" s="8">
        <v>504.31</v>
      </c>
      <c r="F3751" s="8">
        <v>0.0</v>
      </c>
      <c r="G3751" s="8">
        <v>-1.0</v>
      </c>
      <c r="H3751" s="8">
        <v>0.0</v>
      </c>
      <c r="I3751" s="8">
        <v>0.0</v>
      </c>
    </row>
    <row r="3752">
      <c r="B3752" s="8" t="s">
        <v>6139</v>
      </c>
      <c r="C3752" s="8" t="s">
        <v>6139</v>
      </c>
      <c r="D3752" s="8">
        <v>0.0</v>
      </c>
      <c r="E3752" s="8">
        <v>106508.0</v>
      </c>
      <c r="F3752" s="8">
        <v>8571615.0</v>
      </c>
      <c r="G3752" s="8">
        <v>919.0</v>
      </c>
      <c r="H3752" s="8">
        <v>0.012</v>
      </c>
      <c r="I3752" s="9">
        <v>5.6332E-6</v>
      </c>
    </row>
    <row r="3753">
      <c r="B3753" s="8" t="s">
        <v>6140</v>
      </c>
      <c r="C3753" s="8" t="s">
        <v>6141</v>
      </c>
      <c r="D3753" s="8">
        <v>0.0</v>
      </c>
      <c r="E3753" s="8">
        <v>0.0</v>
      </c>
      <c r="F3753" s="8">
        <v>0.0</v>
      </c>
      <c r="G3753" s="8">
        <v>-1.0</v>
      </c>
      <c r="H3753" s="8">
        <v>0.0</v>
      </c>
      <c r="I3753" s="8">
        <v>0.0</v>
      </c>
    </row>
    <row r="3754">
      <c r="B3754" s="8" t="s">
        <v>6142</v>
      </c>
      <c r="C3754" s="8" t="s">
        <v>6143</v>
      </c>
      <c r="D3754" s="8">
        <v>0.0</v>
      </c>
      <c r="E3754" s="8">
        <v>0.0</v>
      </c>
      <c r="F3754" s="8">
        <v>0.0</v>
      </c>
      <c r="G3754" s="8">
        <v>-1.0</v>
      </c>
      <c r="H3754" s="8">
        <v>0.0</v>
      </c>
      <c r="I3754" s="8">
        <v>0.0</v>
      </c>
    </row>
    <row r="3755">
      <c r="B3755" s="8" t="s">
        <v>6144</v>
      </c>
      <c r="C3755" s="8" t="s">
        <v>6145</v>
      </c>
      <c r="D3755" s="8">
        <v>0.0</v>
      </c>
      <c r="E3755" s="8">
        <v>0.0</v>
      </c>
      <c r="F3755" s="8">
        <v>0.0</v>
      </c>
      <c r="G3755" s="8">
        <v>-1.0</v>
      </c>
      <c r="H3755" s="8">
        <v>0.0</v>
      </c>
      <c r="I3755" s="8">
        <v>0.0</v>
      </c>
    </row>
    <row r="3756">
      <c r="B3756" s="8" t="s">
        <v>6146</v>
      </c>
      <c r="C3756" s="8" t="s">
        <v>6147</v>
      </c>
      <c r="D3756" s="8">
        <v>0.0</v>
      </c>
      <c r="E3756" s="8">
        <v>0.0</v>
      </c>
      <c r="F3756" s="8">
        <v>0.0</v>
      </c>
      <c r="G3756" s="8">
        <v>-1.0</v>
      </c>
      <c r="H3756" s="8">
        <v>0.0</v>
      </c>
      <c r="I3756" s="8">
        <v>0.0</v>
      </c>
    </row>
    <row r="3757">
      <c r="B3757" s="8" t="s">
        <v>6148</v>
      </c>
      <c r="C3757" s="8" t="s">
        <v>6149</v>
      </c>
      <c r="D3757" s="8">
        <v>0.0</v>
      </c>
      <c r="E3757" s="8">
        <v>0.0</v>
      </c>
      <c r="F3757" s="8">
        <v>0.0</v>
      </c>
      <c r="G3757" s="8">
        <v>-1.0</v>
      </c>
      <c r="H3757" s="8">
        <v>0.0</v>
      </c>
      <c r="I3757" s="8">
        <v>0.0</v>
      </c>
    </row>
    <row r="3758">
      <c r="B3758" s="8" t="s">
        <v>6150</v>
      </c>
      <c r="C3758" s="8" t="s">
        <v>6151</v>
      </c>
      <c r="D3758" s="8">
        <v>0.0</v>
      </c>
      <c r="E3758" s="8">
        <v>0.0</v>
      </c>
      <c r="F3758" s="8">
        <v>0.0</v>
      </c>
      <c r="G3758" s="8">
        <v>-1.0</v>
      </c>
      <c r="H3758" s="8">
        <v>0.0</v>
      </c>
      <c r="I3758" s="8">
        <v>0.0</v>
      </c>
    </row>
    <row r="3759">
      <c r="B3759" s="8" t="s">
        <v>6152</v>
      </c>
      <c r="C3759" s="8" t="s">
        <v>6153</v>
      </c>
      <c r="D3759" s="8">
        <v>0.0</v>
      </c>
      <c r="E3759" s="8">
        <v>0.0</v>
      </c>
      <c r="F3759" s="8">
        <v>377549.0</v>
      </c>
      <c r="G3759" s="8">
        <v>2171.0</v>
      </c>
      <c r="H3759" s="8">
        <v>0.0</v>
      </c>
      <c r="I3759" s="9">
        <v>2.481E-7</v>
      </c>
    </row>
    <row r="3760">
      <c r="B3760" s="8" t="s">
        <v>6154</v>
      </c>
      <c r="C3760" s="8" t="s">
        <v>6153</v>
      </c>
      <c r="D3760" s="8">
        <v>0.0</v>
      </c>
      <c r="E3760" s="8">
        <v>6879.23</v>
      </c>
      <c r="F3760" s="8">
        <v>0.0</v>
      </c>
      <c r="G3760" s="8">
        <v>-1.0</v>
      </c>
      <c r="H3760" s="8">
        <v>0.0</v>
      </c>
      <c r="I3760" s="8">
        <v>0.0</v>
      </c>
    </row>
    <row r="3761">
      <c r="B3761" s="8" t="s">
        <v>6154</v>
      </c>
      <c r="C3761" s="8" t="s">
        <v>6153</v>
      </c>
      <c r="D3761" s="8">
        <v>0.0</v>
      </c>
      <c r="E3761" s="8">
        <v>6879.23</v>
      </c>
      <c r="F3761" s="8">
        <v>0.0</v>
      </c>
      <c r="G3761" s="8">
        <v>-1.0</v>
      </c>
      <c r="H3761" s="8">
        <v>0.0</v>
      </c>
      <c r="I3761" s="8">
        <v>0.0</v>
      </c>
    </row>
    <row r="3762">
      <c r="B3762" s="8" t="s">
        <v>6155</v>
      </c>
      <c r="C3762" s="8" t="s">
        <v>6156</v>
      </c>
      <c r="D3762" s="8">
        <v>0.0</v>
      </c>
      <c r="E3762" s="8">
        <v>6.1509944E7</v>
      </c>
      <c r="F3762" s="8">
        <v>2.51217092E8</v>
      </c>
      <c r="G3762" s="8">
        <v>169.0</v>
      </c>
      <c r="H3762" s="8">
        <v>0.245</v>
      </c>
      <c r="I3762" s="8">
        <v>1.650984E-4</v>
      </c>
    </row>
    <row r="3763">
      <c r="B3763" s="8" t="s">
        <v>6157</v>
      </c>
      <c r="C3763" s="8" t="s">
        <v>6158</v>
      </c>
      <c r="D3763" s="8">
        <v>0.0</v>
      </c>
      <c r="E3763" s="8">
        <v>52665.0</v>
      </c>
      <c r="F3763" s="8">
        <v>0.0</v>
      </c>
      <c r="G3763" s="8">
        <v>-1.0</v>
      </c>
      <c r="H3763" s="8">
        <v>0.0</v>
      </c>
      <c r="I3763" s="8">
        <v>0.0</v>
      </c>
    </row>
    <row r="3764">
      <c r="B3764" s="8" t="s">
        <v>6159</v>
      </c>
      <c r="C3764" s="8" t="s">
        <v>6160</v>
      </c>
      <c r="D3764" s="8">
        <v>0.0</v>
      </c>
      <c r="E3764" s="8">
        <v>2027.06</v>
      </c>
      <c r="F3764" s="8">
        <v>0.0</v>
      </c>
      <c r="G3764" s="8">
        <v>-1.0</v>
      </c>
      <c r="H3764" s="8">
        <v>0.0</v>
      </c>
      <c r="I3764" s="8">
        <v>0.0</v>
      </c>
    </row>
    <row r="3765">
      <c r="B3765" s="8" t="s">
        <v>6161</v>
      </c>
      <c r="C3765" s="8" t="s">
        <v>6161</v>
      </c>
      <c r="D3765" s="8">
        <v>0.0</v>
      </c>
      <c r="E3765" s="8">
        <v>5.04</v>
      </c>
      <c r="F3765" s="8">
        <v>0.0</v>
      </c>
      <c r="G3765" s="8">
        <v>-1.0</v>
      </c>
      <c r="H3765" s="8">
        <v>0.0</v>
      </c>
      <c r="I3765" s="8">
        <v>0.0</v>
      </c>
    </row>
    <row r="3766">
      <c r="B3766" s="8" t="s">
        <v>6161</v>
      </c>
      <c r="C3766" s="8" t="s">
        <v>6161</v>
      </c>
      <c r="D3766" s="8">
        <v>0.0</v>
      </c>
      <c r="E3766" s="8">
        <v>5.04</v>
      </c>
      <c r="F3766" s="8">
        <v>0.0</v>
      </c>
      <c r="G3766" s="8">
        <v>-1.0</v>
      </c>
      <c r="H3766" s="8">
        <v>0.0</v>
      </c>
      <c r="I3766" s="8">
        <v>0.0</v>
      </c>
    </row>
    <row r="3767">
      <c r="B3767" s="8" t="s">
        <v>6161</v>
      </c>
      <c r="C3767" s="8" t="s">
        <v>6161</v>
      </c>
      <c r="D3767" s="8">
        <v>0.0</v>
      </c>
      <c r="E3767" s="8">
        <v>5.04</v>
      </c>
      <c r="F3767" s="8">
        <v>0.0</v>
      </c>
      <c r="G3767" s="8">
        <v>-1.0</v>
      </c>
      <c r="H3767" s="8">
        <v>0.0</v>
      </c>
      <c r="I3767" s="8">
        <v>0.0</v>
      </c>
    </row>
    <row r="3768">
      <c r="B3768" s="8" t="s">
        <v>6162</v>
      </c>
      <c r="C3768" s="8" t="s">
        <v>6163</v>
      </c>
      <c r="D3768" s="8">
        <v>0.0</v>
      </c>
      <c r="E3768" s="8">
        <v>28647.0</v>
      </c>
      <c r="F3768" s="8">
        <v>0.0</v>
      </c>
      <c r="G3768" s="8">
        <v>-1.0</v>
      </c>
      <c r="H3768" s="8">
        <v>0.0</v>
      </c>
      <c r="I3768" s="8">
        <v>0.0</v>
      </c>
    </row>
    <row r="3769">
      <c r="B3769" s="8" t="s">
        <v>6164</v>
      </c>
      <c r="C3769" s="8" t="s">
        <v>6165</v>
      </c>
      <c r="D3769" s="8">
        <v>0.0</v>
      </c>
      <c r="E3769" s="8">
        <v>327036.0</v>
      </c>
      <c r="F3769" s="8">
        <v>1.4981545E7</v>
      </c>
      <c r="G3769" s="8">
        <v>739.0</v>
      </c>
      <c r="H3769" s="8">
        <v>0.022</v>
      </c>
      <c r="I3769" s="9">
        <v>9.8458E-6</v>
      </c>
    </row>
    <row r="3770">
      <c r="B3770" s="8" t="s">
        <v>6166</v>
      </c>
      <c r="C3770" s="8" t="s">
        <v>6167</v>
      </c>
      <c r="D3770" s="8">
        <v>0.0</v>
      </c>
      <c r="E3770" s="8">
        <v>0.0</v>
      </c>
      <c r="F3770" s="8">
        <v>0.0</v>
      </c>
      <c r="G3770" s="8">
        <v>-1.0</v>
      </c>
      <c r="H3770" s="8">
        <v>0.0</v>
      </c>
      <c r="I3770" s="8">
        <v>0.0</v>
      </c>
    </row>
    <row r="3771">
      <c r="B3771" s="8" t="s">
        <v>6168</v>
      </c>
      <c r="C3771" s="8" t="s">
        <v>6169</v>
      </c>
      <c r="D3771" s="8">
        <v>0.0</v>
      </c>
      <c r="E3771" s="8">
        <v>0.0</v>
      </c>
      <c r="F3771" s="8">
        <v>0.0</v>
      </c>
      <c r="G3771" s="8">
        <v>-1.0</v>
      </c>
      <c r="H3771" s="8">
        <v>0.0</v>
      </c>
      <c r="I3771" s="8">
        <v>0.0</v>
      </c>
    </row>
    <row r="3772">
      <c r="B3772" s="8" t="s">
        <v>6168</v>
      </c>
      <c r="C3772" s="8" t="s">
        <v>6169</v>
      </c>
      <c r="D3772" s="8">
        <v>0.0</v>
      </c>
      <c r="E3772" s="8">
        <v>0.0</v>
      </c>
      <c r="F3772" s="8">
        <v>0.0</v>
      </c>
      <c r="G3772" s="8">
        <v>-1.0</v>
      </c>
      <c r="H3772" s="8">
        <v>0.0</v>
      </c>
      <c r="I3772" s="8">
        <v>0.0</v>
      </c>
    </row>
    <row r="3773">
      <c r="B3773" s="8" t="s">
        <v>6170</v>
      </c>
      <c r="C3773" s="8" t="s">
        <v>6171</v>
      </c>
      <c r="D3773" s="8">
        <v>0.0</v>
      </c>
      <c r="E3773" s="8">
        <v>658228.0</v>
      </c>
      <c r="F3773" s="8">
        <v>80904.0</v>
      </c>
      <c r="G3773" s="8">
        <v>2562.0</v>
      </c>
      <c r="H3773" s="8">
        <v>8.136</v>
      </c>
      <c r="I3773" s="9">
        <v>5.32E-8</v>
      </c>
    </row>
    <row r="3774">
      <c r="B3774" s="8" t="s">
        <v>6172</v>
      </c>
      <c r="C3774" s="8" t="s">
        <v>6173</v>
      </c>
      <c r="D3774" s="8">
        <v>0.0</v>
      </c>
      <c r="E3774" s="8">
        <v>27571.0</v>
      </c>
      <c r="F3774" s="8">
        <v>808374.0</v>
      </c>
      <c r="G3774" s="8">
        <v>1885.0</v>
      </c>
      <c r="H3774" s="8">
        <v>0.034</v>
      </c>
      <c r="I3774" s="9">
        <v>5.313E-7</v>
      </c>
    </row>
    <row r="3775">
      <c r="B3775" s="8" t="s">
        <v>6174</v>
      </c>
      <c r="C3775" s="8" t="s">
        <v>6175</v>
      </c>
      <c r="D3775" s="8">
        <v>0.0</v>
      </c>
      <c r="E3775" s="8">
        <v>12481.88</v>
      </c>
      <c r="F3775" s="8">
        <v>0.0</v>
      </c>
      <c r="G3775" s="8">
        <v>-1.0</v>
      </c>
      <c r="H3775" s="8">
        <v>0.0</v>
      </c>
      <c r="I3775" s="8">
        <v>0.0</v>
      </c>
    </row>
    <row r="3776">
      <c r="B3776" s="8" t="s">
        <v>6176</v>
      </c>
      <c r="C3776" s="8" t="s">
        <v>6176</v>
      </c>
      <c r="D3776" s="8">
        <v>0.0</v>
      </c>
      <c r="E3776" s="8">
        <v>461.27</v>
      </c>
      <c r="F3776" s="8">
        <v>0.0</v>
      </c>
      <c r="G3776" s="8">
        <v>-1.0</v>
      </c>
      <c r="H3776" s="8">
        <v>0.0</v>
      </c>
      <c r="I3776" s="8">
        <v>0.0</v>
      </c>
    </row>
    <row r="3777">
      <c r="B3777" s="8" t="s">
        <v>6177</v>
      </c>
      <c r="C3777" s="8" t="s">
        <v>6178</v>
      </c>
      <c r="D3777" s="8">
        <v>0.0</v>
      </c>
      <c r="E3777" s="8">
        <v>15470.43</v>
      </c>
      <c r="F3777" s="8">
        <v>0.0</v>
      </c>
      <c r="G3777" s="8">
        <v>-1.0</v>
      </c>
      <c r="H3777" s="8">
        <v>0.0</v>
      </c>
      <c r="I3777" s="8">
        <v>0.0</v>
      </c>
    </row>
    <row r="3778">
      <c r="B3778" s="8" t="s">
        <v>6177</v>
      </c>
      <c r="C3778" s="8" t="s">
        <v>6178</v>
      </c>
      <c r="D3778" s="8">
        <v>0.0</v>
      </c>
      <c r="E3778" s="8">
        <v>16250.91</v>
      </c>
      <c r="F3778" s="8">
        <v>0.0</v>
      </c>
      <c r="G3778" s="8">
        <v>-1.0</v>
      </c>
      <c r="H3778" s="8">
        <v>0.0</v>
      </c>
      <c r="I3778" s="8">
        <v>0.0</v>
      </c>
    </row>
    <row r="3779">
      <c r="B3779" s="8" t="s">
        <v>6179</v>
      </c>
      <c r="C3779" s="8" t="s">
        <v>6180</v>
      </c>
      <c r="D3779" s="8">
        <v>0.0</v>
      </c>
      <c r="E3779" s="8">
        <v>24468.0</v>
      </c>
      <c r="F3779" s="8">
        <v>0.0</v>
      </c>
      <c r="G3779" s="8">
        <v>-1.0</v>
      </c>
      <c r="H3779" s="8">
        <v>0.0</v>
      </c>
      <c r="I3779" s="8">
        <v>0.0</v>
      </c>
    </row>
    <row r="3780">
      <c r="B3780" s="8" t="s">
        <v>6181</v>
      </c>
      <c r="C3780" s="8" t="s">
        <v>6182</v>
      </c>
      <c r="D3780" s="8">
        <v>0.0</v>
      </c>
      <c r="E3780" s="8">
        <v>1887861.0</v>
      </c>
      <c r="F3780" s="8">
        <v>5.1677716E7</v>
      </c>
      <c r="G3780" s="8">
        <v>415.0</v>
      </c>
      <c r="H3780" s="8">
        <v>0.037</v>
      </c>
      <c r="I3780" s="9">
        <v>3.39623E-5</v>
      </c>
    </row>
    <row r="3781">
      <c r="B3781" s="8" t="s">
        <v>6183</v>
      </c>
      <c r="C3781" s="8" t="s">
        <v>6184</v>
      </c>
      <c r="D3781" s="8">
        <v>0.0</v>
      </c>
      <c r="E3781" s="8">
        <v>0.089940215519</v>
      </c>
      <c r="F3781" s="8">
        <v>49066.0</v>
      </c>
      <c r="G3781" s="8">
        <v>2668.0</v>
      </c>
      <c r="H3781" s="8">
        <v>0.0</v>
      </c>
      <c r="I3781" s="9">
        <v>3.22E-8</v>
      </c>
    </row>
    <row r="3782">
      <c r="B3782" s="8" t="s">
        <v>6185</v>
      </c>
      <c r="C3782" s="8" t="s">
        <v>6186</v>
      </c>
      <c r="D3782" s="8">
        <v>0.0</v>
      </c>
      <c r="E3782" s="8">
        <v>84094.0</v>
      </c>
      <c r="F3782" s="8">
        <v>202973.0</v>
      </c>
      <c r="G3782" s="8">
        <v>2345.0</v>
      </c>
      <c r="H3782" s="8">
        <v>0.414</v>
      </c>
      <c r="I3782" s="9">
        <v>1.334E-7</v>
      </c>
    </row>
    <row r="3783">
      <c r="B3783" s="8" t="s">
        <v>6187</v>
      </c>
      <c r="C3783" s="8" t="s">
        <v>6188</v>
      </c>
      <c r="D3783" s="8">
        <v>0.0</v>
      </c>
      <c r="E3783" s="8">
        <v>0.0</v>
      </c>
      <c r="F3783" s="8">
        <v>93759.0</v>
      </c>
      <c r="G3783" s="8">
        <v>2532.0</v>
      </c>
      <c r="H3783" s="8">
        <v>0.0</v>
      </c>
      <c r="I3783" s="9">
        <v>6.16E-8</v>
      </c>
    </row>
    <row r="3784">
      <c r="B3784" s="8" t="s">
        <v>6189</v>
      </c>
      <c r="C3784" s="8" t="s">
        <v>6190</v>
      </c>
      <c r="D3784" s="8">
        <v>0.0</v>
      </c>
      <c r="E3784" s="8">
        <v>0.0</v>
      </c>
      <c r="F3784" s="8">
        <v>0.0</v>
      </c>
      <c r="G3784" s="8">
        <v>-1.0</v>
      </c>
      <c r="H3784" s="8">
        <v>0.0</v>
      </c>
      <c r="I3784" s="8">
        <v>0.0</v>
      </c>
    </row>
    <row r="3785">
      <c r="B3785" s="8" t="s">
        <v>6191</v>
      </c>
      <c r="C3785" s="8" t="s">
        <v>6192</v>
      </c>
      <c r="D3785" s="8">
        <v>0.0</v>
      </c>
      <c r="E3785" s="8">
        <v>486687.0</v>
      </c>
      <c r="F3785" s="8">
        <v>0.0</v>
      </c>
      <c r="G3785" s="8">
        <v>-1.0</v>
      </c>
      <c r="H3785" s="8">
        <v>0.0</v>
      </c>
      <c r="I3785" s="8">
        <v>0.0</v>
      </c>
    </row>
    <row r="3786">
      <c r="B3786" s="8" t="s">
        <v>6193</v>
      </c>
      <c r="C3786" s="8" t="s">
        <v>6193</v>
      </c>
      <c r="D3786" s="8">
        <v>0.0</v>
      </c>
      <c r="E3786" s="8">
        <v>4977.68</v>
      </c>
      <c r="F3786" s="8">
        <v>384548.0</v>
      </c>
      <c r="G3786" s="8">
        <v>2162.0</v>
      </c>
      <c r="H3786" s="8">
        <v>0.013</v>
      </c>
      <c r="I3786" s="9">
        <v>2.527E-7</v>
      </c>
    </row>
    <row r="3787">
      <c r="B3787" s="8" t="s">
        <v>6194</v>
      </c>
      <c r="C3787" s="8" t="s">
        <v>6194</v>
      </c>
      <c r="D3787" s="8">
        <v>0.0</v>
      </c>
      <c r="E3787" s="8">
        <v>2490.74</v>
      </c>
      <c r="F3787" s="8">
        <v>841658.0</v>
      </c>
      <c r="G3787" s="8">
        <v>1868.0</v>
      </c>
      <c r="H3787" s="8">
        <v>0.003</v>
      </c>
      <c r="I3787" s="9">
        <v>5.531E-7</v>
      </c>
    </row>
    <row r="3788">
      <c r="B3788" s="8" t="s">
        <v>6195</v>
      </c>
      <c r="C3788" s="8" t="s">
        <v>6196</v>
      </c>
      <c r="D3788" s="8">
        <v>0.0</v>
      </c>
      <c r="E3788" s="8">
        <v>125403.0</v>
      </c>
      <c r="F3788" s="8">
        <v>2033323.0</v>
      </c>
      <c r="G3788" s="8">
        <v>1514.0</v>
      </c>
      <c r="H3788" s="8">
        <v>0.062</v>
      </c>
      <c r="I3788" s="9">
        <v>1.3363E-6</v>
      </c>
    </row>
    <row r="3789">
      <c r="B3789" s="8" t="s">
        <v>6197</v>
      </c>
      <c r="C3789" s="8" t="s">
        <v>6198</v>
      </c>
      <c r="D3789" s="8">
        <v>0.0</v>
      </c>
      <c r="E3789" s="8">
        <v>0.0</v>
      </c>
      <c r="F3789" s="8">
        <v>105350.0</v>
      </c>
      <c r="G3789" s="8">
        <v>2507.0</v>
      </c>
      <c r="H3789" s="8">
        <v>0.0</v>
      </c>
      <c r="I3789" s="9">
        <v>6.92E-8</v>
      </c>
    </row>
    <row r="3790">
      <c r="B3790" s="8" t="s">
        <v>6199</v>
      </c>
      <c r="C3790" s="8" t="s">
        <v>6200</v>
      </c>
      <c r="D3790" s="8">
        <v>0.0</v>
      </c>
      <c r="E3790" s="8">
        <v>0.177686</v>
      </c>
      <c r="F3790" s="8">
        <v>0.0</v>
      </c>
      <c r="G3790" s="8">
        <v>-1.0</v>
      </c>
      <c r="H3790" s="8">
        <v>0.0</v>
      </c>
      <c r="I3790" s="8">
        <v>0.0</v>
      </c>
    </row>
    <row r="3791">
      <c r="B3791" s="8" t="s">
        <v>6201</v>
      </c>
      <c r="C3791" s="8" t="s">
        <v>6109</v>
      </c>
      <c r="D3791" s="8">
        <v>0.0</v>
      </c>
      <c r="E3791" s="8">
        <v>3.45</v>
      </c>
      <c r="F3791" s="8">
        <v>0.0</v>
      </c>
      <c r="G3791" s="8">
        <v>-1.0</v>
      </c>
      <c r="H3791" s="8">
        <v>0.0</v>
      </c>
      <c r="I3791" s="8">
        <v>0.0</v>
      </c>
    </row>
    <row r="3792">
      <c r="B3792" s="8" t="s">
        <v>6202</v>
      </c>
      <c r="C3792" s="8" t="s">
        <v>6203</v>
      </c>
      <c r="D3792" s="8">
        <v>0.0</v>
      </c>
      <c r="E3792" s="8">
        <v>0.0</v>
      </c>
      <c r="F3792" s="8">
        <v>0.0</v>
      </c>
      <c r="G3792" s="8">
        <v>-1.0</v>
      </c>
      <c r="H3792" s="8">
        <v>0.0</v>
      </c>
      <c r="I3792" s="8">
        <v>0.0</v>
      </c>
    </row>
    <row r="3793">
      <c r="B3793" s="8" t="s">
        <v>6204</v>
      </c>
      <c r="C3793" s="8" t="s">
        <v>6205</v>
      </c>
      <c r="D3793" s="8">
        <v>0.0</v>
      </c>
      <c r="E3793" s="8">
        <v>616693.0</v>
      </c>
      <c r="F3793" s="8">
        <v>335002.0</v>
      </c>
      <c r="G3793" s="8">
        <v>2218.0</v>
      </c>
      <c r="H3793" s="8">
        <v>1.841</v>
      </c>
      <c r="I3793" s="9">
        <v>2.202E-7</v>
      </c>
    </row>
    <row r="3794">
      <c r="B3794" s="8" t="s">
        <v>6206</v>
      </c>
      <c r="C3794" s="8" t="s">
        <v>6207</v>
      </c>
      <c r="D3794" s="8">
        <v>0.0</v>
      </c>
      <c r="E3794" s="8">
        <v>0.0</v>
      </c>
      <c r="F3794" s="8">
        <v>0.0</v>
      </c>
      <c r="G3794" s="8">
        <v>-1.0</v>
      </c>
      <c r="H3794" s="8">
        <v>0.0</v>
      </c>
      <c r="I3794" s="8">
        <v>0.0</v>
      </c>
    </row>
    <row r="3795">
      <c r="B3795" s="8" t="s">
        <v>6208</v>
      </c>
      <c r="C3795" s="8" t="s">
        <v>6209</v>
      </c>
      <c r="D3795" s="8">
        <v>0.0</v>
      </c>
      <c r="E3795" s="8">
        <v>0.0</v>
      </c>
      <c r="F3795" s="8">
        <v>0.0</v>
      </c>
      <c r="G3795" s="8">
        <v>-1.0</v>
      </c>
      <c r="H3795" s="8">
        <v>0.0</v>
      </c>
      <c r="I3795" s="8">
        <v>0.0</v>
      </c>
    </row>
    <row r="3796">
      <c r="B3796" s="8" t="s">
        <v>6210</v>
      </c>
      <c r="C3796" s="8" t="s">
        <v>6211</v>
      </c>
      <c r="D3796" s="8">
        <v>0.0</v>
      </c>
      <c r="E3796" s="8">
        <v>43158.0</v>
      </c>
      <c r="F3796" s="8">
        <v>0.0</v>
      </c>
      <c r="G3796" s="8">
        <v>-1.0</v>
      </c>
      <c r="H3796" s="8">
        <v>0.0</v>
      </c>
      <c r="I3796" s="8">
        <v>0.0</v>
      </c>
    </row>
    <row r="3797">
      <c r="B3797" s="8" t="s">
        <v>6212</v>
      </c>
      <c r="C3797" s="8" t="s">
        <v>6213</v>
      </c>
      <c r="D3797" s="8">
        <v>0.0</v>
      </c>
      <c r="E3797" s="8">
        <v>2.29</v>
      </c>
      <c r="F3797" s="8">
        <v>1027797.0</v>
      </c>
      <c r="G3797" s="8">
        <v>1782.0</v>
      </c>
      <c r="H3797" s="8">
        <v>0.0</v>
      </c>
      <c r="I3797" s="9">
        <v>6.755E-7</v>
      </c>
    </row>
    <row r="3798">
      <c r="B3798" s="8" t="s">
        <v>6214</v>
      </c>
      <c r="C3798" s="8" t="s">
        <v>6215</v>
      </c>
      <c r="D3798" s="8">
        <v>0.0</v>
      </c>
      <c r="E3798" s="8">
        <v>180193.0</v>
      </c>
      <c r="F3798" s="8">
        <v>0.0</v>
      </c>
      <c r="G3798" s="8">
        <v>-1.0</v>
      </c>
      <c r="H3798" s="8">
        <v>0.0</v>
      </c>
      <c r="I3798" s="8">
        <v>0.0</v>
      </c>
    </row>
    <row r="3799">
      <c r="B3799" s="8" t="s">
        <v>6214</v>
      </c>
      <c r="C3799" s="8" t="s">
        <v>6215</v>
      </c>
      <c r="D3799" s="8">
        <v>0.0</v>
      </c>
      <c r="E3799" s="8">
        <v>180193.0</v>
      </c>
      <c r="F3799" s="8">
        <v>0.0</v>
      </c>
      <c r="G3799" s="8">
        <v>-1.0</v>
      </c>
      <c r="H3799" s="8">
        <v>0.0</v>
      </c>
      <c r="I3799" s="8">
        <v>0.0</v>
      </c>
    </row>
    <row r="3800">
      <c r="B3800" s="8" t="s">
        <v>6214</v>
      </c>
      <c r="C3800" s="8" t="s">
        <v>6215</v>
      </c>
      <c r="D3800" s="8">
        <v>0.0</v>
      </c>
      <c r="E3800" s="8">
        <v>180193.0</v>
      </c>
      <c r="F3800" s="8">
        <v>0.0</v>
      </c>
      <c r="G3800" s="8">
        <v>-1.0</v>
      </c>
      <c r="H3800" s="8">
        <v>0.0</v>
      </c>
      <c r="I3800" s="8">
        <v>0.0</v>
      </c>
    </row>
    <row r="3801">
      <c r="B3801" s="8" t="s">
        <v>6214</v>
      </c>
      <c r="C3801" s="8" t="s">
        <v>6215</v>
      </c>
      <c r="D3801" s="8">
        <v>0.0</v>
      </c>
      <c r="E3801" s="8">
        <v>180193.0</v>
      </c>
      <c r="F3801" s="8">
        <v>0.0</v>
      </c>
      <c r="G3801" s="8">
        <v>-1.0</v>
      </c>
      <c r="H3801" s="8">
        <v>0.0</v>
      </c>
      <c r="I3801" s="8">
        <v>0.0</v>
      </c>
    </row>
    <row r="3802">
      <c r="B3802" s="8" t="s">
        <v>6216</v>
      </c>
      <c r="C3802" s="8" t="s">
        <v>6217</v>
      </c>
      <c r="D3802" s="8">
        <v>0.0</v>
      </c>
      <c r="E3802" s="8">
        <v>0.0</v>
      </c>
      <c r="F3802" s="8">
        <v>0.0</v>
      </c>
      <c r="G3802" s="8">
        <v>-1.0</v>
      </c>
      <c r="H3802" s="8">
        <v>0.0</v>
      </c>
      <c r="I3802" s="8">
        <v>0.0</v>
      </c>
    </row>
    <row r="3803">
      <c r="B3803" s="8" t="s">
        <v>6216</v>
      </c>
      <c r="C3803" s="8" t="s">
        <v>6217</v>
      </c>
      <c r="D3803" s="8">
        <v>0.0</v>
      </c>
      <c r="E3803" s="8">
        <v>0.0</v>
      </c>
      <c r="F3803" s="8">
        <v>0.0</v>
      </c>
      <c r="G3803" s="8">
        <v>-1.0</v>
      </c>
      <c r="H3803" s="8">
        <v>0.0</v>
      </c>
      <c r="I3803" s="8">
        <v>0.0</v>
      </c>
    </row>
    <row r="3804">
      <c r="B3804" s="8" t="s">
        <v>6218</v>
      </c>
      <c r="C3804" s="8" t="s">
        <v>6219</v>
      </c>
      <c r="D3804" s="8">
        <v>0.0</v>
      </c>
      <c r="E3804" s="8">
        <v>131.83</v>
      </c>
      <c r="F3804" s="8">
        <v>2810218.0</v>
      </c>
      <c r="G3804" s="8">
        <v>1387.0</v>
      </c>
      <c r="H3804" s="8">
        <v>0.0</v>
      </c>
      <c r="I3804" s="9">
        <v>1.8469E-6</v>
      </c>
    </row>
    <row r="3805">
      <c r="B3805" s="8" t="s">
        <v>6220</v>
      </c>
      <c r="C3805" s="8" t="s">
        <v>6221</v>
      </c>
      <c r="D3805" s="8">
        <v>0.0</v>
      </c>
      <c r="E3805" s="8">
        <v>76917.0</v>
      </c>
      <c r="F3805" s="8">
        <v>0.0</v>
      </c>
      <c r="G3805" s="8">
        <v>-1.0</v>
      </c>
      <c r="H3805" s="8">
        <v>0.0</v>
      </c>
      <c r="I3805" s="8">
        <v>0.0</v>
      </c>
    </row>
    <row r="3806">
      <c r="B3806" s="8" t="s">
        <v>6222</v>
      </c>
      <c r="C3806" s="8" t="s">
        <v>6223</v>
      </c>
      <c r="D3806" s="8">
        <v>0.0</v>
      </c>
      <c r="E3806" s="8">
        <v>802427.0</v>
      </c>
      <c r="F3806" s="8">
        <v>5.9886118E7</v>
      </c>
      <c r="G3806" s="8">
        <v>379.0</v>
      </c>
      <c r="H3806" s="8">
        <v>0.013</v>
      </c>
      <c r="I3806" s="9">
        <v>3.93568E-5</v>
      </c>
    </row>
    <row r="3807">
      <c r="B3807" s="8" t="s">
        <v>6224</v>
      </c>
      <c r="C3807" s="8" t="s">
        <v>6225</v>
      </c>
      <c r="D3807" s="8">
        <v>0.0</v>
      </c>
      <c r="E3807" s="8">
        <v>71315.0</v>
      </c>
      <c r="F3807" s="8">
        <v>1.5327058E7</v>
      </c>
      <c r="G3807" s="8">
        <v>729.0</v>
      </c>
      <c r="H3807" s="8">
        <v>0.005</v>
      </c>
      <c r="I3807" s="9">
        <v>1.00728E-5</v>
      </c>
    </row>
    <row r="3808">
      <c r="B3808" s="8" t="s">
        <v>6226</v>
      </c>
      <c r="C3808" s="8" t="s">
        <v>6227</v>
      </c>
      <c r="D3808" s="8">
        <v>0.0</v>
      </c>
      <c r="E3808" s="8">
        <v>0.0</v>
      </c>
      <c r="F3808" s="8">
        <v>0.0</v>
      </c>
      <c r="G3808" s="8">
        <v>-1.0</v>
      </c>
      <c r="H3808" s="8">
        <v>0.0</v>
      </c>
      <c r="I3808" s="8">
        <v>0.0</v>
      </c>
    </row>
    <row r="3809">
      <c r="B3809" s="8" t="s">
        <v>6226</v>
      </c>
      <c r="C3809" s="8" t="s">
        <v>6227</v>
      </c>
      <c r="D3809" s="8">
        <v>0.0</v>
      </c>
      <c r="E3809" s="8">
        <v>0.0</v>
      </c>
      <c r="F3809" s="8">
        <v>0.0</v>
      </c>
      <c r="G3809" s="8">
        <v>-1.0</v>
      </c>
      <c r="H3809" s="8">
        <v>0.0</v>
      </c>
      <c r="I3809" s="8">
        <v>0.0</v>
      </c>
    </row>
    <row r="3810">
      <c r="B3810" s="8" t="s">
        <v>6226</v>
      </c>
      <c r="C3810" s="8" t="s">
        <v>6227</v>
      </c>
      <c r="D3810" s="8">
        <v>0.0</v>
      </c>
      <c r="E3810" s="8">
        <v>0.0</v>
      </c>
      <c r="F3810" s="8">
        <v>0.0</v>
      </c>
      <c r="G3810" s="8">
        <v>-1.0</v>
      </c>
      <c r="H3810" s="8">
        <v>0.0</v>
      </c>
      <c r="I3810" s="8">
        <v>0.0</v>
      </c>
    </row>
    <row r="3811">
      <c r="B3811" s="8" t="s">
        <v>6226</v>
      </c>
      <c r="C3811" s="8" t="s">
        <v>6227</v>
      </c>
      <c r="D3811" s="8">
        <v>0.0</v>
      </c>
      <c r="E3811" s="8">
        <v>0.0</v>
      </c>
      <c r="F3811" s="8">
        <v>0.0</v>
      </c>
      <c r="G3811" s="8">
        <v>-1.0</v>
      </c>
      <c r="H3811" s="8">
        <v>0.0</v>
      </c>
      <c r="I3811" s="8">
        <v>0.0</v>
      </c>
    </row>
    <row r="3812">
      <c r="B3812" s="8" t="s">
        <v>6228</v>
      </c>
      <c r="C3812" s="8" t="s">
        <v>6229</v>
      </c>
      <c r="D3812" s="8">
        <v>0.0</v>
      </c>
      <c r="E3812" s="8">
        <v>0.0</v>
      </c>
      <c r="F3812" s="8">
        <v>605872.0</v>
      </c>
      <c r="G3812" s="8">
        <v>2011.0</v>
      </c>
      <c r="H3812" s="8">
        <v>0.0</v>
      </c>
      <c r="I3812" s="9">
        <v>3.982E-7</v>
      </c>
    </row>
    <row r="3813">
      <c r="B3813" s="8" t="s">
        <v>6230</v>
      </c>
      <c r="C3813" s="8" t="s">
        <v>6231</v>
      </c>
      <c r="D3813" s="8">
        <v>0.0</v>
      </c>
      <c r="E3813" s="8">
        <v>86516.0</v>
      </c>
      <c r="F3813" s="8">
        <v>0.0</v>
      </c>
      <c r="G3813" s="8">
        <v>-1.0</v>
      </c>
      <c r="H3813" s="8">
        <v>0.0</v>
      </c>
      <c r="I3813" s="8">
        <v>0.0</v>
      </c>
    </row>
    <row r="3814">
      <c r="B3814" s="8" t="s">
        <v>6232</v>
      </c>
      <c r="C3814" s="8" t="s">
        <v>6233</v>
      </c>
      <c r="D3814" s="8">
        <v>0.0</v>
      </c>
      <c r="E3814" s="8">
        <v>76.41</v>
      </c>
      <c r="F3814" s="8">
        <v>0.0</v>
      </c>
      <c r="G3814" s="8">
        <v>-1.0</v>
      </c>
      <c r="H3814" s="8">
        <v>0.0</v>
      </c>
      <c r="I3814" s="8">
        <v>0.0</v>
      </c>
    </row>
    <row r="3815">
      <c r="B3815" s="8" t="s">
        <v>6234</v>
      </c>
      <c r="C3815" s="8" t="s">
        <v>6235</v>
      </c>
      <c r="D3815" s="8">
        <v>0.0</v>
      </c>
      <c r="E3815" s="8">
        <v>292.85</v>
      </c>
      <c r="F3815" s="8">
        <v>1.3796262E7</v>
      </c>
      <c r="G3815" s="8">
        <v>755.0</v>
      </c>
      <c r="H3815" s="8">
        <v>0.0</v>
      </c>
      <c r="I3815" s="9">
        <v>9.0668E-6</v>
      </c>
    </row>
    <row r="3816">
      <c r="B3816" s="8" t="s">
        <v>6236</v>
      </c>
      <c r="C3816" s="8" t="s">
        <v>6237</v>
      </c>
      <c r="D3816" s="8">
        <v>0.0</v>
      </c>
      <c r="E3816" s="8">
        <v>109132.0</v>
      </c>
      <c r="F3816" s="8">
        <v>1153210.0</v>
      </c>
      <c r="G3816" s="8">
        <v>1755.0</v>
      </c>
      <c r="H3816" s="8">
        <v>0.095</v>
      </c>
      <c r="I3816" s="9">
        <v>7.579E-7</v>
      </c>
    </row>
    <row r="3817">
      <c r="B3817" s="8" t="s">
        <v>6238</v>
      </c>
      <c r="C3817" s="8" t="s">
        <v>6239</v>
      </c>
      <c r="D3817" s="8">
        <v>0.0</v>
      </c>
      <c r="E3817" s="8">
        <v>2181.76</v>
      </c>
      <c r="F3817" s="8">
        <v>0.0</v>
      </c>
      <c r="G3817" s="8">
        <v>-1.0</v>
      </c>
      <c r="H3817" s="8">
        <v>0.0</v>
      </c>
      <c r="I3817" s="8">
        <v>0.0</v>
      </c>
    </row>
    <row r="3818">
      <c r="B3818" s="8" t="s">
        <v>6240</v>
      </c>
      <c r="C3818" s="8" t="s">
        <v>6241</v>
      </c>
      <c r="D3818" s="8">
        <v>0.0</v>
      </c>
      <c r="E3818" s="8">
        <v>884.94</v>
      </c>
      <c r="F3818" s="8">
        <v>3021099.0</v>
      </c>
      <c r="G3818" s="8">
        <v>1359.0</v>
      </c>
      <c r="H3818" s="8">
        <v>0.0</v>
      </c>
      <c r="I3818" s="9">
        <v>1.9854E-6</v>
      </c>
    </row>
    <row r="3819">
      <c r="B3819" s="8" t="s">
        <v>6242</v>
      </c>
      <c r="C3819" s="8" t="s">
        <v>6243</v>
      </c>
      <c r="D3819" s="8">
        <v>0.0</v>
      </c>
      <c r="E3819" s="8">
        <v>326.54</v>
      </c>
      <c r="F3819" s="8">
        <v>0.0</v>
      </c>
      <c r="G3819" s="8">
        <v>-1.0</v>
      </c>
      <c r="H3819" s="8">
        <v>0.0</v>
      </c>
      <c r="I3819" s="8">
        <v>0.0</v>
      </c>
    </row>
    <row r="3820">
      <c r="B3820" s="8" t="s">
        <v>6244</v>
      </c>
      <c r="C3820" s="8" t="s">
        <v>6231</v>
      </c>
      <c r="D3820" s="8">
        <v>0.0</v>
      </c>
      <c r="E3820" s="8">
        <v>0.436055</v>
      </c>
      <c r="F3820" s="8">
        <v>0.0</v>
      </c>
      <c r="G3820" s="8">
        <v>-1.0</v>
      </c>
      <c r="H3820" s="8">
        <v>0.0</v>
      </c>
      <c r="I3820" s="8">
        <v>0.0</v>
      </c>
    </row>
    <row r="3821">
      <c r="B3821" s="8" t="s">
        <v>6245</v>
      </c>
      <c r="C3821" s="8" t="s">
        <v>6246</v>
      </c>
      <c r="D3821" s="8">
        <v>0.0</v>
      </c>
      <c r="E3821" s="8">
        <v>48.58</v>
      </c>
      <c r="F3821" s="8">
        <v>0.0</v>
      </c>
      <c r="G3821" s="8">
        <v>-1.0</v>
      </c>
      <c r="H3821" s="8">
        <v>0.0</v>
      </c>
      <c r="I3821" s="8">
        <v>0.0</v>
      </c>
    </row>
    <row r="3822">
      <c r="B3822" s="8" t="s">
        <v>6247</v>
      </c>
      <c r="C3822" s="8" t="s">
        <v>6248</v>
      </c>
      <c r="D3822" s="8">
        <v>0.0</v>
      </c>
      <c r="E3822" s="8">
        <v>30.78</v>
      </c>
      <c r="F3822" s="8">
        <v>0.0</v>
      </c>
      <c r="G3822" s="8">
        <v>-1.0</v>
      </c>
      <c r="H3822" s="8">
        <v>0.0</v>
      </c>
      <c r="I3822" s="8">
        <v>0.0</v>
      </c>
    </row>
    <row r="3823">
      <c r="B3823" s="8" t="s">
        <v>6249</v>
      </c>
      <c r="C3823" s="8" t="s">
        <v>6250</v>
      </c>
      <c r="D3823" s="8">
        <v>0.0</v>
      </c>
      <c r="E3823" s="8">
        <v>1249.78</v>
      </c>
      <c r="F3823" s="8">
        <v>0.0</v>
      </c>
      <c r="G3823" s="8">
        <v>-1.0</v>
      </c>
      <c r="H3823" s="8">
        <v>0.0</v>
      </c>
      <c r="I3823" s="8">
        <v>0.0</v>
      </c>
    </row>
    <row r="3824">
      <c r="B3824" s="8" t="s">
        <v>6251</v>
      </c>
      <c r="C3824" s="8" t="s">
        <v>6252</v>
      </c>
      <c r="D3824" s="8">
        <v>0.0</v>
      </c>
      <c r="E3824" s="8">
        <v>0.0</v>
      </c>
      <c r="F3824" s="8">
        <v>23105.0</v>
      </c>
      <c r="G3824" s="8">
        <v>2778.0</v>
      </c>
      <c r="H3824" s="8">
        <v>0.0</v>
      </c>
      <c r="I3824" s="9">
        <v>1.52E-8</v>
      </c>
    </row>
    <row r="3825">
      <c r="B3825" s="8" t="s">
        <v>6253</v>
      </c>
      <c r="C3825" s="8" t="s">
        <v>6254</v>
      </c>
      <c r="D3825" s="8">
        <v>0.0</v>
      </c>
      <c r="E3825" s="8">
        <v>0.0</v>
      </c>
      <c r="F3825" s="8">
        <v>43094.0</v>
      </c>
      <c r="G3825" s="8">
        <v>2693.0</v>
      </c>
      <c r="H3825" s="8">
        <v>0.0</v>
      </c>
      <c r="I3825" s="9">
        <v>2.83E-8</v>
      </c>
    </row>
    <row r="3826">
      <c r="B3826" s="8" t="s">
        <v>6255</v>
      </c>
      <c r="C3826" s="8" t="s">
        <v>6256</v>
      </c>
      <c r="D3826" s="8">
        <v>0.0</v>
      </c>
      <c r="E3826" s="8">
        <v>2.8123642E7</v>
      </c>
      <c r="F3826" s="8">
        <v>2.25680958E8</v>
      </c>
      <c r="G3826" s="8">
        <v>178.0</v>
      </c>
      <c r="H3826" s="8">
        <v>0.125</v>
      </c>
      <c r="I3826" s="8">
        <v>1.483162E-4</v>
      </c>
    </row>
    <row r="3827">
      <c r="B3827" s="8" t="s">
        <v>6257</v>
      </c>
      <c r="C3827" s="8" t="s">
        <v>6258</v>
      </c>
      <c r="D3827" s="8">
        <v>0.0</v>
      </c>
      <c r="E3827" s="8">
        <v>8774400.0</v>
      </c>
      <c r="F3827" s="8">
        <v>703102.0</v>
      </c>
      <c r="G3827" s="8">
        <v>1952.0</v>
      </c>
      <c r="H3827" s="8">
        <v>12.48</v>
      </c>
      <c r="I3827" s="9">
        <v>4.621E-7</v>
      </c>
    </row>
    <row r="3828">
      <c r="B3828" s="8" t="s">
        <v>6259</v>
      </c>
      <c r="C3828" s="8" t="s">
        <v>6260</v>
      </c>
      <c r="D3828" s="8">
        <v>0.0</v>
      </c>
      <c r="E3828" s="8">
        <v>39.79</v>
      </c>
      <c r="F3828" s="8">
        <v>557693.0</v>
      </c>
      <c r="G3828" s="8">
        <v>2043.0</v>
      </c>
      <c r="H3828" s="8">
        <v>0.0</v>
      </c>
      <c r="I3828" s="9">
        <v>3.665E-7</v>
      </c>
    </row>
    <row r="3829">
      <c r="B3829" s="8" t="s">
        <v>6261</v>
      </c>
      <c r="C3829" s="8" t="s">
        <v>6262</v>
      </c>
      <c r="D3829" s="8">
        <v>0.0</v>
      </c>
      <c r="E3829" s="8">
        <v>4250.59</v>
      </c>
      <c r="F3829" s="8">
        <v>0.0</v>
      </c>
      <c r="G3829" s="8">
        <v>-1.0</v>
      </c>
      <c r="H3829" s="8">
        <v>0.0</v>
      </c>
      <c r="I3829" s="8">
        <v>0.0</v>
      </c>
    </row>
    <row r="3830">
      <c r="B3830" s="8" t="s">
        <v>6263</v>
      </c>
      <c r="C3830" s="8" t="s">
        <v>6264</v>
      </c>
      <c r="D3830" s="8">
        <v>0.0</v>
      </c>
      <c r="E3830" s="8">
        <v>0.0</v>
      </c>
      <c r="F3830" s="8">
        <v>115574.0</v>
      </c>
      <c r="G3830" s="8">
        <v>2485.0</v>
      </c>
      <c r="H3830" s="8">
        <v>0.0</v>
      </c>
      <c r="I3830" s="9">
        <v>7.6E-8</v>
      </c>
    </row>
    <row r="3831">
      <c r="B3831" s="8" t="s">
        <v>6265</v>
      </c>
      <c r="C3831" s="8" t="s">
        <v>6266</v>
      </c>
      <c r="D3831" s="8">
        <v>0.0</v>
      </c>
      <c r="E3831" s="8">
        <v>4.31</v>
      </c>
      <c r="F3831" s="8">
        <v>0.0</v>
      </c>
      <c r="G3831" s="8">
        <v>-1.0</v>
      </c>
      <c r="H3831" s="8">
        <v>0.0</v>
      </c>
      <c r="I3831" s="8">
        <v>0.0</v>
      </c>
    </row>
    <row r="3832">
      <c r="B3832" s="8" t="s">
        <v>6265</v>
      </c>
      <c r="C3832" s="8" t="s">
        <v>6266</v>
      </c>
      <c r="D3832" s="8">
        <v>0.0</v>
      </c>
      <c r="E3832" s="8">
        <v>4.31</v>
      </c>
      <c r="F3832" s="8">
        <v>0.0</v>
      </c>
      <c r="G3832" s="8">
        <v>-1.0</v>
      </c>
      <c r="H3832" s="8">
        <v>0.0</v>
      </c>
      <c r="I3832" s="8">
        <v>0.0</v>
      </c>
    </row>
    <row r="3833">
      <c r="B3833" s="8" t="s">
        <v>6267</v>
      </c>
      <c r="C3833" s="8" t="s">
        <v>6268</v>
      </c>
      <c r="D3833" s="8">
        <v>0.0</v>
      </c>
      <c r="E3833" s="8">
        <v>1268.53</v>
      </c>
      <c r="F3833" s="8">
        <v>0.0</v>
      </c>
      <c r="G3833" s="8">
        <v>-1.0</v>
      </c>
      <c r="H3833" s="8">
        <v>0.0</v>
      </c>
      <c r="I3833" s="8">
        <v>0.0</v>
      </c>
    </row>
    <row r="3834">
      <c r="B3834" s="8" t="s">
        <v>6269</v>
      </c>
      <c r="C3834" s="8" t="s">
        <v>6270</v>
      </c>
      <c r="D3834" s="8">
        <v>0.0</v>
      </c>
      <c r="E3834" s="8">
        <v>12925.67</v>
      </c>
      <c r="F3834" s="8">
        <v>0.0</v>
      </c>
      <c r="G3834" s="8">
        <v>-1.0</v>
      </c>
      <c r="H3834" s="8">
        <v>0.0</v>
      </c>
      <c r="I3834" s="8">
        <v>0.0</v>
      </c>
    </row>
    <row r="3835">
      <c r="B3835" s="8" t="s">
        <v>6271</v>
      </c>
      <c r="C3835" s="8" t="s">
        <v>6272</v>
      </c>
      <c r="D3835" s="8">
        <v>0.0</v>
      </c>
      <c r="E3835" s="8">
        <v>1012.02</v>
      </c>
      <c r="F3835" s="8">
        <v>0.0</v>
      </c>
      <c r="G3835" s="8">
        <v>-1.0</v>
      </c>
      <c r="H3835" s="8">
        <v>0.0</v>
      </c>
      <c r="I3835" s="8">
        <v>0.0</v>
      </c>
    </row>
    <row r="3836">
      <c r="B3836" s="8" t="s">
        <v>6273</v>
      </c>
      <c r="C3836" s="8" t="s">
        <v>6274</v>
      </c>
      <c r="D3836" s="8">
        <v>0.0</v>
      </c>
      <c r="E3836" s="8">
        <v>128931.0</v>
      </c>
      <c r="F3836" s="8">
        <v>0.0</v>
      </c>
      <c r="G3836" s="8">
        <v>-1.0</v>
      </c>
      <c r="H3836" s="8">
        <v>0.0</v>
      </c>
      <c r="I3836" s="8">
        <v>0.0</v>
      </c>
    </row>
    <row r="3837">
      <c r="B3837" s="8" t="s">
        <v>6275</v>
      </c>
      <c r="C3837" s="8" t="s">
        <v>6276</v>
      </c>
      <c r="D3837" s="8">
        <v>0.0</v>
      </c>
      <c r="E3837" s="9">
        <v>6.759245E-5</v>
      </c>
      <c r="F3837" s="8">
        <v>0.0</v>
      </c>
      <c r="G3837" s="8">
        <v>-1.0</v>
      </c>
      <c r="H3837" s="8">
        <v>0.0</v>
      </c>
      <c r="I3837" s="8">
        <v>0.0</v>
      </c>
    </row>
    <row r="3838">
      <c r="B3838" s="8" t="s">
        <v>6275</v>
      </c>
      <c r="C3838" s="8" t="s">
        <v>6276</v>
      </c>
      <c r="D3838" s="8">
        <v>0.0</v>
      </c>
      <c r="E3838" s="9">
        <v>6.759245E-5</v>
      </c>
      <c r="F3838" s="8">
        <v>0.0</v>
      </c>
      <c r="G3838" s="8">
        <v>-1.0</v>
      </c>
      <c r="H3838" s="8">
        <v>0.0</v>
      </c>
      <c r="I3838" s="8">
        <v>0.0</v>
      </c>
    </row>
    <row r="3839">
      <c r="B3839" s="8" t="s">
        <v>6275</v>
      </c>
      <c r="C3839" s="8" t="s">
        <v>6276</v>
      </c>
      <c r="D3839" s="8">
        <v>0.0</v>
      </c>
      <c r="E3839" s="9">
        <v>6.759245E-5</v>
      </c>
      <c r="F3839" s="8">
        <v>0.0</v>
      </c>
      <c r="G3839" s="8">
        <v>-1.0</v>
      </c>
      <c r="H3839" s="8">
        <v>0.0</v>
      </c>
      <c r="I3839" s="8">
        <v>0.0</v>
      </c>
    </row>
    <row r="3840">
      <c r="B3840" s="8" t="s">
        <v>6277</v>
      </c>
      <c r="C3840" s="8" t="s">
        <v>6278</v>
      </c>
      <c r="D3840" s="8">
        <v>0.0</v>
      </c>
      <c r="E3840" s="8">
        <v>3175.2</v>
      </c>
      <c r="F3840" s="8">
        <v>0.0</v>
      </c>
      <c r="G3840" s="8">
        <v>-1.0</v>
      </c>
      <c r="H3840" s="8">
        <v>0.0</v>
      </c>
      <c r="I3840" s="8">
        <v>0.0</v>
      </c>
    </row>
    <row r="3841">
      <c r="B3841" s="8" t="s">
        <v>6279</v>
      </c>
      <c r="C3841" s="8" t="s">
        <v>6280</v>
      </c>
      <c r="D3841" s="8">
        <v>0.0</v>
      </c>
      <c r="E3841" s="8">
        <v>6.47</v>
      </c>
      <c r="F3841" s="8">
        <v>158095.0</v>
      </c>
      <c r="G3841" s="8">
        <v>2412.0</v>
      </c>
      <c r="H3841" s="8">
        <v>0.0</v>
      </c>
      <c r="I3841" s="9">
        <v>1.039E-7</v>
      </c>
    </row>
    <row r="3842">
      <c r="B3842" s="8" t="s">
        <v>6281</v>
      </c>
      <c r="C3842" s="8" t="s">
        <v>6282</v>
      </c>
      <c r="D3842" s="8">
        <v>0.0</v>
      </c>
      <c r="E3842" s="8">
        <v>0.0</v>
      </c>
      <c r="F3842" s="8">
        <v>0.0</v>
      </c>
      <c r="G3842" s="8">
        <v>-1.0</v>
      </c>
      <c r="H3842" s="8">
        <v>0.0</v>
      </c>
      <c r="I3842" s="8">
        <v>0.0</v>
      </c>
    </row>
    <row r="3843">
      <c r="B3843" s="8" t="s">
        <v>6281</v>
      </c>
      <c r="C3843" s="8" t="s">
        <v>6282</v>
      </c>
      <c r="D3843" s="8">
        <v>0.0</v>
      </c>
      <c r="E3843" s="8">
        <v>0.0</v>
      </c>
      <c r="F3843" s="8">
        <v>0.0</v>
      </c>
      <c r="G3843" s="8">
        <v>-1.0</v>
      </c>
      <c r="H3843" s="8">
        <v>0.0</v>
      </c>
      <c r="I3843" s="8">
        <v>0.0</v>
      </c>
    </row>
    <row r="3844">
      <c r="B3844" s="8" t="s">
        <v>6281</v>
      </c>
      <c r="C3844" s="8" t="s">
        <v>6282</v>
      </c>
      <c r="D3844" s="8">
        <v>0.0</v>
      </c>
      <c r="E3844" s="8">
        <v>0.0</v>
      </c>
      <c r="F3844" s="8">
        <v>0.0</v>
      </c>
      <c r="G3844" s="8">
        <v>-1.0</v>
      </c>
      <c r="H3844" s="8">
        <v>0.0</v>
      </c>
      <c r="I3844" s="8">
        <v>0.0</v>
      </c>
    </row>
    <row r="3845">
      <c r="B3845" s="8" t="s">
        <v>6281</v>
      </c>
      <c r="C3845" s="8" t="s">
        <v>6282</v>
      </c>
      <c r="D3845" s="8">
        <v>0.0</v>
      </c>
      <c r="E3845" s="8">
        <v>0.0</v>
      </c>
      <c r="F3845" s="8">
        <v>0.0</v>
      </c>
      <c r="G3845" s="8">
        <v>-1.0</v>
      </c>
      <c r="H3845" s="8">
        <v>0.0</v>
      </c>
      <c r="I3845" s="8">
        <v>0.0</v>
      </c>
    </row>
    <row r="3846">
      <c r="B3846" s="8" t="s">
        <v>6283</v>
      </c>
      <c r="C3846" s="8" t="s">
        <v>6264</v>
      </c>
      <c r="D3846" s="8">
        <v>0.0</v>
      </c>
      <c r="E3846" s="8">
        <v>11437.74</v>
      </c>
      <c r="F3846" s="8">
        <v>0.0</v>
      </c>
      <c r="G3846" s="8">
        <v>-1.0</v>
      </c>
      <c r="H3846" s="8">
        <v>0.0</v>
      </c>
      <c r="I3846" s="8">
        <v>0.0</v>
      </c>
    </row>
    <row r="3847">
      <c r="B3847" s="8" t="s">
        <v>6284</v>
      </c>
      <c r="C3847" s="8" t="s">
        <v>6285</v>
      </c>
      <c r="D3847" s="8">
        <v>0.0</v>
      </c>
      <c r="E3847" s="8">
        <v>4364624.0</v>
      </c>
      <c r="F3847" s="8">
        <v>1.39974235E8</v>
      </c>
      <c r="G3847" s="8">
        <v>241.0</v>
      </c>
      <c r="H3847" s="8">
        <v>0.031</v>
      </c>
      <c r="I3847" s="9">
        <v>9.19902E-5</v>
      </c>
    </row>
    <row r="3848">
      <c r="B3848" s="8" t="s">
        <v>6286</v>
      </c>
      <c r="C3848" s="8" t="s">
        <v>6286</v>
      </c>
      <c r="D3848" s="8">
        <v>0.0</v>
      </c>
      <c r="E3848" s="8">
        <v>0.0</v>
      </c>
      <c r="F3848" s="8">
        <v>4622878.0</v>
      </c>
      <c r="G3848" s="8">
        <v>1170.0</v>
      </c>
      <c r="H3848" s="8">
        <v>0.0</v>
      </c>
      <c r="I3848" s="9">
        <v>3.0381E-6</v>
      </c>
    </row>
    <row r="3849">
      <c r="B3849" s="8" t="s">
        <v>6287</v>
      </c>
      <c r="C3849" s="8" t="s">
        <v>3584</v>
      </c>
      <c r="D3849" s="8">
        <v>0.0</v>
      </c>
      <c r="E3849" s="8">
        <v>437.35</v>
      </c>
      <c r="F3849" s="8">
        <v>600730.0</v>
      </c>
      <c r="G3849" s="8">
        <v>2014.0</v>
      </c>
      <c r="H3849" s="8">
        <v>0.001</v>
      </c>
      <c r="I3849" s="9">
        <v>3.948E-7</v>
      </c>
    </row>
    <row r="3850">
      <c r="B3850" s="8" t="s">
        <v>6288</v>
      </c>
      <c r="C3850" s="8" t="s">
        <v>6289</v>
      </c>
      <c r="D3850" s="8">
        <v>0.0</v>
      </c>
      <c r="E3850" s="8">
        <v>1.5826517E7</v>
      </c>
      <c r="F3850" s="8">
        <v>1.7832212E7</v>
      </c>
      <c r="G3850" s="8">
        <v>683.0</v>
      </c>
      <c r="H3850" s="8">
        <v>0.888</v>
      </c>
      <c r="I3850" s="9">
        <v>1.17192E-5</v>
      </c>
    </row>
    <row r="3851">
      <c r="B3851" s="8" t="s">
        <v>6290</v>
      </c>
      <c r="C3851" s="8" t="s">
        <v>6291</v>
      </c>
      <c r="D3851" s="8">
        <v>0.0</v>
      </c>
      <c r="E3851" s="8">
        <v>36267.0</v>
      </c>
      <c r="F3851" s="8">
        <v>8.5680948E7</v>
      </c>
      <c r="G3851" s="8">
        <v>315.0</v>
      </c>
      <c r="H3851" s="8">
        <v>0.0</v>
      </c>
      <c r="I3851" s="9">
        <v>5.6309E-5</v>
      </c>
    </row>
    <row r="3852">
      <c r="B3852" s="8" t="s">
        <v>6292</v>
      </c>
      <c r="C3852" s="8" t="s">
        <v>6293</v>
      </c>
      <c r="D3852" s="8">
        <v>0.0</v>
      </c>
      <c r="E3852" s="8">
        <v>15862.58</v>
      </c>
      <c r="F3852" s="8">
        <v>0.0</v>
      </c>
      <c r="G3852" s="8">
        <v>-1.0</v>
      </c>
      <c r="H3852" s="8">
        <v>0.0</v>
      </c>
      <c r="I3852" s="8">
        <v>0.0</v>
      </c>
    </row>
    <row r="3853">
      <c r="B3853" s="8" t="s">
        <v>6294</v>
      </c>
      <c r="C3853" s="8" t="s">
        <v>6295</v>
      </c>
      <c r="D3853" s="8">
        <v>0.0</v>
      </c>
      <c r="E3853" s="8">
        <v>15.45</v>
      </c>
      <c r="F3853" s="8">
        <v>200298.0</v>
      </c>
      <c r="G3853" s="8">
        <v>2351.0</v>
      </c>
      <c r="H3853" s="8">
        <v>0.0</v>
      </c>
      <c r="I3853" s="9">
        <v>1.316E-7</v>
      </c>
    </row>
    <row r="3854">
      <c r="B3854" s="8" t="s">
        <v>6296</v>
      </c>
      <c r="C3854" s="8" t="s">
        <v>6297</v>
      </c>
      <c r="D3854" s="8">
        <v>0.0</v>
      </c>
      <c r="E3854" s="8">
        <v>74576.0</v>
      </c>
      <c r="F3854" s="8">
        <v>0.0</v>
      </c>
      <c r="G3854" s="8">
        <v>-1.0</v>
      </c>
      <c r="H3854" s="8">
        <v>0.0</v>
      </c>
      <c r="I3854" s="8">
        <v>0.0</v>
      </c>
    </row>
    <row r="3855">
      <c r="B3855" s="8" t="s">
        <v>6298</v>
      </c>
      <c r="C3855" s="8" t="s">
        <v>6299</v>
      </c>
      <c r="D3855" s="8">
        <v>0.0</v>
      </c>
      <c r="E3855" s="8">
        <v>928172.0</v>
      </c>
      <c r="F3855" s="8">
        <v>4477476.0</v>
      </c>
      <c r="G3855" s="8">
        <v>1186.0</v>
      </c>
      <c r="H3855" s="8">
        <v>0.207</v>
      </c>
      <c r="I3855" s="9">
        <v>2.9426E-6</v>
      </c>
    </row>
    <row r="3856">
      <c r="B3856" s="8" t="s">
        <v>6300</v>
      </c>
      <c r="C3856" s="8" t="s">
        <v>6301</v>
      </c>
      <c r="D3856" s="8">
        <v>0.0</v>
      </c>
      <c r="E3856" s="8">
        <v>0.0</v>
      </c>
      <c r="F3856" s="8">
        <v>0.0</v>
      </c>
      <c r="G3856" s="8">
        <v>-1.0</v>
      </c>
      <c r="H3856" s="8">
        <v>0.0</v>
      </c>
      <c r="I3856" s="8">
        <v>0.0</v>
      </c>
    </row>
    <row r="3857">
      <c r="B3857" s="8" t="s">
        <v>6302</v>
      </c>
      <c r="C3857" s="8" t="s">
        <v>6303</v>
      </c>
      <c r="D3857" s="8">
        <v>0.0</v>
      </c>
      <c r="E3857" s="8">
        <v>0.0</v>
      </c>
      <c r="F3857" s="8">
        <v>0.0</v>
      </c>
      <c r="G3857" s="8">
        <v>-1.0</v>
      </c>
      <c r="H3857" s="8">
        <v>0.0</v>
      </c>
      <c r="I3857" s="8">
        <v>0.0</v>
      </c>
    </row>
    <row r="3858">
      <c r="B3858" s="8" t="s">
        <v>6304</v>
      </c>
      <c r="C3858" s="8" t="s">
        <v>6305</v>
      </c>
      <c r="D3858" s="8">
        <v>0.0</v>
      </c>
      <c r="E3858" s="8">
        <v>96111.0</v>
      </c>
      <c r="F3858" s="8">
        <v>1964995.0</v>
      </c>
      <c r="G3858" s="8">
        <v>1531.0</v>
      </c>
      <c r="H3858" s="8">
        <v>0.049</v>
      </c>
      <c r="I3858" s="9">
        <v>1.2914E-6</v>
      </c>
    </row>
    <row r="3859">
      <c r="B3859" s="8" t="s">
        <v>6306</v>
      </c>
      <c r="C3859" s="8" t="s">
        <v>6307</v>
      </c>
      <c r="D3859" s="8">
        <v>0.0</v>
      </c>
      <c r="E3859" s="8">
        <v>0.0</v>
      </c>
      <c r="F3859" s="8">
        <v>0.0</v>
      </c>
      <c r="G3859" s="8">
        <v>-1.0</v>
      </c>
      <c r="H3859" s="8">
        <v>0.0</v>
      </c>
      <c r="I3859" s="8">
        <v>0.0</v>
      </c>
    </row>
    <row r="3860">
      <c r="B3860" s="8" t="s">
        <v>6308</v>
      </c>
      <c r="C3860" s="8" t="s">
        <v>6309</v>
      </c>
      <c r="D3860" s="8">
        <v>0.0</v>
      </c>
      <c r="E3860" s="8">
        <v>0.0</v>
      </c>
      <c r="F3860" s="8">
        <v>26677.0</v>
      </c>
      <c r="G3860" s="8">
        <v>2764.0</v>
      </c>
      <c r="H3860" s="8">
        <v>0.0</v>
      </c>
      <c r="I3860" s="9">
        <v>1.75E-8</v>
      </c>
    </row>
    <row r="3861">
      <c r="B3861" s="8" t="s">
        <v>6310</v>
      </c>
      <c r="C3861" s="8" t="s">
        <v>6311</v>
      </c>
      <c r="D3861" s="8">
        <v>0.0</v>
      </c>
      <c r="E3861" s="8">
        <v>0.0</v>
      </c>
      <c r="F3861" s="8">
        <v>0.0</v>
      </c>
      <c r="G3861" s="8">
        <v>-1.0</v>
      </c>
      <c r="H3861" s="8">
        <v>0.0</v>
      </c>
      <c r="I3861" s="8">
        <v>0.0</v>
      </c>
    </row>
    <row r="3862">
      <c r="B3862" s="8" t="s">
        <v>6312</v>
      </c>
      <c r="C3862" s="8" t="s">
        <v>6313</v>
      </c>
      <c r="D3862" s="8">
        <v>0.0</v>
      </c>
      <c r="E3862" s="8">
        <v>1.19</v>
      </c>
      <c r="F3862" s="8">
        <v>0.0</v>
      </c>
      <c r="G3862" s="8">
        <v>-1.0</v>
      </c>
      <c r="H3862" s="8">
        <v>0.0</v>
      </c>
      <c r="I3862" s="8">
        <v>0.0</v>
      </c>
    </row>
    <row r="3863">
      <c r="B3863" s="8" t="s">
        <v>6312</v>
      </c>
      <c r="C3863" s="8" t="s">
        <v>6313</v>
      </c>
      <c r="D3863" s="8">
        <v>0.0</v>
      </c>
      <c r="E3863" s="8">
        <v>1.19</v>
      </c>
      <c r="F3863" s="8">
        <v>0.0</v>
      </c>
      <c r="G3863" s="8">
        <v>-1.0</v>
      </c>
      <c r="H3863" s="8">
        <v>0.0</v>
      </c>
      <c r="I3863" s="8">
        <v>0.0</v>
      </c>
    </row>
    <row r="3864">
      <c r="B3864" s="8" t="s">
        <v>6312</v>
      </c>
      <c r="C3864" s="8" t="s">
        <v>6313</v>
      </c>
      <c r="D3864" s="8">
        <v>0.0</v>
      </c>
      <c r="E3864" s="8">
        <v>1.19</v>
      </c>
      <c r="F3864" s="8">
        <v>0.0</v>
      </c>
      <c r="G3864" s="8">
        <v>-1.0</v>
      </c>
      <c r="H3864" s="8">
        <v>0.0</v>
      </c>
      <c r="I3864" s="8">
        <v>0.0</v>
      </c>
    </row>
    <row r="3865">
      <c r="B3865" s="8" t="s">
        <v>6312</v>
      </c>
      <c r="C3865" s="8" t="s">
        <v>6313</v>
      </c>
      <c r="D3865" s="8">
        <v>0.0</v>
      </c>
      <c r="E3865" s="8">
        <v>1.19</v>
      </c>
      <c r="F3865" s="8">
        <v>0.0</v>
      </c>
      <c r="G3865" s="8">
        <v>-1.0</v>
      </c>
      <c r="H3865" s="8">
        <v>0.0</v>
      </c>
      <c r="I3865" s="8">
        <v>0.0</v>
      </c>
    </row>
    <row r="3866">
      <c r="B3866" s="8" t="s">
        <v>6314</v>
      </c>
      <c r="C3866" s="8" t="s">
        <v>6315</v>
      </c>
      <c r="D3866" s="8">
        <v>0.0</v>
      </c>
      <c r="E3866" s="8">
        <v>4383.92</v>
      </c>
      <c r="F3866" s="8">
        <v>2.795026E7</v>
      </c>
      <c r="G3866" s="8">
        <v>562.0</v>
      </c>
      <c r="H3866" s="8">
        <v>0.0</v>
      </c>
      <c r="I3866" s="9">
        <v>1.83687E-5</v>
      </c>
    </row>
    <row r="3867">
      <c r="B3867" s="8" t="s">
        <v>6316</v>
      </c>
      <c r="C3867" s="8" t="s">
        <v>6317</v>
      </c>
      <c r="D3867" s="8">
        <v>0.0</v>
      </c>
      <c r="E3867" s="8">
        <v>34616.0</v>
      </c>
      <c r="F3867" s="8">
        <v>103203.0</v>
      </c>
      <c r="G3867" s="8">
        <v>2514.0</v>
      </c>
      <c r="H3867" s="8">
        <v>0.335</v>
      </c>
      <c r="I3867" s="9">
        <v>6.78E-8</v>
      </c>
    </row>
    <row r="3868">
      <c r="B3868" s="8" t="s">
        <v>6318</v>
      </c>
      <c r="C3868" s="8" t="s">
        <v>6319</v>
      </c>
      <c r="D3868" s="8">
        <v>0.0</v>
      </c>
      <c r="E3868" s="8">
        <v>0.742886</v>
      </c>
      <c r="F3868" s="8">
        <v>0.0</v>
      </c>
      <c r="G3868" s="8">
        <v>-1.0</v>
      </c>
      <c r="H3868" s="8">
        <v>0.0</v>
      </c>
      <c r="I3868" s="8">
        <v>0.0</v>
      </c>
    </row>
    <row r="3869">
      <c r="B3869" s="8" t="s">
        <v>6320</v>
      </c>
      <c r="C3869" s="8" t="s">
        <v>6321</v>
      </c>
      <c r="D3869" s="8">
        <v>0.0</v>
      </c>
      <c r="E3869" s="8">
        <v>1.92323768E8</v>
      </c>
      <c r="F3869" s="8">
        <v>6.307545653E9</v>
      </c>
      <c r="G3869" s="8">
        <v>20.0</v>
      </c>
      <c r="H3869" s="8">
        <v>0.03</v>
      </c>
      <c r="I3869" s="8">
        <v>0.0041452809</v>
      </c>
    </row>
    <row r="3870">
      <c r="B3870" s="8" t="s">
        <v>6322</v>
      </c>
      <c r="C3870" s="8" t="s">
        <v>6323</v>
      </c>
      <c r="D3870" s="8">
        <v>0.0</v>
      </c>
      <c r="E3870" s="8">
        <v>0.0</v>
      </c>
      <c r="F3870" s="8">
        <v>0.0</v>
      </c>
      <c r="G3870" s="8">
        <v>-1.0</v>
      </c>
      <c r="H3870" s="8">
        <v>0.0</v>
      </c>
      <c r="I3870" s="8">
        <v>0.0</v>
      </c>
    </row>
    <row r="3871">
      <c r="B3871" s="8" t="s">
        <v>6324</v>
      </c>
      <c r="C3871" s="8" t="s">
        <v>6325</v>
      </c>
      <c r="D3871" s="8">
        <v>0.0</v>
      </c>
      <c r="E3871" s="8">
        <v>62.1</v>
      </c>
      <c r="F3871" s="8">
        <v>0.0</v>
      </c>
      <c r="G3871" s="8">
        <v>-1.0</v>
      </c>
      <c r="H3871" s="8">
        <v>0.0</v>
      </c>
      <c r="I3871" s="8">
        <v>0.0</v>
      </c>
    </row>
    <row r="3872">
      <c r="B3872" s="8" t="s">
        <v>6326</v>
      </c>
      <c r="C3872" s="8" t="s">
        <v>6327</v>
      </c>
      <c r="D3872" s="8">
        <v>0.0</v>
      </c>
      <c r="E3872" s="8">
        <v>64050.0</v>
      </c>
      <c r="F3872" s="8">
        <v>1706516.0</v>
      </c>
      <c r="G3872" s="8">
        <v>1594.0</v>
      </c>
      <c r="H3872" s="8">
        <v>0.038</v>
      </c>
      <c r="I3872" s="9">
        <v>1.1215E-6</v>
      </c>
    </row>
    <row r="3873">
      <c r="B3873" s="8" t="s">
        <v>6328</v>
      </c>
      <c r="C3873" s="8" t="s">
        <v>6329</v>
      </c>
      <c r="D3873" s="8">
        <v>0.0</v>
      </c>
      <c r="E3873" s="8">
        <v>0.0</v>
      </c>
      <c r="F3873" s="8">
        <v>0.0</v>
      </c>
      <c r="G3873" s="8">
        <v>-1.0</v>
      </c>
      <c r="H3873" s="8">
        <v>0.0</v>
      </c>
      <c r="I3873" s="8">
        <v>0.0</v>
      </c>
    </row>
    <row r="3874">
      <c r="B3874" s="8" t="s">
        <v>6330</v>
      </c>
      <c r="C3874" s="8" t="s">
        <v>6331</v>
      </c>
      <c r="D3874" s="8">
        <v>0.0</v>
      </c>
      <c r="E3874" s="8">
        <v>14.74</v>
      </c>
      <c r="F3874" s="8">
        <v>352672.0</v>
      </c>
      <c r="G3874" s="8">
        <v>2199.0</v>
      </c>
      <c r="H3874" s="8">
        <v>0.0</v>
      </c>
      <c r="I3874" s="9">
        <v>2.318E-7</v>
      </c>
    </row>
    <row r="3875">
      <c r="B3875" s="8" t="s">
        <v>6332</v>
      </c>
      <c r="C3875" s="8" t="s">
        <v>6333</v>
      </c>
      <c r="D3875" s="8">
        <v>0.0</v>
      </c>
      <c r="E3875" s="8">
        <v>5132.52</v>
      </c>
      <c r="F3875" s="8">
        <v>0.0</v>
      </c>
      <c r="G3875" s="8">
        <v>-1.0</v>
      </c>
      <c r="H3875" s="8">
        <v>0.0</v>
      </c>
      <c r="I3875" s="8">
        <v>0.0</v>
      </c>
    </row>
    <row r="3876">
      <c r="B3876" s="8" t="s">
        <v>6334</v>
      </c>
      <c r="C3876" s="8" t="s">
        <v>6335</v>
      </c>
      <c r="D3876" s="8">
        <v>0.0</v>
      </c>
      <c r="E3876" s="8">
        <v>107.17</v>
      </c>
      <c r="F3876" s="8">
        <v>17108.61</v>
      </c>
      <c r="G3876" s="8">
        <v>2815.0</v>
      </c>
      <c r="H3876" s="8">
        <v>0.006</v>
      </c>
      <c r="I3876" s="9">
        <v>1.12E-8</v>
      </c>
    </row>
    <row r="3877">
      <c r="B3877" s="8" t="s">
        <v>6336</v>
      </c>
      <c r="C3877" s="8" t="s">
        <v>5666</v>
      </c>
      <c r="D3877" s="8">
        <v>0.0</v>
      </c>
      <c r="E3877" s="8">
        <v>43731.0</v>
      </c>
      <c r="F3877" s="8">
        <v>0.0</v>
      </c>
      <c r="G3877" s="8">
        <v>-1.0</v>
      </c>
      <c r="H3877" s="8">
        <v>0.0</v>
      </c>
      <c r="I3877" s="8">
        <v>0.0</v>
      </c>
    </row>
    <row r="3878">
      <c r="B3878" s="8" t="s">
        <v>6337</v>
      </c>
      <c r="C3878" s="8" t="s">
        <v>5666</v>
      </c>
      <c r="D3878" s="8">
        <v>0.0</v>
      </c>
      <c r="E3878" s="8">
        <v>83.85</v>
      </c>
      <c r="F3878" s="8">
        <v>0.0</v>
      </c>
      <c r="G3878" s="8">
        <v>-1.0</v>
      </c>
      <c r="H3878" s="8">
        <v>0.0</v>
      </c>
      <c r="I3878" s="8">
        <v>0.0</v>
      </c>
    </row>
    <row r="3879">
      <c r="B3879" s="8" t="s">
        <v>6338</v>
      </c>
      <c r="C3879" s="8" t="s">
        <v>6339</v>
      </c>
      <c r="D3879" s="8">
        <v>0.0</v>
      </c>
      <c r="E3879" s="8">
        <v>1262.22</v>
      </c>
      <c r="F3879" s="8">
        <v>4336962.0</v>
      </c>
      <c r="G3879" s="8">
        <v>1202.0</v>
      </c>
      <c r="H3879" s="8">
        <v>0.0</v>
      </c>
      <c r="I3879" s="9">
        <v>2.8502E-6</v>
      </c>
    </row>
    <row r="3880">
      <c r="B3880" s="8" t="s">
        <v>6340</v>
      </c>
      <c r="C3880" s="8" t="s">
        <v>6341</v>
      </c>
      <c r="D3880" s="8">
        <v>0.0</v>
      </c>
      <c r="E3880" s="8">
        <v>0.0</v>
      </c>
      <c r="F3880" s="8">
        <v>0.0</v>
      </c>
      <c r="G3880" s="8">
        <v>-1.0</v>
      </c>
      <c r="H3880" s="8">
        <v>0.0</v>
      </c>
      <c r="I3880" s="8">
        <v>0.0</v>
      </c>
    </row>
    <row r="3881">
      <c r="B3881" s="8" t="s">
        <v>6342</v>
      </c>
      <c r="C3881" s="8" t="s">
        <v>6343</v>
      </c>
      <c r="D3881" s="8">
        <v>0.0</v>
      </c>
      <c r="E3881" s="8">
        <v>0.0</v>
      </c>
      <c r="F3881" s="8">
        <v>0.0</v>
      </c>
      <c r="G3881" s="8">
        <v>-1.0</v>
      </c>
      <c r="H3881" s="8">
        <v>0.0</v>
      </c>
      <c r="I3881" s="8">
        <v>0.0</v>
      </c>
    </row>
    <row r="3882">
      <c r="B3882" s="8" t="s">
        <v>6344</v>
      </c>
      <c r="C3882" s="8" t="s">
        <v>6345</v>
      </c>
      <c r="D3882" s="8">
        <v>0.0</v>
      </c>
      <c r="E3882" s="8">
        <v>459471.0</v>
      </c>
      <c r="F3882" s="8">
        <v>8746023.0</v>
      </c>
      <c r="G3882" s="8">
        <v>911.0</v>
      </c>
      <c r="H3882" s="8">
        <v>0.053</v>
      </c>
      <c r="I3882" s="9">
        <v>5.7478E-6</v>
      </c>
    </row>
    <row r="3883">
      <c r="B3883" s="8" t="s">
        <v>6346</v>
      </c>
      <c r="C3883" s="8" t="s">
        <v>6347</v>
      </c>
      <c r="D3883" s="8">
        <v>0.0</v>
      </c>
      <c r="E3883" s="8">
        <v>0.0</v>
      </c>
      <c r="F3883" s="8">
        <v>0.0</v>
      </c>
      <c r="G3883" s="8">
        <v>-1.0</v>
      </c>
      <c r="H3883" s="8">
        <v>0.0</v>
      </c>
      <c r="I3883" s="8">
        <v>0.0</v>
      </c>
    </row>
    <row r="3884">
      <c r="B3884" s="8" t="s">
        <v>6348</v>
      </c>
      <c r="C3884" s="8" t="s">
        <v>6349</v>
      </c>
      <c r="D3884" s="8">
        <v>0.0</v>
      </c>
      <c r="E3884" s="8">
        <v>59737.0</v>
      </c>
      <c r="F3884" s="8">
        <v>0.0</v>
      </c>
      <c r="G3884" s="8">
        <v>-1.0</v>
      </c>
      <c r="H3884" s="8">
        <v>0.0</v>
      </c>
      <c r="I3884" s="8">
        <v>0.0</v>
      </c>
    </row>
    <row r="3885">
      <c r="B3885" s="8" t="s">
        <v>6350</v>
      </c>
      <c r="C3885" s="8" t="s">
        <v>6351</v>
      </c>
      <c r="D3885" s="8">
        <v>0.0</v>
      </c>
      <c r="E3885" s="8">
        <v>103427.0</v>
      </c>
      <c r="F3885" s="8">
        <v>0.0</v>
      </c>
      <c r="G3885" s="8">
        <v>-1.0</v>
      </c>
      <c r="H3885" s="8">
        <v>0.0</v>
      </c>
      <c r="I3885" s="8">
        <v>0.0</v>
      </c>
    </row>
    <row r="3886">
      <c r="B3886" s="8" t="s">
        <v>6350</v>
      </c>
      <c r="C3886" s="8" t="s">
        <v>6351</v>
      </c>
      <c r="D3886" s="8">
        <v>0.0</v>
      </c>
      <c r="E3886" s="8">
        <v>103427.0</v>
      </c>
      <c r="F3886" s="8">
        <v>0.0</v>
      </c>
      <c r="G3886" s="8">
        <v>-1.0</v>
      </c>
      <c r="H3886" s="8">
        <v>0.0</v>
      </c>
      <c r="I3886" s="8">
        <v>0.0</v>
      </c>
    </row>
    <row r="3887">
      <c r="B3887" s="8" t="s">
        <v>6350</v>
      </c>
      <c r="C3887" s="8" t="s">
        <v>6351</v>
      </c>
      <c r="D3887" s="8">
        <v>0.0</v>
      </c>
      <c r="E3887" s="8">
        <v>103427.0</v>
      </c>
      <c r="F3887" s="8">
        <v>0.0</v>
      </c>
      <c r="G3887" s="8">
        <v>-1.0</v>
      </c>
      <c r="H3887" s="8">
        <v>0.0</v>
      </c>
      <c r="I3887" s="8">
        <v>0.0</v>
      </c>
    </row>
    <row r="3888">
      <c r="B3888" s="8" t="s">
        <v>6352</v>
      </c>
      <c r="C3888" s="8" t="s">
        <v>6353</v>
      </c>
      <c r="D3888" s="8">
        <v>0.0</v>
      </c>
      <c r="E3888" s="8">
        <v>2122.43</v>
      </c>
      <c r="F3888" s="8">
        <v>627801.0</v>
      </c>
      <c r="G3888" s="8">
        <v>1995.0</v>
      </c>
      <c r="H3888" s="8">
        <v>0.003</v>
      </c>
      <c r="I3888" s="9">
        <v>4.126E-7</v>
      </c>
    </row>
    <row r="3889">
      <c r="B3889" s="8" t="s">
        <v>6354</v>
      </c>
      <c r="C3889" s="8" t="s">
        <v>6355</v>
      </c>
      <c r="D3889" s="8">
        <v>0.0</v>
      </c>
      <c r="E3889" s="8">
        <v>25887.0</v>
      </c>
      <c r="F3889" s="8">
        <v>0.0</v>
      </c>
      <c r="G3889" s="8">
        <v>-1.0</v>
      </c>
      <c r="H3889" s="8">
        <v>0.0</v>
      </c>
      <c r="I3889" s="8">
        <v>0.0</v>
      </c>
    </row>
    <row r="3890">
      <c r="B3890" s="8" t="s">
        <v>6356</v>
      </c>
      <c r="C3890" s="8" t="s">
        <v>6357</v>
      </c>
      <c r="D3890" s="8">
        <v>0.0</v>
      </c>
      <c r="E3890" s="8">
        <v>905.17</v>
      </c>
      <c r="F3890" s="8">
        <v>0.0</v>
      </c>
      <c r="G3890" s="8">
        <v>-1.0</v>
      </c>
      <c r="H3890" s="8">
        <v>0.0</v>
      </c>
      <c r="I3890" s="8">
        <v>0.0</v>
      </c>
    </row>
    <row r="3891">
      <c r="B3891" s="8" t="s">
        <v>6358</v>
      </c>
      <c r="C3891" s="8" t="s">
        <v>6359</v>
      </c>
      <c r="D3891" s="8">
        <v>0.0</v>
      </c>
      <c r="E3891" s="8">
        <v>6094.78</v>
      </c>
      <c r="F3891" s="8">
        <v>0.0</v>
      </c>
      <c r="G3891" s="8">
        <v>-1.0</v>
      </c>
      <c r="H3891" s="8">
        <v>0.0</v>
      </c>
      <c r="I3891" s="8">
        <v>0.0</v>
      </c>
    </row>
    <row r="3892">
      <c r="B3892" s="8" t="s">
        <v>6360</v>
      </c>
      <c r="C3892" s="8" t="s">
        <v>6361</v>
      </c>
      <c r="D3892" s="8">
        <v>0.0</v>
      </c>
      <c r="E3892" s="8">
        <v>238921.0</v>
      </c>
      <c r="F3892" s="8">
        <v>0.0</v>
      </c>
      <c r="G3892" s="8">
        <v>-1.0</v>
      </c>
      <c r="H3892" s="8">
        <v>0.0</v>
      </c>
      <c r="I3892" s="8">
        <v>0.0</v>
      </c>
    </row>
    <row r="3893">
      <c r="B3893" s="8" t="s">
        <v>6362</v>
      </c>
      <c r="C3893" s="8" t="s">
        <v>6363</v>
      </c>
      <c r="D3893" s="8">
        <v>0.0</v>
      </c>
      <c r="E3893" s="8">
        <v>37688.0</v>
      </c>
      <c r="F3893" s="8">
        <v>3.1546051E7</v>
      </c>
      <c r="G3893" s="8">
        <v>527.0</v>
      </c>
      <c r="H3893" s="8">
        <v>0.001</v>
      </c>
      <c r="I3893" s="9">
        <v>2.07319E-5</v>
      </c>
    </row>
    <row r="3894">
      <c r="B3894" s="8" t="s">
        <v>6364</v>
      </c>
      <c r="C3894" s="8" t="s">
        <v>6365</v>
      </c>
      <c r="D3894" s="8">
        <v>0.0</v>
      </c>
      <c r="E3894" s="8">
        <v>5509.99</v>
      </c>
      <c r="F3894" s="8">
        <v>420241.0</v>
      </c>
      <c r="G3894" s="8">
        <v>2133.0</v>
      </c>
      <c r="H3894" s="8">
        <v>0.013</v>
      </c>
      <c r="I3894" s="9">
        <v>2.762E-7</v>
      </c>
    </row>
    <row r="3895">
      <c r="B3895" s="8" t="s">
        <v>6366</v>
      </c>
      <c r="C3895" s="8" t="s">
        <v>6363</v>
      </c>
      <c r="D3895" s="8">
        <v>0.0</v>
      </c>
      <c r="E3895" s="8">
        <v>0.0</v>
      </c>
      <c r="F3895" s="8">
        <v>551904.0</v>
      </c>
      <c r="G3895" s="8">
        <v>2046.0</v>
      </c>
      <c r="H3895" s="8">
        <v>0.0</v>
      </c>
      <c r="I3895" s="9">
        <v>3.627E-7</v>
      </c>
    </row>
    <row r="3896">
      <c r="B3896" s="8" t="s">
        <v>6367</v>
      </c>
      <c r="C3896" s="8" t="s">
        <v>6367</v>
      </c>
      <c r="D3896" s="8">
        <v>0.0</v>
      </c>
      <c r="E3896" s="8">
        <v>8.5969989E7</v>
      </c>
      <c r="F3896" s="8">
        <v>5.47213041E8</v>
      </c>
      <c r="G3896" s="8">
        <v>116.0</v>
      </c>
      <c r="H3896" s="8">
        <v>0.157</v>
      </c>
      <c r="I3896" s="8">
        <v>3.596251E-4</v>
      </c>
    </row>
    <row r="3897">
      <c r="B3897" s="8" t="s">
        <v>6368</v>
      </c>
      <c r="C3897" s="8" t="s">
        <v>6369</v>
      </c>
      <c r="D3897" s="8">
        <v>0.0</v>
      </c>
      <c r="E3897" s="8">
        <v>1998701.0</v>
      </c>
      <c r="F3897" s="8">
        <v>5750287.0</v>
      </c>
      <c r="G3897" s="8">
        <v>1084.0</v>
      </c>
      <c r="H3897" s="8">
        <v>0.348</v>
      </c>
      <c r="I3897" s="9">
        <v>3.7791E-6</v>
      </c>
    </row>
    <row r="3898">
      <c r="B3898" s="8" t="s">
        <v>6370</v>
      </c>
      <c r="C3898" s="8" t="s">
        <v>6371</v>
      </c>
      <c r="D3898" s="8">
        <v>0.0</v>
      </c>
      <c r="E3898" s="8">
        <v>5.5848671E7</v>
      </c>
      <c r="F3898" s="8">
        <v>2.459290898E9</v>
      </c>
      <c r="G3898" s="8">
        <v>47.0</v>
      </c>
      <c r="H3898" s="8">
        <v>0.023</v>
      </c>
      <c r="I3898" s="8">
        <v>0.0016162311</v>
      </c>
    </row>
    <row r="3899">
      <c r="B3899" s="8" t="s">
        <v>6372</v>
      </c>
      <c r="C3899" s="8" t="s">
        <v>1545</v>
      </c>
      <c r="D3899" s="8">
        <v>0.0</v>
      </c>
      <c r="E3899" s="8">
        <v>6348652.0</v>
      </c>
      <c r="F3899" s="8">
        <v>1.84505543E8</v>
      </c>
      <c r="G3899" s="8">
        <v>203.0</v>
      </c>
      <c r="H3899" s="8">
        <v>0.034</v>
      </c>
      <c r="I3899" s="8">
        <v>1.212559E-4</v>
      </c>
    </row>
    <row r="3900">
      <c r="B3900" s="8" t="s">
        <v>6373</v>
      </c>
      <c r="C3900" s="8" t="s">
        <v>6374</v>
      </c>
      <c r="D3900" s="8">
        <v>0.0</v>
      </c>
      <c r="E3900" s="8">
        <v>49838.0</v>
      </c>
      <c r="F3900" s="8">
        <v>0.0</v>
      </c>
      <c r="G3900" s="8">
        <v>-1.0</v>
      </c>
      <c r="H3900" s="8">
        <v>0.0</v>
      </c>
      <c r="I3900" s="8">
        <v>0.0</v>
      </c>
    </row>
    <row r="3901">
      <c r="B3901" s="8" t="s">
        <v>6375</v>
      </c>
      <c r="C3901" s="8" t="s">
        <v>6376</v>
      </c>
      <c r="D3901" s="8">
        <v>0.0</v>
      </c>
      <c r="E3901" s="8">
        <v>60504.0</v>
      </c>
      <c r="F3901" s="8">
        <v>666079.0</v>
      </c>
      <c r="G3901" s="8">
        <v>1975.0</v>
      </c>
      <c r="H3901" s="8">
        <v>0.091</v>
      </c>
      <c r="I3901" s="9">
        <v>4.377E-7</v>
      </c>
    </row>
    <row r="3902">
      <c r="B3902" s="8" t="s">
        <v>6377</v>
      </c>
      <c r="C3902" s="8" t="s">
        <v>6377</v>
      </c>
      <c r="D3902" s="8">
        <v>0.0</v>
      </c>
      <c r="E3902" s="8">
        <v>21959.0</v>
      </c>
      <c r="F3902" s="8">
        <v>0.0</v>
      </c>
      <c r="G3902" s="8">
        <v>-1.0</v>
      </c>
      <c r="H3902" s="8">
        <v>0.0</v>
      </c>
      <c r="I3902" s="8">
        <v>0.0</v>
      </c>
    </row>
    <row r="3903">
      <c r="B3903" s="8" t="s">
        <v>6378</v>
      </c>
      <c r="C3903" s="8" t="s">
        <v>6379</v>
      </c>
      <c r="D3903" s="8">
        <v>0.0</v>
      </c>
      <c r="E3903" s="8">
        <v>15333.04</v>
      </c>
      <c r="F3903" s="8">
        <v>0.0</v>
      </c>
      <c r="G3903" s="8">
        <v>-1.0</v>
      </c>
      <c r="H3903" s="8">
        <v>0.0</v>
      </c>
      <c r="I3903" s="8">
        <v>0.0</v>
      </c>
    </row>
    <row r="3904">
      <c r="B3904" s="8" t="s">
        <v>6378</v>
      </c>
      <c r="C3904" s="8" t="s">
        <v>6379</v>
      </c>
      <c r="D3904" s="8">
        <v>0.0</v>
      </c>
      <c r="E3904" s="8">
        <v>15333.04</v>
      </c>
      <c r="F3904" s="8">
        <v>0.0</v>
      </c>
      <c r="G3904" s="8">
        <v>-1.0</v>
      </c>
      <c r="H3904" s="8">
        <v>0.0</v>
      </c>
      <c r="I3904" s="8">
        <v>0.0</v>
      </c>
    </row>
    <row r="3905">
      <c r="B3905" s="8" t="s">
        <v>6378</v>
      </c>
      <c r="C3905" s="8" t="s">
        <v>6379</v>
      </c>
      <c r="D3905" s="8">
        <v>0.0</v>
      </c>
      <c r="E3905" s="8">
        <v>15333.04</v>
      </c>
      <c r="F3905" s="8">
        <v>0.0</v>
      </c>
      <c r="G3905" s="8">
        <v>-1.0</v>
      </c>
      <c r="H3905" s="8">
        <v>0.0</v>
      </c>
      <c r="I3905" s="8">
        <v>0.0</v>
      </c>
    </row>
    <row r="3906">
      <c r="B3906" s="8" t="s">
        <v>6380</v>
      </c>
      <c r="C3906" s="8" t="s">
        <v>4650</v>
      </c>
      <c r="D3906" s="8">
        <v>0.0</v>
      </c>
      <c r="E3906" s="8">
        <v>31358.0</v>
      </c>
      <c r="F3906" s="8">
        <v>467109.0</v>
      </c>
      <c r="G3906" s="8">
        <v>2098.0</v>
      </c>
      <c r="H3906" s="8">
        <v>0.067</v>
      </c>
      <c r="I3906" s="9">
        <v>3.07E-7</v>
      </c>
    </row>
    <row r="3907">
      <c r="B3907" s="8" t="s">
        <v>6381</v>
      </c>
      <c r="C3907" s="8" t="s">
        <v>6382</v>
      </c>
      <c r="D3907" s="8">
        <v>0.0</v>
      </c>
      <c r="E3907" s="8">
        <v>790057.0</v>
      </c>
      <c r="F3907" s="8">
        <v>1.0706474E7</v>
      </c>
      <c r="G3907" s="8">
        <v>843.0</v>
      </c>
      <c r="H3907" s="8">
        <v>0.074</v>
      </c>
      <c r="I3907" s="9">
        <v>7.0362E-6</v>
      </c>
    </row>
    <row r="3908">
      <c r="B3908" s="8" t="s">
        <v>6383</v>
      </c>
      <c r="C3908" s="8" t="s">
        <v>6384</v>
      </c>
      <c r="D3908" s="8">
        <v>0.0</v>
      </c>
      <c r="E3908" s="8">
        <v>4113.33</v>
      </c>
      <c r="F3908" s="8">
        <v>0.0</v>
      </c>
      <c r="G3908" s="8">
        <v>-1.0</v>
      </c>
      <c r="H3908" s="8">
        <v>0.0</v>
      </c>
      <c r="I3908" s="8">
        <v>0.0</v>
      </c>
    </row>
    <row r="3909">
      <c r="B3909" s="8" t="s">
        <v>6385</v>
      </c>
      <c r="C3909" s="8" t="s">
        <v>6386</v>
      </c>
      <c r="D3909" s="8">
        <v>0.0</v>
      </c>
      <c r="E3909" s="8">
        <v>110.04</v>
      </c>
      <c r="F3909" s="8">
        <v>208739.0</v>
      </c>
      <c r="G3909" s="8">
        <v>2341.0</v>
      </c>
      <c r="H3909" s="8">
        <v>0.001</v>
      </c>
      <c r="I3909" s="9">
        <v>1.372E-7</v>
      </c>
    </row>
    <row r="3910">
      <c r="B3910" s="8" t="s">
        <v>6387</v>
      </c>
      <c r="C3910" s="8" t="s">
        <v>6388</v>
      </c>
      <c r="D3910" s="8">
        <v>0.0</v>
      </c>
      <c r="E3910" s="8">
        <v>4038307.0</v>
      </c>
      <c r="F3910" s="8">
        <v>8.6640842E7</v>
      </c>
      <c r="G3910" s="8">
        <v>312.0</v>
      </c>
      <c r="H3910" s="8">
        <v>0.047</v>
      </c>
      <c r="I3910" s="9">
        <v>5.69398E-5</v>
      </c>
    </row>
    <row r="3911">
      <c r="B3911" s="8" t="s">
        <v>6389</v>
      </c>
      <c r="C3911" s="8" t="s">
        <v>6390</v>
      </c>
      <c r="D3911" s="8">
        <v>0.0</v>
      </c>
      <c r="E3911" s="8">
        <v>212537.0</v>
      </c>
      <c r="F3911" s="8">
        <v>0.0</v>
      </c>
      <c r="G3911" s="8">
        <v>-1.0</v>
      </c>
      <c r="H3911" s="8">
        <v>0.0</v>
      </c>
      <c r="I3911" s="8">
        <v>0.0</v>
      </c>
    </row>
    <row r="3912">
      <c r="B3912" s="8" t="s">
        <v>6391</v>
      </c>
      <c r="C3912" s="8" t="s">
        <v>6390</v>
      </c>
      <c r="D3912" s="8">
        <v>0.0</v>
      </c>
      <c r="E3912" s="8">
        <v>72245.0</v>
      </c>
      <c r="F3912" s="8">
        <v>0.0</v>
      </c>
      <c r="G3912" s="8">
        <v>-1.0</v>
      </c>
      <c r="H3912" s="8">
        <v>0.0</v>
      </c>
      <c r="I3912" s="8">
        <v>0.0</v>
      </c>
    </row>
    <row r="3913">
      <c r="B3913" s="8" t="s">
        <v>6392</v>
      </c>
      <c r="C3913" s="8" t="s">
        <v>6393</v>
      </c>
      <c r="D3913" s="8">
        <v>0.0</v>
      </c>
      <c r="E3913" s="8">
        <v>5916612.0</v>
      </c>
      <c r="F3913" s="8">
        <v>0.0</v>
      </c>
      <c r="G3913" s="8">
        <v>-1.0</v>
      </c>
      <c r="H3913" s="8">
        <v>0.0</v>
      </c>
      <c r="I3913" s="8">
        <v>0.0</v>
      </c>
    </row>
    <row r="3914">
      <c r="B3914" s="8" t="s">
        <v>6394</v>
      </c>
      <c r="C3914" s="8" t="s">
        <v>6395</v>
      </c>
      <c r="D3914" s="8">
        <v>0.0</v>
      </c>
      <c r="E3914" s="8">
        <v>7483.42</v>
      </c>
      <c r="F3914" s="8">
        <v>0.0</v>
      </c>
      <c r="G3914" s="8">
        <v>-1.0</v>
      </c>
      <c r="H3914" s="8">
        <v>0.0</v>
      </c>
      <c r="I3914" s="8">
        <v>0.0</v>
      </c>
    </row>
    <row r="3915">
      <c r="B3915" s="8" t="s">
        <v>6396</v>
      </c>
      <c r="C3915" s="8" t="s">
        <v>6397</v>
      </c>
      <c r="D3915" s="8">
        <v>0.0</v>
      </c>
      <c r="E3915" s="8">
        <v>0.0</v>
      </c>
      <c r="F3915" s="8">
        <v>0.0</v>
      </c>
      <c r="G3915" s="8">
        <v>-1.0</v>
      </c>
      <c r="H3915" s="8">
        <v>0.0</v>
      </c>
      <c r="I3915" s="8">
        <v>0.0</v>
      </c>
    </row>
    <row r="3916">
      <c r="B3916" s="8" t="s">
        <v>6396</v>
      </c>
      <c r="C3916" s="8" t="s">
        <v>6397</v>
      </c>
      <c r="D3916" s="8">
        <v>0.0</v>
      </c>
      <c r="E3916" s="8">
        <v>0.0</v>
      </c>
      <c r="F3916" s="8">
        <v>0.0</v>
      </c>
      <c r="G3916" s="8">
        <v>-1.0</v>
      </c>
      <c r="H3916" s="8">
        <v>0.0</v>
      </c>
      <c r="I3916" s="8">
        <v>0.0</v>
      </c>
    </row>
    <row r="3917">
      <c r="B3917" s="8" t="s">
        <v>6396</v>
      </c>
      <c r="C3917" s="8" t="s">
        <v>6397</v>
      </c>
      <c r="D3917" s="8">
        <v>0.0</v>
      </c>
      <c r="E3917" s="8">
        <v>0.0</v>
      </c>
      <c r="F3917" s="8">
        <v>0.0</v>
      </c>
      <c r="G3917" s="8">
        <v>-1.0</v>
      </c>
      <c r="H3917" s="8">
        <v>0.0</v>
      </c>
      <c r="I3917" s="8">
        <v>0.0</v>
      </c>
    </row>
    <row r="3918">
      <c r="B3918" s="8" t="s">
        <v>6396</v>
      </c>
      <c r="C3918" s="8" t="s">
        <v>6397</v>
      </c>
      <c r="D3918" s="8">
        <v>0.0</v>
      </c>
      <c r="E3918" s="8">
        <v>0.0</v>
      </c>
      <c r="F3918" s="8">
        <v>0.0</v>
      </c>
      <c r="G3918" s="8">
        <v>-1.0</v>
      </c>
      <c r="H3918" s="8">
        <v>0.0</v>
      </c>
      <c r="I3918" s="8">
        <v>0.0</v>
      </c>
    </row>
    <row r="3919">
      <c r="B3919" s="8" t="s">
        <v>6398</v>
      </c>
      <c r="C3919" s="8" t="s">
        <v>6399</v>
      </c>
      <c r="D3919" s="8">
        <v>0.0</v>
      </c>
      <c r="E3919" s="8">
        <v>37163.0</v>
      </c>
      <c r="F3919" s="8">
        <v>0.0</v>
      </c>
      <c r="G3919" s="8">
        <v>-1.0</v>
      </c>
      <c r="H3919" s="8">
        <v>0.0</v>
      </c>
      <c r="I3919" s="8">
        <v>0.0</v>
      </c>
    </row>
    <row r="3920">
      <c r="B3920" s="8" t="s">
        <v>6400</v>
      </c>
      <c r="C3920" s="8" t="s">
        <v>6401</v>
      </c>
      <c r="D3920" s="8">
        <v>0.0</v>
      </c>
      <c r="E3920" s="8">
        <v>207453.0</v>
      </c>
      <c r="F3920" s="8">
        <v>895639.0</v>
      </c>
      <c r="G3920" s="8">
        <v>1841.0</v>
      </c>
      <c r="H3920" s="8">
        <v>0.232</v>
      </c>
      <c r="I3920" s="9">
        <v>5.886E-7</v>
      </c>
    </row>
    <row r="3921">
      <c r="B3921" s="8" t="s">
        <v>6402</v>
      </c>
      <c r="C3921" s="8" t="s">
        <v>6403</v>
      </c>
      <c r="D3921" s="8">
        <v>0.0</v>
      </c>
      <c r="E3921" s="8">
        <v>98847.0</v>
      </c>
      <c r="F3921" s="8">
        <v>1205471.0</v>
      </c>
      <c r="G3921" s="8">
        <v>1738.0</v>
      </c>
      <c r="H3921" s="8">
        <v>0.082</v>
      </c>
      <c r="I3921" s="9">
        <v>7.922E-7</v>
      </c>
    </row>
    <row r="3922">
      <c r="B3922" s="8" t="s">
        <v>6404</v>
      </c>
      <c r="C3922" s="8" t="s">
        <v>6405</v>
      </c>
      <c r="D3922" s="8">
        <v>0.0</v>
      </c>
      <c r="E3922" s="8">
        <v>0.744063</v>
      </c>
      <c r="F3922" s="8">
        <v>168408.0</v>
      </c>
      <c r="G3922" s="8">
        <v>2400.0</v>
      </c>
      <c r="H3922" s="8">
        <v>0.0</v>
      </c>
      <c r="I3922" s="9">
        <v>1.107E-7</v>
      </c>
    </row>
    <row r="3923">
      <c r="B3923" s="8" t="s">
        <v>6406</v>
      </c>
      <c r="C3923" s="8" t="s">
        <v>6407</v>
      </c>
      <c r="D3923" s="8">
        <v>0.0</v>
      </c>
      <c r="E3923" s="8">
        <v>1558.56</v>
      </c>
      <c r="F3923" s="8">
        <v>66977.0</v>
      </c>
      <c r="G3923" s="8">
        <v>2602.0</v>
      </c>
      <c r="H3923" s="8">
        <v>0.023</v>
      </c>
      <c r="I3923" s="9">
        <v>4.4E-8</v>
      </c>
    </row>
    <row r="3924">
      <c r="B3924" s="8" t="s">
        <v>6408</v>
      </c>
      <c r="C3924" s="8" t="s">
        <v>6409</v>
      </c>
      <c r="D3924" s="8">
        <v>0.0</v>
      </c>
      <c r="E3924" s="8">
        <v>0.0</v>
      </c>
      <c r="F3924" s="8">
        <v>0.0</v>
      </c>
      <c r="G3924" s="8">
        <v>-1.0</v>
      </c>
      <c r="H3924" s="8">
        <v>0.0</v>
      </c>
      <c r="I3924" s="8">
        <v>0.0</v>
      </c>
    </row>
    <row r="3925">
      <c r="B3925" s="8" t="s">
        <v>6369</v>
      </c>
      <c r="C3925" s="8" t="s">
        <v>6369</v>
      </c>
      <c r="D3925" s="8">
        <v>0.0</v>
      </c>
      <c r="E3925" s="8">
        <v>5515.52</v>
      </c>
      <c r="F3925" s="8">
        <v>0.0</v>
      </c>
      <c r="G3925" s="8">
        <v>-1.0</v>
      </c>
      <c r="H3925" s="8">
        <v>0.0</v>
      </c>
      <c r="I3925" s="8">
        <v>0.0</v>
      </c>
    </row>
    <row r="3926">
      <c r="B3926" s="8" t="s">
        <v>6410</v>
      </c>
      <c r="C3926" s="8" t="s">
        <v>6411</v>
      </c>
      <c r="D3926" s="8">
        <v>0.0</v>
      </c>
      <c r="E3926" s="8">
        <v>1636572.0</v>
      </c>
      <c r="F3926" s="8">
        <v>2857367.0</v>
      </c>
      <c r="G3926" s="8">
        <v>1385.0</v>
      </c>
      <c r="H3926" s="8">
        <v>0.573</v>
      </c>
      <c r="I3926" s="9">
        <v>1.8778E-6</v>
      </c>
    </row>
    <row r="3927">
      <c r="B3927" s="8" t="s">
        <v>6412</v>
      </c>
      <c r="C3927" s="8" t="s">
        <v>6413</v>
      </c>
      <c r="D3927" s="8">
        <v>0.0</v>
      </c>
      <c r="E3927" s="8">
        <v>700617.0</v>
      </c>
      <c r="F3927" s="8">
        <v>3151902.0</v>
      </c>
      <c r="G3927" s="8">
        <v>1342.0</v>
      </c>
      <c r="H3927" s="8">
        <v>0.222</v>
      </c>
      <c r="I3927" s="9">
        <v>2.0714E-6</v>
      </c>
    </row>
    <row r="3928">
      <c r="B3928" s="8" t="s">
        <v>6414</v>
      </c>
      <c r="C3928" s="8" t="s">
        <v>6415</v>
      </c>
      <c r="D3928" s="8">
        <v>0.0</v>
      </c>
      <c r="E3928" s="8">
        <v>0.0</v>
      </c>
      <c r="F3928" s="8">
        <v>0.0</v>
      </c>
      <c r="G3928" s="8">
        <v>-1.0</v>
      </c>
      <c r="H3928" s="8">
        <v>0.0</v>
      </c>
      <c r="I3928" s="8">
        <v>0.0</v>
      </c>
    </row>
    <row r="3929">
      <c r="B3929" s="8" t="s">
        <v>6416</v>
      </c>
      <c r="C3929" s="8" t="s">
        <v>6417</v>
      </c>
      <c r="D3929" s="8">
        <v>0.0</v>
      </c>
      <c r="E3929" s="8">
        <v>0.0</v>
      </c>
      <c r="F3929" s="8">
        <v>147547.0</v>
      </c>
      <c r="G3929" s="8">
        <v>2431.0</v>
      </c>
      <c r="H3929" s="8">
        <v>0.0</v>
      </c>
      <c r="I3929" s="9">
        <v>9.7E-8</v>
      </c>
    </row>
    <row r="3930">
      <c r="B3930" s="8" t="s">
        <v>6418</v>
      </c>
      <c r="C3930" s="8" t="s">
        <v>6419</v>
      </c>
      <c r="D3930" s="8">
        <v>0.0</v>
      </c>
      <c r="E3930" s="8">
        <v>906.94</v>
      </c>
      <c r="F3930" s="8">
        <v>0.0</v>
      </c>
      <c r="G3930" s="8">
        <v>-1.0</v>
      </c>
      <c r="H3930" s="8">
        <v>0.0</v>
      </c>
      <c r="I3930" s="8">
        <v>0.0</v>
      </c>
    </row>
    <row r="3931">
      <c r="B3931" s="8" t="s">
        <v>6420</v>
      </c>
      <c r="C3931" s="8" t="s">
        <v>6421</v>
      </c>
      <c r="D3931" s="8">
        <v>0.0</v>
      </c>
      <c r="E3931" s="8">
        <v>0.0</v>
      </c>
      <c r="F3931" s="8">
        <v>0.0</v>
      </c>
      <c r="G3931" s="8">
        <v>-1.0</v>
      </c>
      <c r="H3931" s="8">
        <v>0.0</v>
      </c>
      <c r="I3931" s="8">
        <v>0.0</v>
      </c>
    </row>
    <row r="3932">
      <c r="B3932" s="8" t="s">
        <v>6422</v>
      </c>
      <c r="C3932" s="8" t="s">
        <v>6423</v>
      </c>
      <c r="D3932" s="8">
        <v>0.0</v>
      </c>
      <c r="E3932" s="8">
        <v>0.833966</v>
      </c>
      <c r="F3932" s="8">
        <v>819548.0</v>
      </c>
      <c r="G3932" s="8">
        <v>1875.0</v>
      </c>
      <c r="H3932" s="8">
        <v>0.0</v>
      </c>
      <c r="I3932" s="9">
        <v>5.386E-7</v>
      </c>
    </row>
    <row r="3933">
      <c r="B3933" s="8" t="s">
        <v>6424</v>
      </c>
      <c r="C3933" s="8" t="s">
        <v>6425</v>
      </c>
      <c r="D3933" s="8">
        <v>0.0</v>
      </c>
      <c r="E3933" s="8">
        <v>1838.7</v>
      </c>
      <c r="F3933" s="8">
        <v>1738466.0</v>
      </c>
      <c r="G3933" s="8">
        <v>1579.0</v>
      </c>
      <c r="H3933" s="8">
        <v>0.001</v>
      </c>
      <c r="I3933" s="9">
        <v>1.1425E-6</v>
      </c>
    </row>
    <row r="3934">
      <c r="B3934" s="8" t="s">
        <v>6426</v>
      </c>
      <c r="C3934" s="8" t="s">
        <v>6427</v>
      </c>
      <c r="D3934" s="8">
        <v>0.0</v>
      </c>
      <c r="E3934" s="8">
        <v>412.65</v>
      </c>
      <c r="F3934" s="8">
        <v>0.0</v>
      </c>
      <c r="G3934" s="8">
        <v>-1.0</v>
      </c>
      <c r="H3934" s="8">
        <v>0.0</v>
      </c>
      <c r="I3934" s="8">
        <v>0.0</v>
      </c>
    </row>
    <row r="3935">
      <c r="B3935" s="8" t="s">
        <v>6428</v>
      </c>
      <c r="C3935" s="8" t="s">
        <v>6429</v>
      </c>
      <c r="D3935" s="8">
        <v>0.0</v>
      </c>
      <c r="E3935" s="8">
        <v>0.0</v>
      </c>
      <c r="F3935" s="8">
        <v>0.0</v>
      </c>
      <c r="G3935" s="8">
        <v>-1.0</v>
      </c>
      <c r="H3935" s="8">
        <v>0.0</v>
      </c>
      <c r="I3935" s="8">
        <v>0.0</v>
      </c>
    </row>
    <row r="3936">
      <c r="B3936" s="8" t="s">
        <v>6428</v>
      </c>
      <c r="C3936" s="8" t="s">
        <v>6429</v>
      </c>
      <c r="D3936" s="8">
        <v>0.0</v>
      </c>
      <c r="E3936" s="8">
        <v>0.0</v>
      </c>
      <c r="F3936" s="8">
        <v>0.0</v>
      </c>
      <c r="G3936" s="8">
        <v>-1.0</v>
      </c>
      <c r="H3936" s="8">
        <v>0.0</v>
      </c>
      <c r="I3936" s="8">
        <v>0.0</v>
      </c>
    </row>
    <row r="3937">
      <c r="B3937" s="8" t="s">
        <v>6430</v>
      </c>
      <c r="C3937" s="8" t="s">
        <v>6431</v>
      </c>
      <c r="D3937" s="8">
        <v>0.0</v>
      </c>
      <c r="E3937" s="8">
        <v>0.0</v>
      </c>
      <c r="F3937" s="8">
        <v>0.0</v>
      </c>
      <c r="G3937" s="8">
        <v>-1.0</v>
      </c>
      <c r="H3937" s="8">
        <v>0.0</v>
      </c>
      <c r="I3937" s="8">
        <v>0.0</v>
      </c>
    </row>
    <row r="3938">
      <c r="B3938" s="8" t="s">
        <v>6430</v>
      </c>
      <c r="C3938" s="8" t="s">
        <v>6431</v>
      </c>
      <c r="D3938" s="8">
        <v>0.0</v>
      </c>
      <c r="E3938" s="8">
        <v>0.0</v>
      </c>
      <c r="F3938" s="8">
        <v>0.0</v>
      </c>
      <c r="G3938" s="8">
        <v>-1.0</v>
      </c>
      <c r="H3938" s="8">
        <v>0.0</v>
      </c>
      <c r="I3938" s="8">
        <v>0.0</v>
      </c>
    </row>
    <row r="3939">
      <c r="B3939" s="8" t="s">
        <v>6432</v>
      </c>
      <c r="C3939" s="8" t="s">
        <v>6433</v>
      </c>
      <c r="D3939" s="8">
        <v>0.0</v>
      </c>
      <c r="E3939" s="8">
        <v>4581.13</v>
      </c>
      <c r="F3939" s="8">
        <v>0.0</v>
      </c>
      <c r="G3939" s="8">
        <v>-1.0</v>
      </c>
      <c r="H3939" s="8">
        <v>0.0</v>
      </c>
      <c r="I3939" s="8">
        <v>0.0</v>
      </c>
    </row>
    <row r="3940">
      <c r="B3940" s="8" t="s">
        <v>6434</v>
      </c>
      <c r="C3940" s="8">
        <v>777.0</v>
      </c>
      <c r="D3940" s="8">
        <v>0.0</v>
      </c>
      <c r="E3940" s="8">
        <v>5036.06</v>
      </c>
      <c r="F3940" s="8">
        <v>5706706.0</v>
      </c>
      <c r="G3940" s="8">
        <v>1088.0</v>
      </c>
      <c r="H3940" s="8">
        <v>0.001</v>
      </c>
      <c r="I3940" s="9">
        <v>3.7504E-6</v>
      </c>
    </row>
    <row r="3941">
      <c r="B3941" s="8" t="s">
        <v>6435</v>
      </c>
      <c r="C3941" s="8" t="s">
        <v>6436</v>
      </c>
      <c r="D3941" s="8">
        <v>0.0</v>
      </c>
      <c r="E3941" s="8">
        <v>37.89</v>
      </c>
      <c r="F3941" s="8">
        <v>0.0</v>
      </c>
      <c r="G3941" s="8">
        <v>-1.0</v>
      </c>
      <c r="H3941" s="8">
        <v>0.0</v>
      </c>
      <c r="I3941" s="8">
        <v>0.0</v>
      </c>
    </row>
    <row r="3942">
      <c r="B3942" s="8" t="s">
        <v>6437</v>
      </c>
      <c r="C3942" s="8" t="s">
        <v>6438</v>
      </c>
      <c r="D3942" s="8">
        <v>0.0</v>
      </c>
      <c r="E3942" s="8">
        <v>10478.35</v>
      </c>
      <c r="F3942" s="8">
        <v>759225.0</v>
      </c>
      <c r="G3942" s="8">
        <v>1913.0</v>
      </c>
      <c r="H3942" s="8">
        <v>0.014</v>
      </c>
      <c r="I3942" s="9">
        <v>4.99E-7</v>
      </c>
    </row>
    <row r="3943">
      <c r="B3943" s="8" t="s">
        <v>6439</v>
      </c>
      <c r="C3943" s="8" t="s">
        <v>6440</v>
      </c>
      <c r="D3943" s="8">
        <v>0.0</v>
      </c>
      <c r="E3943" s="8">
        <v>1481.12</v>
      </c>
      <c r="F3943" s="8">
        <v>0.0</v>
      </c>
      <c r="G3943" s="8">
        <v>-1.0</v>
      </c>
      <c r="H3943" s="8">
        <v>0.0</v>
      </c>
      <c r="I3943" s="8">
        <v>0.0</v>
      </c>
    </row>
    <row r="3944">
      <c r="B3944" s="8" t="s">
        <v>6441</v>
      </c>
      <c r="C3944" s="8" t="s">
        <v>6442</v>
      </c>
      <c r="D3944" s="8">
        <v>0.0</v>
      </c>
      <c r="E3944" s="8">
        <v>95486.0</v>
      </c>
      <c r="F3944" s="8">
        <v>9481004.0</v>
      </c>
      <c r="G3944" s="8">
        <v>883.0</v>
      </c>
      <c r="H3944" s="8">
        <v>0.01</v>
      </c>
      <c r="I3944" s="9">
        <v>6.2309E-6</v>
      </c>
    </row>
    <row r="3945">
      <c r="B3945" s="8" t="s">
        <v>6443</v>
      </c>
      <c r="C3945" s="8" t="s">
        <v>6444</v>
      </c>
      <c r="D3945" s="8">
        <v>0.0</v>
      </c>
      <c r="E3945" s="8">
        <v>0.0</v>
      </c>
      <c r="F3945" s="8">
        <v>0.0</v>
      </c>
      <c r="G3945" s="8">
        <v>-1.0</v>
      </c>
      <c r="H3945" s="8">
        <v>0.0</v>
      </c>
      <c r="I3945" s="8">
        <v>0.0</v>
      </c>
    </row>
    <row r="3946">
      <c r="B3946" s="8" t="s">
        <v>6445</v>
      </c>
      <c r="C3946" s="8" t="s">
        <v>6446</v>
      </c>
      <c r="D3946" s="8">
        <v>0.0</v>
      </c>
      <c r="E3946" s="8">
        <v>0.0</v>
      </c>
      <c r="F3946" s="8">
        <v>0.0</v>
      </c>
      <c r="G3946" s="8">
        <v>-1.0</v>
      </c>
      <c r="H3946" s="8">
        <v>0.0</v>
      </c>
      <c r="I3946" s="8">
        <v>0.0</v>
      </c>
    </row>
    <row r="3947">
      <c r="B3947" s="8" t="s">
        <v>6447</v>
      </c>
      <c r="C3947" s="8" t="s">
        <v>6448</v>
      </c>
      <c r="D3947" s="8">
        <v>0.0</v>
      </c>
      <c r="E3947" s="8">
        <v>0.0</v>
      </c>
      <c r="F3947" s="8">
        <v>0.0</v>
      </c>
      <c r="G3947" s="8">
        <v>-1.0</v>
      </c>
      <c r="H3947" s="8">
        <v>0.0</v>
      </c>
      <c r="I3947" s="8">
        <v>0.0</v>
      </c>
    </row>
    <row r="3948">
      <c r="B3948" s="8" t="s">
        <v>6449</v>
      </c>
      <c r="C3948" s="8" t="s">
        <v>6450</v>
      </c>
      <c r="D3948" s="8">
        <v>0.0</v>
      </c>
      <c r="E3948" s="8">
        <v>925072.0</v>
      </c>
      <c r="F3948" s="8">
        <v>0.0</v>
      </c>
      <c r="G3948" s="8">
        <v>-1.0</v>
      </c>
      <c r="H3948" s="8">
        <v>0.0</v>
      </c>
      <c r="I3948" s="8">
        <v>0.0</v>
      </c>
    </row>
    <row r="3949">
      <c r="B3949" s="8" t="s">
        <v>6451</v>
      </c>
      <c r="C3949" s="8" t="s">
        <v>6452</v>
      </c>
      <c r="D3949" s="8">
        <v>0.0</v>
      </c>
      <c r="E3949" s="8">
        <v>0.0</v>
      </c>
      <c r="F3949" s="8">
        <v>4397.43</v>
      </c>
      <c r="G3949" s="8">
        <v>2897.0</v>
      </c>
      <c r="H3949" s="8">
        <v>0.0</v>
      </c>
      <c r="I3949" s="9">
        <v>2.9E-9</v>
      </c>
    </row>
    <row r="3950">
      <c r="B3950" s="8" t="s">
        <v>6453</v>
      </c>
      <c r="C3950" s="8" t="s">
        <v>6454</v>
      </c>
      <c r="D3950" s="8">
        <v>0.0</v>
      </c>
      <c r="E3950" s="8">
        <v>0.0</v>
      </c>
      <c r="F3950" s="8">
        <v>0.0</v>
      </c>
      <c r="G3950" s="8">
        <v>-1.0</v>
      </c>
      <c r="H3950" s="8">
        <v>0.0</v>
      </c>
      <c r="I3950" s="8">
        <v>0.0</v>
      </c>
    </row>
    <row r="3951">
      <c r="B3951" s="8" t="s">
        <v>6455</v>
      </c>
      <c r="C3951" s="8" t="s">
        <v>6456</v>
      </c>
      <c r="D3951" s="8">
        <v>0.0</v>
      </c>
      <c r="E3951" s="8">
        <v>72551.0</v>
      </c>
      <c r="F3951" s="8">
        <v>15146.46</v>
      </c>
      <c r="G3951" s="8">
        <v>2825.0</v>
      </c>
      <c r="H3951" s="8">
        <v>4.79</v>
      </c>
      <c r="I3951" s="9">
        <v>1.0E-8</v>
      </c>
    </row>
    <row r="3952">
      <c r="B3952" s="8" t="s">
        <v>6457</v>
      </c>
      <c r="C3952" s="8" t="s">
        <v>6458</v>
      </c>
      <c r="D3952" s="8">
        <v>0.0</v>
      </c>
      <c r="E3952" s="8">
        <v>14632.48</v>
      </c>
      <c r="F3952" s="8">
        <v>0.0</v>
      </c>
      <c r="G3952" s="8">
        <v>-1.0</v>
      </c>
      <c r="H3952" s="8">
        <v>0.0</v>
      </c>
      <c r="I3952" s="8">
        <v>0.0</v>
      </c>
    </row>
    <row r="3953">
      <c r="B3953" s="8" t="s">
        <v>6459</v>
      </c>
      <c r="C3953" s="8" t="s">
        <v>6460</v>
      </c>
      <c r="D3953" s="8">
        <v>0.0</v>
      </c>
      <c r="E3953" s="8">
        <v>19925.98</v>
      </c>
      <c r="F3953" s="8">
        <v>0.0</v>
      </c>
      <c r="G3953" s="8">
        <v>-1.0</v>
      </c>
      <c r="H3953" s="8">
        <v>0.0</v>
      </c>
      <c r="I3953" s="8">
        <v>0.0</v>
      </c>
    </row>
    <row r="3954">
      <c r="B3954" s="8" t="s">
        <v>6461</v>
      </c>
      <c r="C3954" s="8" t="s">
        <v>6462</v>
      </c>
      <c r="D3954" s="8">
        <v>0.0</v>
      </c>
      <c r="E3954" s="8">
        <v>1266409.0</v>
      </c>
      <c r="F3954" s="8">
        <v>0.0</v>
      </c>
      <c r="G3954" s="8">
        <v>-1.0</v>
      </c>
      <c r="H3954" s="8">
        <v>0.0</v>
      </c>
      <c r="I3954" s="8">
        <v>0.0</v>
      </c>
    </row>
    <row r="3955">
      <c r="B3955" s="8" t="s">
        <v>6463</v>
      </c>
      <c r="C3955" s="8" t="s">
        <v>6462</v>
      </c>
      <c r="D3955" s="8">
        <v>0.0</v>
      </c>
      <c r="E3955" s="8">
        <v>205348.0</v>
      </c>
      <c r="F3955" s="8">
        <v>0.0</v>
      </c>
      <c r="G3955" s="8">
        <v>-1.0</v>
      </c>
      <c r="H3955" s="8">
        <v>0.0</v>
      </c>
      <c r="I3955" s="8">
        <v>0.0</v>
      </c>
    </row>
    <row r="3956">
      <c r="B3956" s="8" t="s">
        <v>6464</v>
      </c>
      <c r="C3956" s="8" t="s">
        <v>6465</v>
      </c>
      <c r="D3956" s="8">
        <v>0.0</v>
      </c>
      <c r="E3956" s="8">
        <v>39387.0</v>
      </c>
      <c r="F3956" s="8">
        <v>19140.34</v>
      </c>
      <c r="G3956" s="8">
        <v>2803.0</v>
      </c>
      <c r="H3956" s="8">
        <v>2.058</v>
      </c>
      <c r="I3956" s="9">
        <v>1.26E-8</v>
      </c>
    </row>
    <row r="3957">
      <c r="B3957" s="8" t="s">
        <v>6466</v>
      </c>
      <c r="C3957" s="8" t="s">
        <v>6467</v>
      </c>
      <c r="D3957" s="8">
        <v>0.0</v>
      </c>
      <c r="E3957" s="8">
        <v>0.0</v>
      </c>
      <c r="F3957" s="8">
        <v>0.0</v>
      </c>
      <c r="G3957" s="8">
        <v>-1.0</v>
      </c>
      <c r="H3957" s="8">
        <v>0.0</v>
      </c>
      <c r="I3957" s="8">
        <v>0.0</v>
      </c>
    </row>
    <row r="3958">
      <c r="B3958" s="8" t="s">
        <v>6468</v>
      </c>
      <c r="C3958" s="8" t="s">
        <v>6469</v>
      </c>
      <c r="D3958" s="8">
        <v>0.0</v>
      </c>
      <c r="E3958" s="8">
        <v>0.0</v>
      </c>
      <c r="F3958" s="8">
        <v>1.862775E7</v>
      </c>
      <c r="G3958" s="8">
        <v>673.0</v>
      </c>
      <c r="H3958" s="8">
        <v>0.0</v>
      </c>
      <c r="I3958" s="9">
        <v>1.2242E-5</v>
      </c>
    </row>
    <row r="3959">
      <c r="B3959" s="8" t="s">
        <v>6470</v>
      </c>
      <c r="C3959" s="8" t="s">
        <v>6471</v>
      </c>
      <c r="D3959" s="8">
        <v>0.0</v>
      </c>
      <c r="E3959" s="8">
        <v>774107.0</v>
      </c>
      <c r="F3959" s="8">
        <v>589739.0</v>
      </c>
      <c r="G3959" s="8">
        <v>2021.0</v>
      </c>
      <c r="H3959" s="8">
        <v>1.313</v>
      </c>
      <c r="I3959" s="9">
        <v>3.876E-7</v>
      </c>
    </row>
    <row r="3960">
      <c r="B3960" s="8" t="s">
        <v>6472</v>
      </c>
      <c r="C3960" s="8" t="s">
        <v>4577</v>
      </c>
      <c r="D3960" s="8">
        <v>0.0</v>
      </c>
      <c r="E3960" s="8">
        <v>245376.0</v>
      </c>
      <c r="F3960" s="8">
        <v>6864892.0</v>
      </c>
      <c r="G3960" s="8">
        <v>1014.0</v>
      </c>
      <c r="H3960" s="8">
        <v>0.036</v>
      </c>
      <c r="I3960" s="9">
        <v>4.5116E-6</v>
      </c>
    </row>
    <row r="3961">
      <c r="B3961" s="8" t="s">
        <v>6473</v>
      </c>
      <c r="C3961" s="8" t="s">
        <v>6474</v>
      </c>
      <c r="D3961" s="8">
        <v>0.0</v>
      </c>
      <c r="E3961" s="8">
        <v>90769.0</v>
      </c>
      <c r="F3961" s="8">
        <v>0.0</v>
      </c>
      <c r="G3961" s="8">
        <v>-1.0</v>
      </c>
      <c r="H3961" s="8">
        <v>0.0</v>
      </c>
      <c r="I3961" s="8">
        <v>0.0</v>
      </c>
    </row>
    <row r="3962">
      <c r="B3962" s="8" t="s">
        <v>6475</v>
      </c>
      <c r="C3962" s="8" t="s">
        <v>6476</v>
      </c>
      <c r="D3962" s="8">
        <v>0.0</v>
      </c>
      <c r="E3962" s="8">
        <v>11.03</v>
      </c>
      <c r="F3962" s="8">
        <v>0.0</v>
      </c>
      <c r="G3962" s="8">
        <v>-1.0</v>
      </c>
      <c r="H3962" s="8">
        <v>0.0</v>
      </c>
      <c r="I3962" s="8">
        <v>0.0</v>
      </c>
    </row>
    <row r="3963">
      <c r="B3963" s="8" t="s">
        <v>6475</v>
      </c>
      <c r="C3963" s="8" t="s">
        <v>6476</v>
      </c>
      <c r="D3963" s="8">
        <v>0.0</v>
      </c>
      <c r="E3963" s="8">
        <v>11.03</v>
      </c>
      <c r="F3963" s="8">
        <v>0.0</v>
      </c>
      <c r="G3963" s="8">
        <v>-1.0</v>
      </c>
      <c r="H3963" s="8">
        <v>0.0</v>
      </c>
      <c r="I3963" s="8">
        <v>0.0</v>
      </c>
    </row>
    <row r="3964">
      <c r="B3964" s="8" t="s">
        <v>6477</v>
      </c>
      <c r="C3964" s="8" t="s">
        <v>6478</v>
      </c>
      <c r="D3964" s="8">
        <v>0.0</v>
      </c>
      <c r="E3964" s="8">
        <v>62332.0</v>
      </c>
      <c r="F3964" s="8">
        <v>0.0</v>
      </c>
      <c r="G3964" s="8">
        <v>-1.0</v>
      </c>
      <c r="H3964" s="8">
        <v>0.0</v>
      </c>
      <c r="I3964" s="8">
        <v>0.0</v>
      </c>
    </row>
    <row r="3965">
      <c r="B3965" s="8" t="s">
        <v>6479</v>
      </c>
      <c r="C3965" s="8" t="s">
        <v>6480</v>
      </c>
      <c r="D3965" s="8">
        <v>0.0</v>
      </c>
      <c r="E3965" s="8">
        <v>0.0</v>
      </c>
      <c r="F3965" s="8">
        <v>12603.84</v>
      </c>
      <c r="G3965" s="8">
        <v>2838.0</v>
      </c>
      <c r="H3965" s="8">
        <v>0.0</v>
      </c>
      <c r="I3965" s="9">
        <v>8.3E-9</v>
      </c>
    </row>
    <row r="3966">
      <c r="B3966" s="8" t="s">
        <v>6481</v>
      </c>
      <c r="C3966" s="8" t="s">
        <v>6482</v>
      </c>
      <c r="D3966" s="8">
        <v>0.0</v>
      </c>
      <c r="E3966" s="8">
        <v>0.0</v>
      </c>
      <c r="F3966" s="8">
        <v>383009.0</v>
      </c>
      <c r="G3966" s="8">
        <v>2163.0</v>
      </c>
      <c r="H3966" s="8">
        <v>0.0</v>
      </c>
      <c r="I3966" s="9">
        <v>2.517E-7</v>
      </c>
    </row>
    <row r="3967">
      <c r="B3967" s="8" t="s">
        <v>6483</v>
      </c>
      <c r="C3967" s="8" t="s">
        <v>6484</v>
      </c>
      <c r="D3967" s="8">
        <v>0.0</v>
      </c>
      <c r="E3967" s="8">
        <v>43121.0</v>
      </c>
      <c r="F3967" s="8">
        <v>0.0</v>
      </c>
      <c r="G3967" s="8">
        <v>-1.0</v>
      </c>
      <c r="H3967" s="8">
        <v>0.0</v>
      </c>
      <c r="I3967" s="8">
        <v>0.0</v>
      </c>
    </row>
    <row r="3968">
      <c r="B3968" s="8" t="s">
        <v>6485</v>
      </c>
      <c r="C3968" s="8" t="s">
        <v>6486</v>
      </c>
      <c r="D3968" s="8">
        <v>0.0</v>
      </c>
      <c r="E3968" s="8">
        <v>232853.0</v>
      </c>
      <c r="F3968" s="8">
        <v>0.0</v>
      </c>
      <c r="G3968" s="8">
        <v>-1.0</v>
      </c>
      <c r="H3968" s="8">
        <v>0.0</v>
      </c>
      <c r="I3968" s="8">
        <v>0.0</v>
      </c>
    </row>
    <row r="3969">
      <c r="B3969" s="8" t="s">
        <v>6487</v>
      </c>
      <c r="C3969" s="8" t="s">
        <v>6488</v>
      </c>
      <c r="D3969" s="8">
        <v>0.0</v>
      </c>
      <c r="E3969" s="8">
        <v>0.0</v>
      </c>
      <c r="F3969" s="8">
        <v>0.0</v>
      </c>
      <c r="G3969" s="8">
        <v>-1.0</v>
      </c>
      <c r="H3969" s="8">
        <v>0.0</v>
      </c>
      <c r="I3969" s="8">
        <v>0.0</v>
      </c>
    </row>
    <row r="3970">
      <c r="B3970" s="8" t="s">
        <v>6489</v>
      </c>
      <c r="C3970" s="8" t="s">
        <v>6490</v>
      </c>
      <c r="D3970" s="8">
        <v>0.0</v>
      </c>
      <c r="E3970" s="8">
        <v>466016.0</v>
      </c>
      <c r="F3970" s="8">
        <v>0.0</v>
      </c>
      <c r="G3970" s="8">
        <v>-1.0</v>
      </c>
      <c r="H3970" s="8">
        <v>0.0</v>
      </c>
      <c r="I3970" s="8">
        <v>0.0</v>
      </c>
    </row>
    <row r="3971">
      <c r="B3971" s="8" t="s">
        <v>6491</v>
      </c>
      <c r="C3971" s="8" t="s">
        <v>6492</v>
      </c>
      <c r="D3971" s="8">
        <v>0.0</v>
      </c>
      <c r="E3971" s="8">
        <v>13459.61</v>
      </c>
      <c r="F3971" s="8">
        <v>0.0</v>
      </c>
      <c r="G3971" s="8">
        <v>-1.0</v>
      </c>
      <c r="H3971" s="8">
        <v>0.0</v>
      </c>
      <c r="I3971" s="8">
        <v>0.0</v>
      </c>
    </row>
    <row r="3972">
      <c r="B3972" s="8" t="s">
        <v>6493</v>
      </c>
      <c r="C3972" s="8" t="s">
        <v>6494</v>
      </c>
      <c r="D3972" s="8">
        <v>0.0</v>
      </c>
      <c r="E3972" s="8">
        <v>0.0</v>
      </c>
      <c r="F3972" s="8">
        <v>0.0</v>
      </c>
      <c r="G3972" s="8">
        <v>-1.0</v>
      </c>
      <c r="H3972" s="8">
        <v>0.0</v>
      </c>
      <c r="I3972" s="8">
        <v>0.0</v>
      </c>
    </row>
    <row r="3973">
      <c r="B3973" s="8" t="s">
        <v>6493</v>
      </c>
      <c r="C3973" s="8" t="s">
        <v>6494</v>
      </c>
      <c r="D3973" s="8">
        <v>0.0</v>
      </c>
      <c r="E3973" s="8">
        <v>0.0</v>
      </c>
      <c r="F3973" s="8">
        <v>0.0</v>
      </c>
      <c r="G3973" s="8">
        <v>-1.0</v>
      </c>
      <c r="H3973" s="8">
        <v>0.0</v>
      </c>
      <c r="I3973" s="8">
        <v>0.0</v>
      </c>
    </row>
    <row r="3974">
      <c r="B3974" s="8" t="s">
        <v>6495</v>
      </c>
      <c r="C3974" s="8" t="s">
        <v>6496</v>
      </c>
      <c r="D3974" s="8">
        <v>0.0</v>
      </c>
      <c r="E3974" s="8">
        <v>1183.11</v>
      </c>
      <c r="F3974" s="8">
        <v>0.0</v>
      </c>
      <c r="G3974" s="8">
        <v>-1.0</v>
      </c>
      <c r="H3974" s="8">
        <v>0.0</v>
      </c>
      <c r="I3974" s="8">
        <v>0.0</v>
      </c>
    </row>
    <row r="3975">
      <c r="B3975" s="8" t="s">
        <v>6497</v>
      </c>
      <c r="C3975" s="8" t="s">
        <v>6498</v>
      </c>
      <c r="D3975" s="8">
        <v>0.0</v>
      </c>
      <c r="E3975" s="8">
        <v>41113.0</v>
      </c>
      <c r="F3975" s="8">
        <v>0.0</v>
      </c>
      <c r="G3975" s="8">
        <v>-1.0</v>
      </c>
      <c r="H3975" s="8">
        <v>0.0</v>
      </c>
      <c r="I3975" s="8">
        <v>0.0</v>
      </c>
    </row>
    <row r="3976">
      <c r="B3976" s="8" t="s">
        <v>6499</v>
      </c>
      <c r="C3976" s="8" t="s">
        <v>6500</v>
      </c>
      <c r="D3976" s="8">
        <v>0.0</v>
      </c>
      <c r="E3976" s="8">
        <v>0.0</v>
      </c>
      <c r="F3976" s="8">
        <v>0.0</v>
      </c>
      <c r="G3976" s="8">
        <v>-1.0</v>
      </c>
      <c r="H3976" s="8">
        <v>0.0</v>
      </c>
      <c r="I3976" s="8">
        <v>0.0</v>
      </c>
    </row>
    <row r="3977">
      <c r="B3977" s="8" t="s">
        <v>6501</v>
      </c>
      <c r="C3977" s="8" t="s">
        <v>6502</v>
      </c>
      <c r="D3977" s="8">
        <v>0.0</v>
      </c>
      <c r="E3977" s="8">
        <v>9888.02</v>
      </c>
      <c r="F3977" s="8">
        <v>37636.0</v>
      </c>
      <c r="G3977" s="8">
        <v>2711.0</v>
      </c>
      <c r="H3977" s="8">
        <v>0.263</v>
      </c>
      <c r="I3977" s="9">
        <v>2.47E-8</v>
      </c>
    </row>
    <row r="3978">
      <c r="B3978" s="8" t="s">
        <v>6503</v>
      </c>
      <c r="C3978" s="8" t="s">
        <v>6504</v>
      </c>
      <c r="D3978" s="8">
        <v>0.0</v>
      </c>
      <c r="E3978" s="8">
        <v>112513.0</v>
      </c>
      <c r="F3978" s="8">
        <v>394068.0</v>
      </c>
      <c r="G3978" s="8">
        <v>2154.0</v>
      </c>
      <c r="H3978" s="8">
        <v>0.286</v>
      </c>
      <c r="I3978" s="9">
        <v>2.59E-7</v>
      </c>
    </row>
    <row r="3979">
      <c r="B3979" s="8" t="s">
        <v>6505</v>
      </c>
      <c r="C3979" s="8" t="s">
        <v>6506</v>
      </c>
      <c r="D3979" s="8">
        <v>0.0</v>
      </c>
      <c r="E3979" s="8">
        <v>160.68</v>
      </c>
      <c r="F3979" s="8">
        <v>0.0</v>
      </c>
      <c r="G3979" s="8">
        <v>-1.0</v>
      </c>
      <c r="H3979" s="8">
        <v>0.0</v>
      </c>
      <c r="I3979" s="8">
        <v>0.0</v>
      </c>
    </row>
    <row r="3980">
      <c r="B3980" s="8" t="s">
        <v>6507</v>
      </c>
      <c r="C3980" s="8" t="s">
        <v>6508</v>
      </c>
      <c r="D3980" s="8">
        <v>0.0</v>
      </c>
      <c r="E3980" s="8">
        <v>8261.7</v>
      </c>
      <c r="F3980" s="8">
        <v>0.0</v>
      </c>
      <c r="G3980" s="8">
        <v>-1.0</v>
      </c>
      <c r="H3980" s="8">
        <v>0.0</v>
      </c>
      <c r="I3980" s="8">
        <v>0.0</v>
      </c>
    </row>
    <row r="3981">
      <c r="B3981" s="8" t="s">
        <v>6509</v>
      </c>
      <c r="C3981" s="8" t="s">
        <v>6509</v>
      </c>
      <c r="D3981" s="8">
        <v>0.0</v>
      </c>
      <c r="E3981" s="8">
        <v>0.0</v>
      </c>
      <c r="F3981" s="8">
        <v>27752.0</v>
      </c>
      <c r="G3981" s="8">
        <v>2756.0</v>
      </c>
      <c r="H3981" s="8">
        <v>0.0</v>
      </c>
      <c r="I3981" s="9">
        <v>1.82E-8</v>
      </c>
    </row>
    <row r="3982">
      <c r="B3982" s="8" t="s">
        <v>6510</v>
      </c>
      <c r="C3982" s="8" t="s">
        <v>6511</v>
      </c>
      <c r="D3982" s="8">
        <v>0.0</v>
      </c>
      <c r="E3982" s="8">
        <v>0.9957</v>
      </c>
      <c r="F3982" s="8">
        <v>0.0</v>
      </c>
      <c r="G3982" s="8">
        <v>-1.0</v>
      </c>
      <c r="H3982" s="8">
        <v>0.0</v>
      </c>
      <c r="I3982" s="8">
        <v>0.0</v>
      </c>
    </row>
    <row r="3983">
      <c r="B3983" s="8" t="s">
        <v>6512</v>
      </c>
      <c r="C3983" s="8" t="s">
        <v>6513</v>
      </c>
      <c r="D3983" s="8">
        <v>0.0</v>
      </c>
      <c r="E3983" s="8">
        <v>0.0</v>
      </c>
      <c r="F3983" s="8">
        <v>0.0</v>
      </c>
      <c r="G3983" s="8">
        <v>-1.0</v>
      </c>
      <c r="H3983" s="8">
        <v>0.0</v>
      </c>
      <c r="I3983" s="8">
        <v>0.0</v>
      </c>
    </row>
    <row r="3984">
      <c r="B3984" s="8" t="s">
        <v>6514</v>
      </c>
      <c r="C3984" s="8" t="s">
        <v>6515</v>
      </c>
      <c r="D3984" s="8">
        <v>0.0</v>
      </c>
      <c r="E3984" s="8">
        <v>0.181724</v>
      </c>
      <c r="F3984" s="8">
        <v>88309.0</v>
      </c>
      <c r="G3984" s="8">
        <v>2546.0</v>
      </c>
      <c r="H3984" s="8">
        <v>0.0</v>
      </c>
      <c r="I3984" s="9">
        <v>5.8E-8</v>
      </c>
    </row>
    <row r="3985">
      <c r="B3985" s="8" t="s">
        <v>6516</v>
      </c>
      <c r="C3985" s="8" t="s">
        <v>6517</v>
      </c>
      <c r="D3985" s="8">
        <v>0.0</v>
      </c>
      <c r="E3985" s="8">
        <v>0.0</v>
      </c>
      <c r="F3985" s="8">
        <v>0.0</v>
      </c>
      <c r="G3985" s="8">
        <v>-1.0</v>
      </c>
      <c r="H3985" s="8">
        <v>0.0</v>
      </c>
      <c r="I3985" s="8">
        <v>0.0</v>
      </c>
    </row>
    <row r="3986">
      <c r="B3986" s="8" t="s">
        <v>6518</v>
      </c>
      <c r="C3986" s="8" t="s">
        <v>6518</v>
      </c>
      <c r="D3986" s="8">
        <v>0.0</v>
      </c>
      <c r="E3986" s="8">
        <v>45262.0</v>
      </c>
      <c r="F3986" s="8">
        <v>0.0</v>
      </c>
      <c r="G3986" s="8">
        <v>-1.0</v>
      </c>
      <c r="H3986" s="8">
        <v>0.0</v>
      </c>
      <c r="I3986" s="8">
        <v>0.0</v>
      </c>
    </row>
    <row r="3987">
      <c r="B3987" s="8" t="s">
        <v>6519</v>
      </c>
      <c r="C3987" s="8" t="s">
        <v>6517</v>
      </c>
      <c r="D3987" s="8">
        <v>0.0</v>
      </c>
      <c r="E3987" s="8">
        <v>0.0</v>
      </c>
      <c r="F3987" s="8">
        <v>0.0</v>
      </c>
      <c r="G3987" s="8">
        <v>-1.0</v>
      </c>
      <c r="H3987" s="8">
        <v>0.0</v>
      </c>
      <c r="I3987" s="8">
        <v>0.0</v>
      </c>
    </row>
    <row r="3988">
      <c r="B3988" s="8" t="s">
        <v>6520</v>
      </c>
      <c r="C3988" s="8" t="s">
        <v>6521</v>
      </c>
      <c r="D3988" s="8">
        <v>0.0</v>
      </c>
      <c r="E3988" s="8">
        <v>0.0</v>
      </c>
      <c r="F3988" s="8">
        <v>0.0</v>
      </c>
      <c r="G3988" s="8">
        <v>-1.0</v>
      </c>
      <c r="H3988" s="8">
        <v>0.0</v>
      </c>
      <c r="I3988" s="8">
        <v>0.0</v>
      </c>
    </row>
    <row r="3989">
      <c r="B3989" s="8" t="s">
        <v>6520</v>
      </c>
      <c r="C3989" s="8" t="s">
        <v>6521</v>
      </c>
      <c r="D3989" s="8">
        <v>0.0</v>
      </c>
      <c r="E3989" s="8">
        <v>0.0</v>
      </c>
      <c r="F3989" s="8">
        <v>0.0</v>
      </c>
      <c r="G3989" s="8">
        <v>-1.0</v>
      </c>
      <c r="H3989" s="8">
        <v>0.0</v>
      </c>
      <c r="I3989" s="8">
        <v>0.0</v>
      </c>
    </row>
    <row r="3990">
      <c r="B3990" s="8" t="s">
        <v>6522</v>
      </c>
      <c r="C3990" s="8" t="s">
        <v>6523</v>
      </c>
      <c r="D3990" s="8">
        <v>0.0</v>
      </c>
      <c r="E3990" s="8">
        <v>43943.0</v>
      </c>
      <c r="F3990" s="8">
        <v>0.0</v>
      </c>
      <c r="G3990" s="8">
        <v>-1.0</v>
      </c>
      <c r="H3990" s="8">
        <v>0.0</v>
      </c>
      <c r="I3990" s="8">
        <v>0.0</v>
      </c>
    </row>
    <row r="3991">
      <c r="B3991" s="8" t="s">
        <v>6524</v>
      </c>
      <c r="C3991" s="8" t="s">
        <v>6524</v>
      </c>
      <c r="D3991" s="8">
        <v>0.0</v>
      </c>
      <c r="E3991" s="8">
        <v>0.0</v>
      </c>
      <c r="F3991" s="8">
        <v>4998233.0</v>
      </c>
      <c r="G3991" s="8">
        <v>1149.0</v>
      </c>
      <c r="H3991" s="8">
        <v>0.0</v>
      </c>
      <c r="I3991" s="9">
        <v>3.2848E-6</v>
      </c>
    </row>
    <row r="3992">
      <c r="B3992" s="8" t="s">
        <v>6525</v>
      </c>
      <c r="C3992" s="8" t="s">
        <v>6526</v>
      </c>
      <c r="D3992" s="8">
        <v>0.0</v>
      </c>
      <c r="E3992" s="8">
        <v>416718.0</v>
      </c>
      <c r="F3992" s="8">
        <v>1.462473E7</v>
      </c>
      <c r="G3992" s="8">
        <v>743.0</v>
      </c>
      <c r="H3992" s="8">
        <v>0.028</v>
      </c>
      <c r="I3992" s="9">
        <v>9.6113E-6</v>
      </c>
    </row>
    <row r="3993">
      <c r="B3993" s="8" t="s">
        <v>6527</v>
      </c>
      <c r="C3993" s="8" t="s">
        <v>6528</v>
      </c>
      <c r="D3993" s="8">
        <v>0.0</v>
      </c>
      <c r="E3993" s="8">
        <v>1.4</v>
      </c>
      <c r="F3993" s="8">
        <v>110302.0</v>
      </c>
      <c r="G3993" s="8">
        <v>2497.0</v>
      </c>
      <c r="H3993" s="8">
        <v>0.0</v>
      </c>
      <c r="I3993" s="9">
        <v>7.25E-8</v>
      </c>
    </row>
    <row r="3994">
      <c r="B3994" s="8" t="s">
        <v>6529</v>
      </c>
      <c r="C3994" s="8" t="s">
        <v>6467</v>
      </c>
      <c r="D3994" s="8">
        <v>0.0</v>
      </c>
      <c r="E3994" s="8">
        <v>9.84</v>
      </c>
      <c r="F3994" s="8">
        <v>22403.0</v>
      </c>
      <c r="G3994" s="8">
        <v>2783.0</v>
      </c>
      <c r="H3994" s="8">
        <v>0.0</v>
      </c>
      <c r="I3994" s="9">
        <v>1.47E-8</v>
      </c>
    </row>
    <row r="3995">
      <c r="B3995" s="8" t="s">
        <v>6530</v>
      </c>
      <c r="C3995" s="8" t="s">
        <v>6531</v>
      </c>
      <c r="D3995" s="8">
        <v>0.0</v>
      </c>
      <c r="E3995" s="8">
        <v>959694.0</v>
      </c>
      <c r="F3995" s="8">
        <v>1.038506E7</v>
      </c>
      <c r="G3995" s="8">
        <v>851.0</v>
      </c>
      <c r="H3995" s="8">
        <v>0.092</v>
      </c>
      <c r="I3995" s="9">
        <v>6.825E-6</v>
      </c>
    </row>
    <row r="3996">
      <c r="B3996" s="8" t="s">
        <v>6532</v>
      </c>
      <c r="C3996" s="8" t="s">
        <v>6533</v>
      </c>
      <c r="D3996" s="8">
        <v>0.0</v>
      </c>
      <c r="E3996" s="8">
        <v>0.0</v>
      </c>
      <c r="F3996" s="8">
        <v>5206775.0</v>
      </c>
      <c r="G3996" s="8">
        <v>1136.0</v>
      </c>
      <c r="H3996" s="8">
        <v>0.0</v>
      </c>
      <c r="I3996" s="9">
        <v>3.4219E-6</v>
      </c>
    </row>
    <row r="3997">
      <c r="B3997" s="8" t="s">
        <v>6534</v>
      </c>
      <c r="C3997" s="8" t="s">
        <v>6535</v>
      </c>
      <c r="D3997" s="8">
        <v>0.0</v>
      </c>
      <c r="E3997" s="8">
        <v>0.0</v>
      </c>
      <c r="F3997" s="8">
        <v>0.0</v>
      </c>
      <c r="G3997" s="8">
        <v>-1.0</v>
      </c>
      <c r="H3997" s="8">
        <v>0.0</v>
      </c>
      <c r="I3997" s="8">
        <v>0.0</v>
      </c>
    </row>
    <row r="3998">
      <c r="B3998" s="8" t="s">
        <v>6536</v>
      </c>
      <c r="C3998" s="8" t="s">
        <v>3818</v>
      </c>
      <c r="D3998" s="8">
        <v>0.0</v>
      </c>
      <c r="E3998" s="8">
        <v>0.0</v>
      </c>
      <c r="F3998" s="8">
        <v>0.0</v>
      </c>
      <c r="G3998" s="8">
        <v>-1.0</v>
      </c>
      <c r="H3998" s="8">
        <v>0.0</v>
      </c>
      <c r="I3998" s="8">
        <v>0.0</v>
      </c>
    </row>
    <row r="3999">
      <c r="B3999" s="8" t="s">
        <v>6537</v>
      </c>
      <c r="C3999" s="8" t="s">
        <v>6538</v>
      </c>
      <c r="D3999" s="8">
        <v>0.0</v>
      </c>
      <c r="E3999" s="8">
        <v>4.6251315E7</v>
      </c>
      <c r="F3999" s="8">
        <v>8.0300084E7</v>
      </c>
      <c r="G3999" s="8">
        <v>327.0</v>
      </c>
      <c r="H3999" s="8">
        <v>0.576</v>
      </c>
      <c r="I3999" s="9">
        <v>5.27727E-5</v>
      </c>
    </row>
    <row r="4000">
      <c r="B4000" s="8" t="s">
        <v>6539</v>
      </c>
      <c r="C4000" s="8" t="s">
        <v>6540</v>
      </c>
      <c r="D4000" s="8">
        <v>0.0</v>
      </c>
      <c r="E4000" s="8">
        <v>119436.0</v>
      </c>
      <c r="F4000" s="8">
        <v>0.0</v>
      </c>
      <c r="G4000" s="8">
        <v>-1.0</v>
      </c>
      <c r="H4000" s="8">
        <v>0.0</v>
      </c>
      <c r="I4000" s="8">
        <v>0.0</v>
      </c>
    </row>
    <row r="4001">
      <c r="B4001" s="8" t="s">
        <v>6539</v>
      </c>
      <c r="C4001" s="8" t="s">
        <v>6540</v>
      </c>
      <c r="D4001" s="8">
        <v>0.0</v>
      </c>
      <c r="E4001" s="8">
        <v>119436.0</v>
      </c>
      <c r="F4001" s="8">
        <v>0.0</v>
      </c>
      <c r="G4001" s="8">
        <v>-1.0</v>
      </c>
      <c r="H4001" s="8">
        <v>0.0</v>
      </c>
      <c r="I4001" s="8">
        <v>0.0</v>
      </c>
    </row>
    <row r="4002">
      <c r="B4002" s="8" t="s">
        <v>6541</v>
      </c>
      <c r="C4002" s="8" t="s">
        <v>6542</v>
      </c>
      <c r="D4002" s="8">
        <v>0.0</v>
      </c>
      <c r="E4002" s="8">
        <v>0.0</v>
      </c>
      <c r="F4002" s="8">
        <v>0.0</v>
      </c>
      <c r="G4002" s="8">
        <v>-1.0</v>
      </c>
      <c r="H4002" s="8">
        <v>0.0</v>
      </c>
      <c r="I4002" s="8">
        <v>0.0</v>
      </c>
    </row>
    <row r="4003">
      <c r="B4003" s="8" t="s">
        <v>6543</v>
      </c>
      <c r="C4003" s="8" t="s">
        <v>6544</v>
      </c>
      <c r="D4003" s="8">
        <v>0.0</v>
      </c>
      <c r="E4003" s="8">
        <v>62399.0</v>
      </c>
      <c r="F4003" s="8">
        <v>0.0</v>
      </c>
      <c r="G4003" s="8">
        <v>-1.0</v>
      </c>
      <c r="H4003" s="8">
        <v>0.0</v>
      </c>
      <c r="I4003" s="8">
        <v>0.0</v>
      </c>
    </row>
    <row r="4004">
      <c r="B4004" s="8" t="s">
        <v>6545</v>
      </c>
      <c r="C4004" s="8" t="s">
        <v>6546</v>
      </c>
      <c r="D4004" s="8">
        <v>0.0</v>
      </c>
      <c r="E4004" s="8">
        <v>3821303.0</v>
      </c>
      <c r="F4004" s="8">
        <v>1.7050249E7</v>
      </c>
      <c r="G4004" s="8">
        <v>696.0</v>
      </c>
      <c r="H4004" s="8">
        <v>0.224</v>
      </c>
      <c r="I4004" s="9">
        <v>1.12053E-5</v>
      </c>
    </row>
    <row r="4005">
      <c r="B4005" s="8" t="s">
        <v>6547</v>
      </c>
      <c r="C4005" s="8" t="s">
        <v>6548</v>
      </c>
      <c r="D4005" s="8">
        <v>0.0</v>
      </c>
      <c r="E4005" s="8">
        <v>15839.26</v>
      </c>
      <c r="F4005" s="8">
        <v>0.0</v>
      </c>
      <c r="G4005" s="8">
        <v>-1.0</v>
      </c>
      <c r="H4005" s="8">
        <v>0.0</v>
      </c>
      <c r="I4005" s="8">
        <v>0.0</v>
      </c>
    </row>
    <row r="4006">
      <c r="B4006" s="8" t="s">
        <v>6549</v>
      </c>
      <c r="C4006" s="8" t="s">
        <v>6549</v>
      </c>
      <c r="D4006" s="8">
        <v>0.0</v>
      </c>
      <c r="E4006" s="8">
        <v>217665.0</v>
      </c>
      <c r="F4006" s="8">
        <v>7432356.0</v>
      </c>
      <c r="G4006" s="8">
        <v>975.0</v>
      </c>
      <c r="H4006" s="8">
        <v>0.029</v>
      </c>
      <c r="I4006" s="9">
        <v>4.8845E-6</v>
      </c>
    </row>
    <row r="4007">
      <c r="B4007" s="8" t="s">
        <v>6550</v>
      </c>
      <c r="C4007" s="8" t="s">
        <v>6550</v>
      </c>
      <c r="D4007" s="8">
        <v>0.0</v>
      </c>
      <c r="E4007" s="8">
        <v>0.0</v>
      </c>
      <c r="F4007" s="8">
        <v>1291.96</v>
      </c>
      <c r="G4007" s="8">
        <v>2934.0</v>
      </c>
      <c r="H4007" s="8">
        <v>0.0</v>
      </c>
      <c r="I4007" s="9">
        <v>8.0E-10</v>
      </c>
    </row>
    <row r="4008">
      <c r="B4008" s="8" t="s">
        <v>6551</v>
      </c>
      <c r="C4008" s="8" t="s">
        <v>6552</v>
      </c>
      <c r="D4008" s="8">
        <v>0.0</v>
      </c>
      <c r="E4008" s="8">
        <v>0.37516</v>
      </c>
      <c r="F4008" s="8">
        <v>7343.23</v>
      </c>
      <c r="G4008" s="8">
        <v>2874.0</v>
      </c>
      <c r="H4008" s="8">
        <v>0.0</v>
      </c>
      <c r="I4008" s="9">
        <v>4.8E-9</v>
      </c>
    </row>
    <row r="4009">
      <c r="B4009" s="8" t="s">
        <v>6553</v>
      </c>
      <c r="C4009" s="8" t="s">
        <v>6554</v>
      </c>
      <c r="D4009" s="8">
        <v>0.0</v>
      </c>
      <c r="E4009" s="8">
        <v>9430166.0</v>
      </c>
      <c r="F4009" s="8">
        <v>0.0</v>
      </c>
      <c r="G4009" s="8">
        <v>-1.0</v>
      </c>
      <c r="H4009" s="8">
        <v>0.0</v>
      </c>
      <c r="I4009" s="8">
        <v>0.0</v>
      </c>
    </row>
    <row r="4010">
      <c r="B4010" s="8" t="s">
        <v>6555</v>
      </c>
      <c r="C4010" s="8" t="s">
        <v>6556</v>
      </c>
      <c r="D4010" s="8">
        <v>0.0</v>
      </c>
      <c r="E4010" s="8">
        <v>67319.0</v>
      </c>
      <c r="F4010" s="8">
        <v>5.3525738E7</v>
      </c>
      <c r="G4010" s="8">
        <v>406.0</v>
      </c>
      <c r="H4010" s="8">
        <v>0.001</v>
      </c>
      <c r="I4010" s="9">
        <v>3.51768E-5</v>
      </c>
    </row>
    <row r="4011">
      <c r="B4011" s="8" t="s">
        <v>6557</v>
      </c>
      <c r="C4011" s="8" t="s">
        <v>6558</v>
      </c>
      <c r="D4011" s="8">
        <v>0.0</v>
      </c>
      <c r="E4011" s="8">
        <v>15377.88</v>
      </c>
      <c r="F4011" s="8">
        <v>0.0</v>
      </c>
      <c r="G4011" s="8">
        <v>-1.0</v>
      </c>
      <c r="H4011" s="8">
        <v>0.0</v>
      </c>
      <c r="I4011" s="8">
        <v>0.0</v>
      </c>
    </row>
    <row r="4012">
      <c r="B4012" s="8" t="s">
        <v>6559</v>
      </c>
      <c r="C4012" s="8" t="s">
        <v>6560</v>
      </c>
      <c r="D4012" s="8">
        <v>0.0</v>
      </c>
      <c r="E4012" s="8">
        <v>3066.01</v>
      </c>
      <c r="F4012" s="8">
        <v>0.0</v>
      </c>
      <c r="G4012" s="8">
        <v>-1.0</v>
      </c>
      <c r="H4012" s="8">
        <v>0.0</v>
      </c>
      <c r="I4012" s="8">
        <v>0.0</v>
      </c>
    </row>
    <row r="4013">
      <c r="B4013" s="8" t="s">
        <v>6561</v>
      </c>
      <c r="C4013" s="8" t="s">
        <v>6562</v>
      </c>
      <c r="D4013" s="8">
        <v>0.0</v>
      </c>
      <c r="E4013" s="8">
        <v>0.104043</v>
      </c>
      <c r="F4013" s="8">
        <v>0.0</v>
      </c>
      <c r="G4013" s="8">
        <v>-1.0</v>
      </c>
      <c r="H4013" s="8">
        <v>0.0</v>
      </c>
      <c r="I4013" s="8">
        <v>0.0</v>
      </c>
    </row>
    <row r="4014">
      <c r="B4014" s="8" t="s">
        <v>6563</v>
      </c>
      <c r="C4014" s="8" t="s">
        <v>6564</v>
      </c>
      <c r="D4014" s="8">
        <v>0.0</v>
      </c>
      <c r="E4014" s="8">
        <v>0.0</v>
      </c>
      <c r="F4014" s="8">
        <v>32615.0</v>
      </c>
      <c r="G4014" s="8">
        <v>2732.0</v>
      </c>
      <c r="H4014" s="8">
        <v>0.0</v>
      </c>
      <c r="I4014" s="9">
        <v>2.14E-8</v>
      </c>
    </row>
    <row r="4015">
      <c r="B4015" s="8" t="s">
        <v>6565</v>
      </c>
      <c r="C4015" s="8" t="s">
        <v>6566</v>
      </c>
      <c r="D4015" s="8">
        <v>0.0</v>
      </c>
      <c r="E4015" s="8">
        <v>287409.0</v>
      </c>
      <c r="F4015" s="8">
        <v>7587676.0</v>
      </c>
      <c r="G4015" s="8">
        <v>965.0</v>
      </c>
      <c r="H4015" s="8">
        <v>0.038</v>
      </c>
      <c r="I4015" s="9">
        <v>4.9866E-6</v>
      </c>
    </row>
    <row r="4016">
      <c r="B4016" s="8" t="s">
        <v>6567</v>
      </c>
      <c r="C4016" s="8" t="s">
        <v>6568</v>
      </c>
      <c r="D4016" s="8">
        <v>0.0</v>
      </c>
      <c r="E4016" s="8">
        <v>224119.0</v>
      </c>
      <c r="F4016" s="8">
        <v>5460509.0</v>
      </c>
      <c r="G4016" s="8">
        <v>1112.0</v>
      </c>
      <c r="H4016" s="8">
        <v>0.041</v>
      </c>
      <c r="I4016" s="9">
        <v>3.5886E-6</v>
      </c>
    </row>
    <row r="4017">
      <c r="B4017" s="8" t="s">
        <v>6569</v>
      </c>
      <c r="C4017" s="8" t="s">
        <v>6570</v>
      </c>
      <c r="D4017" s="8">
        <v>0.0</v>
      </c>
      <c r="E4017" s="8">
        <v>49518.0</v>
      </c>
      <c r="F4017" s="8">
        <v>0.0</v>
      </c>
      <c r="G4017" s="8">
        <v>-1.0</v>
      </c>
      <c r="H4017" s="8">
        <v>0.0</v>
      </c>
      <c r="I4017" s="8">
        <v>0.0</v>
      </c>
    </row>
    <row r="4018">
      <c r="B4018" s="8" t="s">
        <v>6571</v>
      </c>
      <c r="C4018" s="8" t="s">
        <v>6572</v>
      </c>
      <c r="D4018" s="8">
        <v>0.0</v>
      </c>
      <c r="E4018" s="8">
        <v>4665.34</v>
      </c>
      <c r="F4018" s="8">
        <v>0.0</v>
      </c>
      <c r="G4018" s="8">
        <v>-1.0</v>
      </c>
      <c r="H4018" s="8">
        <v>0.0</v>
      </c>
      <c r="I4018" s="8">
        <v>0.0</v>
      </c>
    </row>
    <row r="4019">
      <c r="B4019" s="8" t="s">
        <v>6573</v>
      </c>
      <c r="C4019" s="8" t="s">
        <v>6574</v>
      </c>
      <c r="D4019" s="8">
        <v>0.0</v>
      </c>
      <c r="E4019" s="8">
        <v>0.0</v>
      </c>
      <c r="F4019" s="8">
        <v>0.0</v>
      </c>
      <c r="G4019" s="8">
        <v>2958.0</v>
      </c>
      <c r="H4019" s="8">
        <v>0.0</v>
      </c>
      <c r="I4019" s="8">
        <v>0.0</v>
      </c>
    </row>
    <row r="4020">
      <c r="B4020" s="8" t="s">
        <v>6575</v>
      </c>
      <c r="C4020" s="8" t="s">
        <v>6576</v>
      </c>
      <c r="D4020" s="8">
        <v>0.0</v>
      </c>
      <c r="E4020" s="8">
        <v>10663.62</v>
      </c>
      <c r="F4020" s="8">
        <v>1668752.0</v>
      </c>
      <c r="G4020" s="8">
        <v>1605.0</v>
      </c>
      <c r="H4020" s="8">
        <v>0.006</v>
      </c>
      <c r="I4020" s="9">
        <v>1.0967E-6</v>
      </c>
    </row>
    <row r="4021">
      <c r="B4021" s="8" t="s">
        <v>6577</v>
      </c>
      <c r="C4021" s="8" t="s">
        <v>6578</v>
      </c>
      <c r="D4021" s="8">
        <v>0.0</v>
      </c>
      <c r="E4021" s="8">
        <v>0.0</v>
      </c>
      <c r="F4021" s="8">
        <v>63770.0</v>
      </c>
      <c r="G4021" s="8">
        <v>2613.0</v>
      </c>
      <c r="H4021" s="8">
        <v>0.0</v>
      </c>
      <c r="I4021" s="9">
        <v>4.19E-8</v>
      </c>
    </row>
    <row r="4022">
      <c r="B4022" s="8" t="s">
        <v>6579</v>
      </c>
      <c r="C4022" s="8" t="s">
        <v>6580</v>
      </c>
      <c r="D4022" s="8">
        <v>0.0</v>
      </c>
      <c r="E4022" s="8">
        <v>0.0</v>
      </c>
      <c r="F4022" s="8">
        <v>0.0</v>
      </c>
      <c r="G4022" s="8">
        <v>-1.0</v>
      </c>
      <c r="H4022" s="8">
        <v>0.0</v>
      </c>
      <c r="I4022" s="8">
        <v>0.0</v>
      </c>
    </row>
    <row r="4023">
      <c r="B4023" s="8" t="s">
        <v>6581</v>
      </c>
      <c r="C4023" s="8" t="s">
        <v>6582</v>
      </c>
      <c r="D4023" s="8">
        <v>0.0</v>
      </c>
      <c r="E4023" s="8">
        <v>445.79</v>
      </c>
      <c r="F4023" s="8">
        <v>1027144.0</v>
      </c>
      <c r="G4023" s="8">
        <v>1784.0</v>
      </c>
      <c r="H4023" s="8">
        <v>0.0</v>
      </c>
      <c r="I4023" s="9">
        <v>6.75E-7</v>
      </c>
    </row>
    <row r="4024">
      <c r="B4024" s="8" t="s">
        <v>6583</v>
      </c>
      <c r="C4024" s="8" t="s">
        <v>6584</v>
      </c>
      <c r="D4024" s="8">
        <v>0.0</v>
      </c>
      <c r="E4024" s="8">
        <v>2722747.0</v>
      </c>
      <c r="F4024" s="8">
        <v>1.11735075E8</v>
      </c>
      <c r="G4024" s="8">
        <v>274.0</v>
      </c>
      <c r="H4024" s="8">
        <v>0.024</v>
      </c>
      <c r="I4024" s="9">
        <v>7.34316E-5</v>
      </c>
    </row>
    <row r="4025">
      <c r="B4025" s="8" t="s">
        <v>6585</v>
      </c>
      <c r="C4025" s="8" t="s">
        <v>6586</v>
      </c>
      <c r="D4025" s="8">
        <v>0.0</v>
      </c>
      <c r="E4025" s="8">
        <v>417966.0</v>
      </c>
      <c r="F4025" s="8">
        <v>0.0</v>
      </c>
      <c r="G4025" s="8">
        <v>-1.0</v>
      </c>
      <c r="H4025" s="8">
        <v>0.0</v>
      </c>
      <c r="I4025" s="8">
        <v>0.0</v>
      </c>
    </row>
    <row r="4026">
      <c r="B4026" s="8" t="s">
        <v>6587</v>
      </c>
      <c r="C4026" s="8" t="s">
        <v>6588</v>
      </c>
      <c r="D4026" s="8">
        <v>0.0</v>
      </c>
      <c r="E4026" s="8">
        <v>6.8</v>
      </c>
      <c r="F4026" s="8">
        <v>138057.0</v>
      </c>
      <c r="G4026" s="8">
        <v>2448.0</v>
      </c>
      <c r="H4026" s="8">
        <v>0.0</v>
      </c>
      <c r="I4026" s="9">
        <v>9.07E-8</v>
      </c>
    </row>
    <row r="4027">
      <c r="B4027" s="8" t="s">
        <v>6589</v>
      </c>
      <c r="C4027" s="8" t="s">
        <v>6590</v>
      </c>
      <c r="D4027" s="8">
        <v>0.0</v>
      </c>
      <c r="E4027" s="8">
        <v>0.0</v>
      </c>
      <c r="F4027" s="8">
        <v>0.0</v>
      </c>
      <c r="G4027" s="8">
        <v>-1.0</v>
      </c>
      <c r="H4027" s="8">
        <v>0.0</v>
      </c>
      <c r="I4027" s="8">
        <v>0.0</v>
      </c>
    </row>
    <row r="4028">
      <c r="B4028" s="8" t="s">
        <v>6589</v>
      </c>
      <c r="C4028" s="8" t="s">
        <v>6590</v>
      </c>
      <c r="D4028" s="8">
        <v>0.0</v>
      </c>
      <c r="E4028" s="8">
        <v>0.0</v>
      </c>
      <c r="F4028" s="8">
        <v>0.0</v>
      </c>
      <c r="G4028" s="8">
        <v>-1.0</v>
      </c>
      <c r="H4028" s="8">
        <v>0.0</v>
      </c>
      <c r="I4028" s="8">
        <v>0.0</v>
      </c>
    </row>
    <row r="4029">
      <c r="B4029" s="8" t="s">
        <v>6589</v>
      </c>
      <c r="C4029" s="8" t="s">
        <v>6590</v>
      </c>
      <c r="D4029" s="8">
        <v>0.0</v>
      </c>
      <c r="E4029" s="8">
        <v>0.0</v>
      </c>
      <c r="F4029" s="8">
        <v>0.0</v>
      </c>
      <c r="G4029" s="8">
        <v>-1.0</v>
      </c>
      <c r="H4029" s="8">
        <v>0.0</v>
      </c>
      <c r="I4029" s="8">
        <v>0.0</v>
      </c>
    </row>
    <row r="4030">
      <c r="B4030" s="8" t="s">
        <v>6589</v>
      </c>
      <c r="C4030" s="8" t="s">
        <v>6590</v>
      </c>
      <c r="D4030" s="8">
        <v>0.0</v>
      </c>
      <c r="E4030" s="8">
        <v>0.0</v>
      </c>
      <c r="F4030" s="8">
        <v>0.0</v>
      </c>
      <c r="G4030" s="8">
        <v>-1.0</v>
      </c>
      <c r="H4030" s="8">
        <v>0.0</v>
      </c>
      <c r="I4030" s="8">
        <v>0.0</v>
      </c>
    </row>
    <row r="4031">
      <c r="B4031" s="8" t="s">
        <v>6591</v>
      </c>
      <c r="C4031" s="8" t="s">
        <v>6592</v>
      </c>
      <c r="D4031" s="8">
        <v>0.0</v>
      </c>
      <c r="E4031" s="8">
        <v>235623.0</v>
      </c>
      <c r="F4031" s="8">
        <v>1825856.0</v>
      </c>
      <c r="G4031" s="8">
        <v>1561.0</v>
      </c>
      <c r="H4031" s="8">
        <v>0.129</v>
      </c>
      <c r="I4031" s="9">
        <v>1.1999E-6</v>
      </c>
    </row>
    <row r="4032">
      <c r="B4032" s="8" t="s">
        <v>6593</v>
      </c>
      <c r="C4032" s="8" t="s">
        <v>6594</v>
      </c>
      <c r="D4032" s="8">
        <v>0.0</v>
      </c>
      <c r="E4032" s="8">
        <v>74871.0</v>
      </c>
      <c r="F4032" s="8">
        <v>6875671.0</v>
      </c>
      <c r="G4032" s="8">
        <v>1011.0</v>
      </c>
      <c r="H4032" s="8">
        <v>0.011</v>
      </c>
      <c r="I4032" s="9">
        <v>4.5186E-6</v>
      </c>
    </row>
    <row r="4033">
      <c r="B4033" s="18" t="s">
        <v>6595</v>
      </c>
      <c r="C4033" s="8" t="s">
        <v>6596</v>
      </c>
      <c r="D4033" s="8">
        <v>0.0</v>
      </c>
      <c r="E4033" s="8">
        <v>4.60235E7</v>
      </c>
      <c r="F4033" s="8">
        <v>3.36242961E8</v>
      </c>
      <c r="G4033" s="8">
        <v>140.0</v>
      </c>
      <c r="H4033" s="8">
        <v>0.137</v>
      </c>
      <c r="I4033" s="8">
        <v>2.209768E-4</v>
      </c>
    </row>
    <row r="4034">
      <c r="B4034" s="8" t="s">
        <v>6597</v>
      </c>
      <c r="C4034" s="8" t="s">
        <v>6598</v>
      </c>
      <c r="D4034" s="8">
        <v>0.0</v>
      </c>
      <c r="E4034" s="8">
        <v>744.8</v>
      </c>
      <c r="F4034" s="8">
        <v>0.0</v>
      </c>
      <c r="G4034" s="8">
        <v>-1.0</v>
      </c>
      <c r="H4034" s="8">
        <v>0.0</v>
      </c>
      <c r="I4034" s="8">
        <v>0.0</v>
      </c>
    </row>
    <row r="4035">
      <c r="B4035" s="8" t="s">
        <v>6599</v>
      </c>
      <c r="C4035" s="8" t="s">
        <v>6600</v>
      </c>
      <c r="D4035" s="8">
        <v>0.0</v>
      </c>
      <c r="E4035" s="8">
        <v>120614.0</v>
      </c>
      <c r="F4035" s="8">
        <v>0.0</v>
      </c>
      <c r="G4035" s="8">
        <v>-1.0</v>
      </c>
      <c r="H4035" s="8">
        <v>0.0</v>
      </c>
      <c r="I4035" s="8">
        <v>0.0</v>
      </c>
    </row>
    <row r="4036">
      <c r="B4036" s="8" t="s">
        <v>6601</v>
      </c>
      <c r="C4036" s="8" t="s">
        <v>6602</v>
      </c>
      <c r="D4036" s="8">
        <v>0.0</v>
      </c>
      <c r="E4036" s="8">
        <v>64643.0</v>
      </c>
      <c r="F4036" s="8">
        <v>0.0</v>
      </c>
      <c r="G4036" s="8">
        <v>-1.0</v>
      </c>
      <c r="H4036" s="8">
        <v>0.0</v>
      </c>
      <c r="I4036" s="8">
        <v>0.0</v>
      </c>
    </row>
    <row r="4037">
      <c r="B4037" s="8" t="s">
        <v>6603</v>
      </c>
      <c r="C4037" s="8" t="s">
        <v>6604</v>
      </c>
      <c r="D4037" s="8">
        <v>0.0</v>
      </c>
      <c r="E4037" s="8">
        <v>1847484.0</v>
      </c>
      <c r="F4037" s="8">
        <v>0.0</v>
      </c>
      <c r="G4037" s="8">
        <v>-1.0</v>
      </c>
      <c r="H4037" s="8">
        <v>0.0</v>
      </c>
      <c r="I4037" s="8">
        <v>0.0</v>
      </c>
    </row>
    <row r="4038">
      <c r="B4038" s="8" t="s">
        <v>6605</v>
      </c>
      <c r="C4038" s="8" t="s">
        <v>6606</v>
      </c>
      <c r="D4038" s="8">
        <v>0.0</v>
      </c>
      <c r="E4038" s="8">
        <v>106253.0</v>
      </c>
      <c r="F4038" s="8">
        <v>5958948.0</v>
      </c>
      <c r="G4038" s="8">
        <v>1067.0</v>
      </c>
      <c r="H4038" s="8">
        <v>0.018</v>
      </c>
      <c r="I4038" s="9">
        <v>3.9162E-6</v>
      </c>
    </row>
    <row r="4039">
      <c r="B4039" s="8" t="s">
        <v>6607</v>
      </c>
      <c r="C4039" s="8" t="s">
        <v>6608</v>
      </c>
      <c r="D4039" s="8">
        <v>0.0</v>
      </c>
      <c r="E4039" s="8">
        <v>1871.73</v>
      </c>
      <c r="F4039" s="8">
        <v>555895.0</v>
      </c>
      <c r="G4039" s="8">
        <v>2044.0</v>
      </c>
      <c r="H4039" s="8">
        <v>0.003</v>
      </c>
      <c r="I4039" s="9">
        <v>3.653E-7</v>
      </c>
    </row>
    <row r="4040">
      <c r="B4040" s="8" t="s">
        <v>6609</v>
      </c>
      <c r="C4040" s="8" t="s">
        <v>6610</v>
      </c>
      <c r="D4040" s="8">
        <v>0.0</v>
      </c>
      <c r="E4040" s="8">
        <v>4.22</v>
      </c>
      <c r="F4040" s="8">
        <v>0.0</v>
      </c>
      <c r="G4040" s="8">
        <v>-1.0</v>
      </c>
      <c r="H4040" s="8">
        <v>0.0</v>
      </c>
      <c r="I4040" s="8">
        <v>0.0</v>
      </c>
    </row>
    <row r="4041">
      <c r="B4041" s="8" t="s">
        <v>6611</v>
      </c>
      <c r="C4041" s="8" t="s">
        <v>6612</v>
      </c>
      <c r="D4041" s="8">
        <v>0.0</v>
      </c>
      <c r="E4041" s="8">
        <v>8.6853033E7</v>
      </c>
      <c r="F4041" s="8">
        <v>1.38843189E8</v>
      </c>
      <c r="G4041" s="8">
        <v>246.0</v>
      </c>
      <c r="H4041" s="8">
        <v>0.626</v>
      </c>
      <c r="I4041" s="9">
        <v>9.12469E-5</v>
      </c>
    </row>
    <row r="4042">
      <c r="B4042" s="8" t="s">
        <v>6613</v>
      </c>
      <c r="C4042" s="8" t="s">
        <v>6614</v>
      </c>
      <c r="D4042" s="8">
        <v>0.0</v>
      </c>
      <c r="E4042" s="8">
        <v>81068.0</v>
      </c>
      <c r="F4042" s="8">
        <v>0.0</v>
      </c>
      <c r="G4042" s="8">
        <v>-1.0</v>
      </c>
      <c r="H4042" s="8">
        <v>0.0</v>
      </c>
      <c r="I4042" s="8">
        <v>0.0</v>
      </c>
    </row>
    <row r="4043">
      <c r="B4043" s="8" t="s">
        <v>6615</v>
      </c>
      <c r="C4043" s="8" t="s">
        <v>6616</v>
      </c>
      <c r="D4043" s="8">
        <v>0.0</v>
      </c>
      <c r="E4043" s="8">
        <v>1689252.0</v>
      </c>
      <c r="F4043" s="8">
        <v>2.1755913E7</v>
      </c>
      <c r="G4043" s="8">
        <v>627.0</v>
      </c>
      <c r="H4043" s="8">
        <v>0.078</v>
      </c>
      <c r="I4043" s="9">
        <v>1.42979E-5</v>
      </c>
    </row>
    <row r="4044">
      <c r="B4044" s="8" t="s">
        <v>6617</v>
      </c>
      <c r="C4044" s="8" t="s">
        <v>6618</v>
      </c>
      <c r="D4044" s="8">
        <v>0.0</v>
      </c>
      <c r="E4044" s="8">
        <v>25916.0</v>
      </c>
      <c r="F4044" s="8">
        <v>184389.0</v>
      </c>
      <c r="G4044" s="8">
        <v>2371.0</v>
      </c>
      <c r="H4044" s="8">
        <v>0.141</v>
      </c>
      <c r="I4044" s="9">
        <v>1.212E-7</v>
      </c>
    </row>
    <row r="4045">
      <c r="B4045" s="8" t="s">
        <v>6619</v>
      </c>
      <c r="C4045" s="8" t="s">
        <v>6620</v>
      </c>
      <c r="D4045" s="8">
        <v>0.0</v>
      </c>
      <c r="E4045" s="8">
        <v>2944367.0</v>
      </c>
      <c r="F4045" s="8">
        <v>8.4990737E7</v>
      </c>
      <c r="G4045" s="8">
        <v>317.0</v>
      </c>
      <c r="H4045" s="8">
        <v>0.035</v>
      </c>
      <c r="I4045" s="9">
        <v>5.58554E-5</v>
      </c>
    </row>
    <row r="4046">
      <c r="B4046" s="8" t="s">
        <v>6621</v>
      </c>
      <c r="C4046" s="8" t="s">
        <v>6622</v>
      </c>
      <c r="D4046" s="8">
        <v>0.0</v>
      </c>
      <c r="E4046" s="8">
        <v>0.0</v>
      </c>
      <c r="F4046" s="8">
        <v>0.0</v>
      </c>
      <c r="G4046" s="8">
        <v>-1.0</v>
      </c>
      <c r="H4046" s="8">
        <v>0.0</v>
      </c>
      <c r="I4046" s="8">
        <v>0.0</v>
      </c>
    </row>
    <row r="4047">
      <c r="B4047" s="8" t="s">
        <v>6623</v>
      </c>
      <c r="C4047" s="8" t="s">
        <v>6624</v>
      </c>
      <c r="D4047" s="8">
        <v>0.0</v>
      </c>
      <c r="E4047" s="8">
        <v>2566.09</v>
      </c>
      <c r="F4047" s="8">
        <v>0.0</v>
      </c>
      <c r="G4047" s="8">
        <v>-1.0</v>
      </c>
      <c r="H4047" s="8">
        <v>0.0</v>
      </c>
      <c r="I4047" s="8">
        <v>0.0</v>
      </c>
    </row>
    <row r="4048">
      <c r="B4048" s="8" t="s">
        <v>6625</v>
      </c>
      <c r="C4048" s="8" t="s">
        <v>6626</v>
      </c>
      <c r="D4048" s="8">
        <v>0.0</v>
      </c>
      <c r="E4048" s="8">
        <v>64035.0</v>
      </c>
      <c r="F4048" s="8">
        <v>0.0</v>
      </c>
      <c r="G4048" s="8">
        <v>-1.0</v>
      </c>
      <c r="H4048" s="8">
        <v>0.0</v>
      </c>
      <c r="I4048" s="8">
        <v>0.0</v>
      </c>
    </row>
    <row r="4049">
      <c r="B4049" s="8" t="s">
        <v>6627</v>
      </c>
      <c r="C4049" s="8" t="s">
        <v>6628</v>
      </c>
      <c r="D4049" s="8">
        <v>0.0</v>
      </c>
      <c r="E4049" s="8">
        <v>8367.71</v>
      </c>
      <c r="F4049" s="8">
        <v>0.0</v>
      </c>
      <c r="G4049" s="8">
        <v>-1.0</v>
      </c>
      <c r="H4049" s="8">
        <v>0.0</v>
      </c>
      <c r="I4049" s="8">
        <v>0.0</v>
      </c>
    </row>
    <row r="4050">
      <c r="B4050" s="8" t="s">
        <v>6629</v>
      </c>
      <c r="C4050" s="8" t="s">
        <v>6630</v>
      </c>
      <c r="D4050" s="8">
        <v>0.0</v>
      </c>
      <c r="E4050" s="8">
        <v>245.05</v>
      </c>
      <c r="F4050" s="8">
        <v>34595.0</v>
      </c>
      <c r="G4050" s="8">
        <v>2681.0</v>
      </c>
      <c r="H4050" s="8">
        <v>0.007</v>
      </c>
      <c r="I4050" s="9">
        <v>2.27E-8</v>
      </c>
    </row>
    <row r="4051">
      <c r="B4051" s="8" t="s">
        <v>6631</v>
      </c>
      <c r="C4051" s="8" t="s">
        <v>6632</v>
      </c>
      <c r="D4051" s="8">
        <v>0.0</v>
      </c>
      <c r="E4051" s="8">
        <v>19473.55</v>
      </c>
      <c r="F4051" s="8">
        <v>0.0</v>
      </c>
      <c r="G4051" s="8">
        <v>-1.0</v>
      </c>
      <c r="H4051" s="8">
        <v>0.0</v>
      </c>
      <c r="I4051" s="8">
        <v>0.0</v>
      </c>
    </row>
    <row r="4052">
      <c r="B4052" s="8" t="s">
        <v>6633</v>
      </c>
      <c r="C4052" s="8" t="s">
        <v>6634</v>
      </c>
      <c r="D4052" s="8">
        <v>0.0</v>
      </c>
      <c r="E4052" s="8">
        <v>0.0</v>
      </c>
      <c r="F4052" s="8">
        <v>0.0</v>
      </c>
      <c r="G4052" s="8">
        <v>-1.0</v>
      </c>
      <c r="H4052" s="8">
        <v>0.0</v>
      </c>
      <c r="I4052" s="8">
        <v>0.0</v>
      </c>
    </row>
    <row r="4053">
      <c r="B4053" s="8" t="s">
        <v>6635</v>
      </c>
      <c r="C4053" s="8" t="s">
        <v>6635</v>
      </c>
      <c r="D4053" s="8">
        <v>0.0</v>
      </c>
      <c r="E4053" s="8">
        <v>0.0</v>
      </c>
      <c r="F4053" s="8">
        <v>212685.0</v>
      </c>
      <c r="G4053" s="8">
        <v>2336.0</v>
      </c>
      <c r="H4053" s="8">
        <v>0.0</v>
      </c>
      <c r="I4053" s="9">
        <v>1.398E-7</v>
      </c>
    </row>
    <row r="4054">
      <c r="B4054" s="8" t="s">
        <v>6636</v>
      </c>
      <c r="C4054" s="8" t="s">
        <v>6637</v>
      </c>
      <c r="D4054" s="8">
        <v>0.0</v>
      </c>
      <c r="E4054" s="8">
        <v>45272.0</v>
      </c>
      <c r="F4054" s="8">
        <v>0.0</v>
      </c>
      <c r="G4054" s="8">
        <v>-1.0</v>
      </c>
      <c r="H4054" s="8">
        <v>0.0</v>
      </c>
      <c r="I4054" s="8">
        <v>0.0</v>
      </c>
    </row>
    <row r="4055">
      <c r="B4055" s="8" t="s">
        <v>6638</v>
      </c>
      <c r="C4055" s="8" t="s">
        <v>6639</v>
      </c>
      <c r="D4055" s="8">
        <v>0.0</v>
      </c>
      <c r="E4055" s="8">
        <v>253.45</v>
      </c>
      <c r="F4055" s="8">
        <v>0.0</v>
      </c>
      <c r="G4055" s="8">
        <v>-1.0</v>
      </c>
      <c r="H4055" s="8">
        <v>0.0</v>
      </c>
      <c r="I4055" s="8">
        <v>0.0</v>
      </c>
    </row>
    <row r="4056">
      <c r="B4056" s="8" t="s">
        <v>6640</v>
      </c>
      <c r="C4056" s="8" t="s">
        <v>6641</v>
      </c>
      <c r="D4056" s="8">
        <v>0.0</v>
      </c>
      <c r="E4056" s="8">
        <v>86405.0</v>
      </c>
      <c r="F4056" s="8">
        <v>0.0</v>
      </c>
      <c r="G4056" s="8">
        <v>-1.0</v>
      </c>
      <c r="H4056" s="8">
        <v>0.0</v>
      </c>
      <c r="I4056" s="8">
        <v>0.0</v>
      </c>
    </row>
    <row r="4057">
      <c r="B4057" s="8" t="s">
        <v>6642</v>
      </c>
      <c r="C4057" s="8" t="s">
        <v>6643</v>
      </c>
      <c r="D4057" s="8">
        <v>0.0</v>
      </c>
      <c r="E4057" s="8">
        <v>142508.0</v>
      </c>
      <c r="F4057" s="8">
        <v>0.0</v>
      </c>
      <c r="G4057" s="8">
        <v>-1.0</v>
      </c>
      <c r="H4057" s="8">
        <v>0.0</v>
      </c>
      <c r="I4057" s="8">
        <v>0.0</v>
      </c>
    </row>
    <row r="4058">
      <c r="B4058" s="8" t="s">
        <v>6644</v>
      </c>
      <c r="C4058" s="8" t="s">
        <v>6645</v>
      </c>
      <c r="D4058" s="8">
        <v>0.0</v>
      </c>
      <c r="E4058" s="8">
        <v>0.0</v>
      </c>
      <c r="F4058" s="8">
        <v>2341.32</v>
      </c>
      <c r="G4058" s="8">
        <v>2921.0</v>
      </c>
      <c r="H4058" s="8">
        <v>0.0</v>
      </c>
      <c r="I4058" s="9">
        <v>1.5E-9</v>
      </c>
    </row>
    <row r="4059">
      <c r="B4059" s="8" t="s">
        <v>6646</v>
      </c>
      <c r="C4059" s="8" t="s">
        <v>6647</v>
      </c>
      <c r="D4059" s="8">
        <v>0.0</v>
      </c>
      <c r="E4059" s="8">
        <v>10007.64</v>
      </c>
      <c r="F4059" s="8">
        <v>0.0</v>
      </c>
      <c r="G4059" s="8">
        <v>-1.0</v>
      </c>
      <c r="H4059" s="8">
        <v>0.0</v>
      </c>
      <c r="I4059" s="8">
        <v>0.0</v>
      </c>
    </row>
    <row r="4060">
      <c r="B4060" s="8" t="s">
        <v>6648</v>
      </c>
      <c r="C4060" s="8" t="s">
        <v>6649</v>
      </c>
      <c r="D4060" s="8">
        <v>0.0</v>
      </c>
      <c r="E4060" s="8">
        <v>127693.0</v>
      </c>
      <c r="F4060" s="8">
        <v>371177.0</v>
      </c>
      <c r="G4060" s="8">
        <v>2179.0</v>
      </c>
      <c r="H4060" s="8">
        <v>0.344</v>
      </c>
      <c r="I4060" s="9">
        <v>2.439E-7</v>
      </c>
    </row>
    <row r="4061">
      <c r="B4061" s="8" t="s">
        <v>6650</v>
      </c>
      <c r="C4061" s="8" t="s">
        <v>6651</v>
      </c>
      <c r="D4061" s="8">
        <v>0.0</v>
      </c>
      <c r="E4061" s="8">
        <v>89234.0</v>
      </c>
      <c r="F4061" s="8">
        <v>327982.0</v>
      </c>
      <c r="G4061" s="8">
        <v>2222.0</v>
      </c>
      <c r="H4061" s="8">
        <v>0.272</v>
      </c>
      <c r="I4061" s="9">
        <v>2.155E-7</v>
      </c>
    </row>
    <row r="4062">
      <c r="B4062" s="8" t="s">
        <v>6652</v>
      </c>
      <c r="C4062" s="8" t="s">
        <v>6653</v>
      </c>
      <c r="D4062" s="8">
        <v>0.0</v>
      </c>
      <c r="E4062" s="8">
        <v>79.94</v>
      </c>
      <c r="F4062" s="8">
        <v>0.0</v>
      </c>
      <c r="G4062" s="8">
        <v>-1.0</v>
      </c>
      <c r="H4062" s="8">
        <v>0.0</v>
      </c>
      <c r="I4062" s="8">
        <v>0.0</v>
      </c>
    </row>
    <row r="4063">
      <c r="B4063" s="8" t="s">
        <v>6654</v>
      </c>
      <c r="C4063" s="8" t="s">
        <v>6655</v>
      </c>
      <c r="D4063" s="8">
        <v>0.0</v>
      </c>
      <c r="E4063" s="8">
        <v>88737.0</v>
      </c>
      <c r="F4063" s="8">
        <v>0.0</v>
      </c>
      <c r="G4063" s="8">
        <v>-1.0</v>
      </c>
      <c r="H4063" s="8">
        <v>0.0</v>
      </c>
      <c r="I4063" s="8">
        <v>0.0</v>
      </c>
    </row>
    <row r="4064">
      <c r="B4064" s="8" t="s">
        <v>6656</v>
      </c>
      <c r="C4064" s="8" t="s">
        <v>6657</v>
      </c>
      <c r="D4064" s="8">
        <v>0.0</v>
      </c>
      <c r="E4064" s="8">
        <v>39481.0</v>
      </c>
      <c r="F4064" s="8">
        <v>0.0</v>
      </c>
      <c r="G4064" s="8">
        <v>-1.0</v>
      </c>
      <c r="H4064" s="8">
        <v>0.0</v>
      </c>
      <c r="I4064" s="8">
        <v>0.0</v>
      </c>
    </row>
    <row r="4065">
      <c r="B4065" s="8" t="s">
        <v>6658</v>
      </c>
      <c r="C4065" s="8" t="s">
        <v>6659</v>
      </c>
      <c r="D4065" s="8">
        <v>0.0</v>
      </c>
      <c r="E4065" s="8">
        <v>1647180.0</v>
      </c>
      <c r="F4065" s="8">
        <v>0.0</v>
      </c>
      <c r="G4065" s="8">
        <v>-1.0</v>
      </c>
      <c r="H4065" s="8">
        <v>0.0</v>
      </c>
      <c r="I4065" s="8">
        <v>0.0</v>
      </c>
    </row>
    <row r="4066">
      <c r="B4066" s="8" t="s">
        <v>6660</v>
      </c>
      <c r="C4066" s="8" t="s">
        <v>6661</v>
      </c>
      <c r="D4066" s="8">
        <v>0.0</v>
      </c>
      <c r="E4066" s="8">
        <v>19500.4</v>
      </c>
      <c r="F4066" s="8">
        <v>1018108.0</v>
      </c>
      <c r="G4066" s="8">
        <v>1786.0</v>
      </c>
      <c r="H4066" s="8">
        <v>0.019</v>
      </c>
      <c r="I4066" s="9">
        <v>6.691E-7</v>
      </c>
    </row>
    <row r="4067">
      <c r="B4067" s="8" t="s">
        <v>6662</v>
      </c>
      <c r="C4067" s="8" t="s">
        <v>6663</v>
      </c>
      <c r="D4067" s="8">
        <v>0.0</v>
      </c>
      <c r="E4067" s="8">
        <v>0.0</v>
      </c>
      <c r="F4067" s="8">
        <v>115186.0</v>
      </c>
      <c r="G4067" s="8">
        <v>2488.0</v>
      </c>
      <c r="H4067" s="8">
        <v>0.0</v>
      </c>
      <c r="I4067" s="9">
        <v>7.57E-8</v>
      </c>
    </row>
    <row r="4068">
      <c r="B4068" s="8" t="s">
        <v>6664</v>
      </c>
      <c r="C4068" s="8" t="s">
        <v>6665</v>
      </c>
      <c r="D4068" s="8">
        <v>0.0</v>
      </c>
      <c r="E4068" s="8">
        <v>1470.16</v>
      </c>
      <c r="F4068" s="8">
        <v>0.0</v>
      </c>
      <c r="G4068" s="8">
        <v>-1.0</v>
      </c>
      <c r="H4068" s="8">
        <v>0.0</v>
      </c>
      <c r="I4068" s="8">
        <v>0.0</v>
      </c>
    </row>
    <row r="4069">
      <c r="B4069" s="8" t="s">
        <v>6666</v>
      </c>
      <c r="C4069" s="8" t="s">
        <v>6667</v>
      </c>
      <c r="D4069" s="8">
        <v>0.0</v>
      </c>
      <c r="E4069" s="8">
        <v>1948.33</v>
      </c>
      <c r="F4069" s="8">
        <v>338489.0</v>
      </c>
      <c r="G4069" s="8">
        <v>2215.0</v>
      </c>
      <c r="H4069" s="8">
        <v>0.006</v>
      </c>
      <c r="I4069" s="9">
        <v>2.225E-7</v>
      </c>
    </row>
    <row r="4070">
      <c r="B4070" s="8" t="s">
        <v>6668</v>
      </c>
      <c r="C4070" s="8" t="s">
        <v>6669</v>
      </c>
      <c r="D4070" s="8">
        <v>0.0</v>
      </c>
      <c r="E4070" s="8">
        <v>0.0</v>
      </c>
      <c r="F4070" s="8">
        <v>13667.86</v>
      </c>
      <c r="G4070" s="8">
        <v>2831.0</v>
      </c>
      <c r="H4070" s="8">
        <v>0.0</v>
      </c>
      <c r="I4070" s="9">
        <v>9.0E-9</v>
      </c>
    </row>
    <row r="4071">
      <c r="B4071" s="8" t="s">
        <v>6670</v>
      </c>
      <c r="C4071" s="8" t="s">
        <v>6671</v>
      </c>
      <c r="D4071" s="8">
        <v>0.0</v>
      </c>
      <c r="E4071" s="8">
        <v>2756.98</v>
      </c>
      <c r="F4071" s="8">
        <v>0.0</v>
      </c>
      <c r="G4071" s="8">
        <v>-1.0</v>
      </c>
      <c r="H4071" s="8">
        <v>0.0</v>
      </c>
      <c r="I4071" s="8">
        <v>0.0</v>
      </c>
    </row>
    <row r="4072">
      <c r="B4072" s="8" t="s">
        <v>6672</v>
      </c>
      <c r="C4072" s="8" t="s">
        <v>6673</v>
      </c>
      <c r="D4072" s="8">
        <v>0.0</v>
      </c>
      <c r="E4072" s="8">
        <v>7.61</v>
      </c>
      <c r="F4072" s="8">
        <v>0.0</v>
      </c>
      <c r="G4072" s="8">
        <v>-1.0</v>
      </c>
      <c r="H4072" s="8">
        <v>0.0</v>
      </c>
      <c r="I4072" s="8">
        <v>0.0</v>
      </c>
    </row>
    <row r="4073">
      <c r="B4073" s="8" t="s">
        <v>6674</v>
      </c>
      <c r="C4073" s="8" t="s">
        <v>6675</v>
      </c>
      <c r="D4073" s="8">
        <v>0.0</v>
      </c>
      <c r="E4073" s="8">
        <v>2230378.0</v>
      </c>
      <c r="F4073" s="8">
        <v>8.5963335E7</v>
      </c>
      <c r="G4073" s="8">
        <v>313.0</v>
      </c>
      <c r="H4073" s="8">
        <v>0.026</v>
      </c>
      <c r="I4073" s="9">
        <v>5.64946E-5</v>
      </c>
    </row>
    <row r="4074">
      <c r="B4074" s="8" t="s">
        <v>6676</v>
      </c>
      <c r="C4074" s="8" t="s">
        <v>6677</v>
      </c>
      <c r="D4074" s="8">
        <v>0.0</v>
      </c>
      <c r="E4074" s="8">
        <v>0.0</v>
      </c>
      <c r="F4074" s="8">
        <v>63703.0</v>
      </c>
      <c r="G4074" s="8">
        <v>2614.0</v>
      </c>
      <c r="H4074" s="8">
        <v>0.0</v>
      </c>
      <c r="I4074" s="9">
        <v>4.19E-8</v>
      </c>
    </row>
    <row r="4075">
      <c r="B4075" s="8" t="s">
        <v>6678</v>
      </c>
      <c r="C4075" s="8" t="s">
        <v>6677</v>
      </c>
      <c r="D4075" s="8">
        <v>0.0</v>
      </c>
      <c r="E4075" s="8">
        <v>637.3</v>
      </c>
      <c r="F4075" s="8">
        <v>0.0</v>
      </c>
      <c r="G4075" s="8">
        <v>-1.0</v>
      </c>
      <c r="H4075" s="8">
        <v>0.0</v>
      </c>
      <c r="I4075" s="8">
        <v>0.0</v>
      </c>
    </row>
    <row r="4076">
      <c r="B4076" s="8" t="s">
        <v>6679</v>
      </c>
      <c r="C4076" s="8" t="s">
        <v>6680</v>
      </c>
      <c r="D4076" s="8">
        <v>0.0</v>
      </c>
      <c r="E4076" s="8">
        <v>4409996.0</v>
      </c>
      <c r="F4076" s="8">
        <v>1.5248417E7</v>
      </c>
      <c r="G4076" s="8">
        <v>730.0</v>
      </c>
      <c r="H4076" s="8">
        <v>0.289</v>
      </c>
      <c r="I4076" s="9">
        <v>1.00212E-5</v>
      </c>
    </row>
    <row r="4077">
      <c r="B4077" s="8" t="s">
        <v>6681</v>
      </c>
      <c r="C4077" s="8" t="s">
        <v>6682</v>
      </c>
      <c r="D4077" s="8">
        <v>0.0</v>
      </c>
      <c r="E4077" s="8">
        <v>2701.52</v>
      </c>
      <c r="F4077" s="8">
        <v>809106.0</v>
      </c>
      <c r="G4077" s="8">
        <v>1884.0</v>
      </c>
      <c r="H4077" s="8">
        <v>0.003</v>
      </c>
      <c r="I4077" s="9">
        <v>5.317E-7</v>
      </c>
    </row>
    <row r="4078">
      <c r="B4078" s="8" t="s">
        <v>6683</v>
      </c>
      <c r="C4078" s="8" t="s">
        <v>6684</v>
      </c>
      <c r="D4078" s="8">
        <v>0.0</v>
      </c>
      <c r="E4078" s="8">
        <v>0.0</v>
      </c>
      <c r="F4078" s="8">
        <v>0.0</v>
      </c>
      <c r="G4078" s="8">
        <v>-1.0</v>
      </c>
      <c r="H4078" s="8">
        <v>0.0</v>
      </c>
      <c r="I4078" s="8">
        <v>0.0</v>
      </c>
    </row>
    <row r="4079">
      <c r="B4079" s="8" t="s">
        <v>6685</v>
      </c>
      <c r="C4079" s="8" t="s">
        <v>6686</v>
      </c>
      <c r="D4079" s="8">
        <v>0.0</v>
      </c>
      <c r="E4079" s="8">
        <v>8408.24</v>
      </c>
      <c r="F4079" s="8">
        <v>2350538.0</v>
      </c>
      <c r="G4079" s="8">
        <v>1453.0</v>
      </c>
      <c r="H4079" s="8">
        <v>0.004</v>
      </c>
      <c r="I4079" s="9">
        <v>1.5448E-6</v>
      </c>
    </row>
    <row r="4080">
      <c r="B4080" s="8" t="s">
        <v>6687</v>
      </c>
      <c r="C4080" s="8" t="s">
        <v>6688</v>
      </c>
      <c r="D4080" s="8">
        <v>0.0</v>
      </c>
      <c r="E4080" s="8">
        <v>61397.0</v>
      </c>
      <c r="F4080" s="8">
        <v>0.0</v>
      </c>
      <c r="G4080" s="8">
        <v>-1.0</v>
      </c>
      <c r="H4080" s="8">
        <v>0.0</v>
      </c>
      <c r="I4080" s="8">
        <v>0.0</v>
      </c>
    </row>
    <row r="4081">
      <c r="B4081" s="8" t="s">
        <v>6687</v>
      </c>
      <c r="C4081" s="8" t="s">
        <v>6688</v>
      </c>
      <c r="D4081" s="8">
        <v>0.0</v>
      </c>
      <c r="E4081" s="8">
        <v>61397.0</v>
      </c>
      <c r="F4081" s="8">
        <v>0.0</v>
      </c>
      <c r="G4081" s="8">
        <v>-1.0</v>
      </c>
      <c r="H4081" s="8">
        <v>0.0</v>
      </c>
      <c r="I4081" s="8">
        <v>0.0</v>
      </c>
    </row>
    <row r="4082">
      <c r="B4082" s="8" t="s">
        <v>6689</v>
      </c>
      <c r="C4082" s="8" t="s">
        <v>6690</v>
      </c>
      <c r="D4082" s="8">
        <v>0.0</v>
      </c>
      <c r="E4082" s="8">
        <v>3522.26</v>
      </c>
      <c r="F4082" s="8">
        <v>0.0</v>
      </c>
      <c r="G4082" s="8">
        <v>-1.0</v>
      </c>
      <c r="H4082" s="8">
        <v>0.0</v>
      </c>
      <c r="I4082" s="8">
        <v>0.0</v>
      </c>
    </row>
    <row r="4083">
      <c r="B4083" s="8" t="s">
        <v>6689</v>
      </c>
      <c r="C4083" s="8" t="s">
        <v>6690</v>
      </c>
      <c r="D4083" s="8">
        <v>0.0</v>
      </c>
      <c r="E4083" s="8">
        <v>3522.26</v>
      </c>
      <c r="F4083" s="8">
        <v>0.0</v>
      </c>
      <c r="G4083" s="8">
        <v>-1.0</v>
      </c>
      <c r="H4083" s="8">
        <v>0.0</v>
      </c>
      <c r="I4083" s="8">
        <v>0.0</v>
      </c>
    </row>
    <row r="4084">
      <c r="B4084" s="8" t="s">
        <v>6691</v>
      </c>
      <c r="C4084" s="8" t="s">
        <v>6692</v>
      </c>
      <c r="D4084" s="8">
        <v>0.0</v>
      </c>
      <c r="E4084" s="8">
        <v>494861.0</v>
      </c>
      <c r="F4084" s="8">
        <v>0.0</v>
      </c>
      <c r="G4084" s="8">
        <v>-1.0</v>
      </c>
      <c r="H4084" s="8">
        <v>0.0</v>
      </c>
      <c r="I4084" s="8">
        <v>0.0</v>
      </c>
    </row>
    <row r="4085">
      <c r="B4085" s="8" t="s">
        <v>6693</v>
      </c>
      <c r="C4085" s="8" t="s">
        <v>6694</v>
      </c>
      <c r="D4085" s="8">
        <v>0.0</v>
      </c>
      <c r="E4085" s="8">
        <v>539804.0</v>
      </c>
      <c r="F4085" s="8">
        <v>0.0</v>
      </c>
      <c r="G4085" s="8">
        <v>-1.0</v>
      </c>
      <c r="H4085" s="8">
        <v>0.0</v>
      </c>
      <c r="I4085" s="8">
        <v>0.0</v>
      </c>
    </row>
    <row r="4086">
      <c r="B4086" s="8" t="s">
        <v>6695</v>
      </c>
      <c r="C4086" s="8" t="s">
        <v>6696</v>
      </c>
      <c r="D4086" s="8">
        <v>0.0</v>
      </c>
      <c r="E4086" s="8">
        <v>19229.13</v>
      </c>
      <c r="F4086" s="8">
        <v>340484.0</v>
      </c>
      <c r="G4086" s="8">
        <v>2204.0</v>
      </c>
      <c r="H4086" s="8">
        <v>0.056</v>
      </c>
      <c r="I4086" s="9">
        <v>2.238E-7</v>
      </c>
    </row>
    <row r="4087">
      <c r="B4087" s="8" t="s">
        <v>6697</v>
      </c>
      <c r="C4087" s="8" t="s">
        <v>6698</v>
      </c>
      <c r="D4087" s="8">
        <v>0.0</v>
      </c>
      <c r="E4087" s="8">
        <v>0.142485</v>
      </c>
      <c r="F4087" s="8">
        <v>12376.8</v>
      </c>
      <c r="G4087" s="8">
        <v>2841.0</v>
      </c>
      <c r="H4087" s="8">
        <v>0.0</v>
      </c>
      <c r="I4087" s="9">
        <v>8.1E-9</v>
      </c>
    </row>
    <row r="4088">
      <c r="B4088" s="8" t="s">
        <v>6699</v>
      </c>
      <c r="C4088" s="8" t="s">
        <v>6700</v>
      </c>
      <c r="D4088" s="8">
        <v>0.0</v>
      </c>
      <c r="E4088" s="8">
        <v>1157.79</v>
      </c>
      <c r="F4088" s="8">
        <v>0.0</v>
      </c>
      <c r="G4088" s="8">
        <v>-1.0</v>
      </c>
      <c r="H4088" s="8">
        <v>0.0</v>
      </c>
      <c r="I4088" s="8">
        <v>0.0</v>
      </c>
    </row>
    <row r="4089">
      <c r="B4089" s="8" t="s">
        <v>6699</v>
      </c>
      <c r="C4089" s="8" t="s">
        <v>6700</v>
      </c>
      <c r="D4089" s="8">
        <v>0.0</v>
      </c>
      <c r="E4089" s="8">
        <v>1157.79</v>
      </c>
      <c r="F4089" s="8">
        <v>0.0</v>
      </c>
      <c r="G4089" s="8">
        <v>-1.0</v>
      </c>
      <c r="H4089" s="8">
        <v>0.0</v>
      </c>
      <c r="I4089" s="8">
        <v>0.0</v>
      </c>
    </row>
    <row r="4090">
      <c r="B4090" s="8" t="s">
        <v>6701</v>
      </c>
      <c r="C4090" s="8" t="s">
        <v>6702</v>
      </c>
      <c r="D4090" s="8">
        <v>0.0</v>
      </c>
      <c r="E4090" s="8">
        <v>352877.0</v>
      </c>
      <c r="F4090" s="8">
        <v>1.0763407E7</v>
      </c>
      <c r="G4090" s="8">
        <v>839.0</v>
      </c>
      <c r="H4090" s="8">
        <v>0.033</v>
      </c>
      <c r="I4090" s="9">
        <v>7.0736E-6</v>
      </c>
    </row>
    <row r="4091">
      <c r="B4091" s="8" t="s">
        <v>6703</v>
      </c>
      <c r="C4091" s="8" t="s">
        <v>6704</v>
      </c>
      <c r="D4091" s="8">
        <v>0.0</v>
      </c>
      <c r="E4091" s="8">
        <v>6312299.0</v>
      </c>
      <c r="F4091" s="8">
        <v>1.74982067E8</v>
      </c>
      <c r="G4091" s="8">
        <v>214.0</v>
      </c>
      <c r="H4091" s="8">
        <v>0.036</v>
      </c>
      <c r="I4091" s="8">
        <v>1.149972E-4</v>
      </c>
    </row>
    <row r="4092">
      <c r="B4092" s="8" t="s">
        <v>6705</v>
      </c>
      <c r="C4092" s="8" t="s">
        <v>6706</v>
      </c>
      <c r="D4092" s="8">
        <v>0.0</v>
      </c>
      <c r="E4092" s="8">
        <v>0.0</v>
      </c>
      <c r="F4092" s="8">
        <v>0.0</v>
      </c>
      <c r="G4092" s="8">
        <v>-1.0</v>
      </c>
      <c r="H4092" s="8">
        <v>0.0</v>
      </c>
      <c r="I4092" s="8">
        <v>0.0</v>
      </c>
    </row>
    <row r="4093">
      <c r="B4093" s="8" t="s">
        <v>6707</v>
      </c>
      <c r="C4093" s="8" t="s">
        <v>6708</v>
      </c>
      <c r="D4093" s="8">
        <v>0.0</v>
      </c>
      <c r="E4093" s="8">
        <v>1.1917354E7</v>
      </c>
      <c r="F4093" s="8">
        <v>0.0</v>
      </c>
      <c r="G4093" s="8">
        <v>-1.0</v>
      </c>
      <c r="H4093" s="8">
        <v>0.0</v>
      </c>
      <c r="I4093" s="8">
        <v>0.0</v>
      </c>
    </row>
    <row r="4094">
      <c r="B4094" s="8" t="s">
        <v>6709</v>
      </c>
      <c r="C4094" s="8" t="s">
        <v>6710</v>
      </c>
      <c r="D4094" s="8">
        <v>0.0</v>
      </c>
      <c r="E4094" s="8">
        <v>4293.74</v>
      </c>
      <c r="F4094" s="8">
        <v>0.0</v>
      </c>
      <c r="G4094" s="8">
        <v>-1.0</v>
      </c>
      <c r="H4094" s="8">
        <v>0.0</v>
      </c>
      <c r="I4094" s="8">
        <v>0.0</v>
      </c>
    </row>
    <row r="4095">
      <c r="B4095" s="8" t="s">
        <v>6711</v>
      </c>
      <c r="C4095" s="8" t="s">
        <v>6712</v>
      </c>
      <c r="D4095" s="8">
        <v>0.0</v>
      </c>
      <c r="E4095" s="8">
        <v>0.0</v>
      </c>
      <c r="F4095" s="8">
        <v>0.0</v>
      </c>
      <c r="G4095" s="8">
        <v>-1.0</v>
      </c>
      <c r="H4095" s="8">
        <v>0.0</v>
      </c>
      <c r="I4095" s="8">
        <v>0.0</v>
      </c>
    </row>
    <row r="4096">
      <c r="B4096" s="8" t="s">
        <v>6713</v>
      </c>
      <c r="C4096" s="8" t="s">
        <v>6714</v>
      </c>
      <c r="D4096" s="8">
        <v>0.0</v>
      </c>
      <c r="E4096" s="8">
        <v>138790.0</v>
      </c>
      <c r="F4096" s="8">
        <v>1635653.0</v>
      </c>
      <c r="G4096" s="8">
        <v>1610.0</v>
      </c>
      <c r="H4096" s="8">
        <v>0.085</v>
      </c>
      <c r="I4096" s="9">
        <v>1.0749E-6</v>
      </c>
    </row>
    <row r="4097">
      <c r="B4097" s="8" t="s">
        <v>6715</v>
      </c>
      <c r="C4097" s="8" t="s">
        <v>3693</v>
      </c>
      <c r="D4097" s="8">
        <v>0.0</v>
      </c>
      <c r="E4097" s="8">
        <v>0.0</v>
      </c>
      <c r="F4097" s="8">
        <v>159946.0</v>
      </c>
      <c r="G4097" s="8">
        <v>2410.0</v>
      </c>
      <c r="H4097" s="8">
        <v>0.0</v>
      </c>
      <c r="I4097" s="9">
        <v>1.051E-7</v>
      </c>
    </row>
    <row r="4098">
      <c r="B4098" s="8" t="s">
        <v>6716</v>
      </c>
      <c r="C4098" s="8" t="s">
        <v>6717</v>
      </c>
      <c r="D4098" s="8">
        <v>0.0</v>
      </c>
      <c r="E4098" s="8">
        <v>1370.26</v>
      </c>
      <c r="F4098" s="8">
        <v>116089.0</v>
      </c>
      <c r="G4098" s="8">
        <v>2483.0</v>
      </c>
      <c r="H4098" s="8">
        <v>0.012</v>
      </c>
      <c r="I4098" s="9">
        <v>7.63E-8</v>
      </c>
    </row>
    <row r="4099">
      <c r="B4099" s="8" t="s">
        <v>6718</v>
      </c>
      <c r="C4099" s="8" t="s">
        <v>6719</v>
      </c>
      <c r="D4099" s="8">
        <v>0.0</v>
      </c>
      <c r="E4099" s="8">
        <v>66076.0</v>
      </c>
      <c r="F4099" s="8">
        <v>1424417.0</v>
      </c>
      <c r="G4099" s="8">
        <v>1673.0</v>
      </c>
      <c r="H4099" s="8">
        <v>0.046</v>
      </c>
      <c r="I4099" s="9">
        <v>9.361E-7</v>
      </c>
    </row>
    <row r="4100">
      <c r="B4100" s="8" t="s">
        <v>6720</v>
      </c>
      <c r="C4100" s="8" t="s">
        <v>6721</v>
      </c>
      <c r="D4100" s="8">
        <v>0.0</v>
      </c>
      <c r="E4100" s="8">
        <v>0.0</v>
      </c>
      <c r="F4100" s="8">
        <v>0.0</v>
      </c>
      <c r="G4100" s="8">
        <v>-1.0</v>
      </c>
      <c r="H4100" s="8">
        <v>0.0</v>
      </c>
      <c r="I4100" s="8">
        <v>0.0</v>
      </c>
    </row>
    <row r="4101">
      <c r="B4101" s="8" t="s">
        <v>6720</v>
      </c>
      <c r="C4101" s="8" t="s">
        <v>6721</v>
      </c>
      <c r="D4101" s="8">
        <v>0.0</v>
      </c>
      <c r="E4101" s="8">
        <v>0.0</v>
      </c>
      <c r="F4101" s="8">
        <v>0.0</v>
      </c>
      <c r="G4101" s="8">
        <v>-1.0</v>
      </c>
      <c r="H4101" s="8">
        <v>0.0</v>
      </c>
      <c r="I4101" s="8">
        <v>0.0</v>
      </c>
    </row>
    <row r="4102">
      <c r="B4102" s="8" t="s">
        <v>6722</v>
      </c>
      <c r="C4102" s="8" t="s">
        <v>6723</v>
      </c>
      <c r="D4102" s="8">
        <v>0.0</v>
      </c>
      <c r="E4102" s="8">
        <v>2184401.0</v>
      </c>
      <c r="F4102" s="8">
        <v>0.0</v>
      </c>
      <c r="G4102" s="8">
        <v>-1.0</v>
      </c>
      <c r="H4102" s="8">
        <v>0.0</v>
      </c>
      <c r="I4102" s="8">
        <v>0.0</v>
      </c>
    </row>
    <row r="4103">
      <c r="B4103" s="8" t="s">
        <v>6724</v>
      </c>
      <c r="C4103" s="8" t="s">
        <v>6725</v>
      </c>
      <c r="D4103" s="8">
        <v>0.0</v>
      </c>
      <c r="E4103" s="8">
        <v>7384688.0</v>
      </c>
      <c r="F4103" s="8">
        <v>2.521452905E9</v>
      </c>
      <c r="G4103" s="8">
        <v>46.0</v>
      </c>
      <c r="H4103" s="8">
        <v>0.003</v>
      </c>
      <c r="I4103" s="8">
        <v>0.0016570836</v>
      </c>
    </row>
    <row r="4104">
      <c r="B4104" s="8" t="s">
        <v>6726</v>
      </c>
      <c r="C4104" s="8" t="s">
        <v>6727</v>
      </c>
      <c r="D4104" s="8">
        <v>0.0</v>
      </c>
      <c r="E4104" s="8">
        <v>12072.31</v>
      </c>
      <c r="F4104" s="8">
        <v>0.0</v>
      </c>
      <c r="G4104" s="8">
        <v>-1.0</v>
      </c>
      <c r="H4104" s="8">
        <v>0.0</v>
      </c>
      <c r="I4104" s="8">
        <v>0.0</v>
      </c>
    </row>
    <row r="4105">
      <c r="B4105" s="8" t="s">
        <v>6728</v>
      </c>
      <c r="C4105" s="8" t="s">
        <v>6729</v>
      </c>
      <c r="D4105" s="8">
        <v>0.0</v>
      </c>
      <c r="E4105" s="8">
        <v>9930.94</v>
      </c>
      <c r="F4105" s="8">
        <v>0.0</v>
      </c>
      <c r="G4105" s="8">
        <v>-1.0</v>
      </c>
      <c r="H4105" s="8">
        <v>0.0</v>
      </c>
      <c r="I4105" s="8">
        <v>0.0</v>
      </c>
    </row>
    <row r="4106">
      <c r="B4106" s="8" t="s">
        <v>6730</v>
      </c>
      <c r="C4106" s="8" t="s">
        <v>6731</v>
      </c>
      <c r="D4106" s="8">
        <v>0.0</v>
      </c>
      <c r="E4106" s="8">
        <v>2250159.0</v>
      </c>
      <c r="F4106" s="8">
        <v>6.4477788E7</v>
      </c>
      <c r="G4106" s="8">
        <v>369.0</v>
      </c>
      <c r="H4106" s="8">
        <v>0.035</v>
      </c>
      <c r="I4106" s="9">
        <v>4.23744E-5</v>
      </c>
    </row>
    <row r="4107">
      <c r="B4107" s="8" t="s">
        <v>6732</v>
      </c>
      <c r="C4107" s="8" t="s">
        <v>6733</v>
      </c>
      <c r="D4107" s="8">
        <v>0.0</v>
      </c>
      <c r="E4107" s="8">
        <v>1271100.0</v>
      </c>
      <c r="F4107" s="8">
        <v>2.68868554E8</v>
      </c>
      <c r="G4107" s="8">
        <v>160.0</v>
      </c>
      <c r="H4107" s="8">
        <v>0.005</v>
      </c>
      <c r="I4107" s="8">
        <v>1.766988E-4</v>
      </c>
    </row>
    <row r="4108">
      <c r="B4108" s="8" t="s">
        <v>6734</v>
      </c>
      <c r="C4108" s="8" t="s">
        <v>6622</v>
      </c>
      <c r="D4108" s="8">
        <v>0.0</v>
      </c>
      <c r="E4108" s="8">
        <v>15834.42</v>
      </c>
      <c r="F4108" s="8">
        <v>0.0</v>
      </c>
      <c r="G4108" s="8">
        <v>-1.0</v>
      </c>
      <c r="H4108" s="8">
        <v>0.0</v>
      </c>
      <c r="I4108" s="8">
        <v>0.0</v>
      </c>
    </row>
    <row r="4109">
      <c r="B4109" s="8" t="s">
        <v>6735</v>
      </c>
      <c r="C4109" s="8" t="s">
        <v>6736</v>
      </c>
      <c r="D4109" s="8">
        <v>0.0</v>
      </c>
      <c r="E4109" s="8">
        <v>8.86</v>
      </c>
      <c r="F4109" s="8">
        <v>98080.0</v>
      </c>
      <c r="G4109" s="8">
        <v>2521.0</v>
      </c>
      <c r="H4109" s="8">
        <v>0.0</v>
      </c>
      <c r="I4109" s="9">
        <v>6.45E-8</v>
      </c>
    </row>
    <row r="4110">
      <c r="B4110" s="8" t="s">
        <v>6737</v>
      </c>
      <c r="C4110" s="8" t="s">
        <v>6738</v>
      </c>
      <c r="D4110" s="8">
        <v>0.0</v>
      </c>
      <c r="E4110" s="8">
        <v>0.0</v>
      </c>
      <c r="F4110" s="8">
        <v>0.0</v>
      </c>
      <c r="G4110" s="8">
        <v>-1.0</v>
      </c>
      <c r="H4110" s="8">
        <v>0.0</v>
      </c>
      <c r="I4110" s="8">
        <v>0.0</v>
      </c>
    </row>
    <row r="4111">
      <c r="B4111" s="8" t="s">
        <v>6739</v>
      </c>
      <c r="C4111" s="8" t="s">
        <v>6740</v>
      </c>
      <c r="D4111" s="8">
        <v>0.0</v>
      </c>
      <c r="E4111" s="8">
        <v>0.0</v>
      </c>
      <c r="F4111" s="8">
        <v>0.0</v>
      </c>
      <c r="G4111" s="8">
        <v>-1.0</v>
      </c>
      <c r="H4111" s="8">
        <v>0.0</v>
      </c>
      <c r="I4111" s="8">
        <v>0.0</v>
      </c>
    </row>
    <row r="4112">
      <c r="B4112" s="8" t="s">
        <v>6741</v>
      </c>
      <c r="C4112" s="8" t="s">
        <v>6742</v>
      </c>
      <c r="D4112" s="8">
        <v>0.0</v>
      </c>
      <c r="E4112" s="8">
        <v>0.0</v>
      </c>
      <c r="F4112" s="8">
        <v>16180.79</v>
      </c>
      <c r="G4112" s="8">
        <v>2822.0</v>
      </c>
      <c r="H4112" s="8">
        <v>0.0</v>
      </c>
      <c r="I4112" s="9">
        <v>1.06E-8</v>
      </c>
    </row>
    <row r="4113">
      <c r="B4113" s="8" t="s">
        <v>6743</v>
      </c>
      <c r="C4113" s="8" t="s">
        <v>6744</v>
      </c>
      <c r="D4113" s="8">
        <v>0.0</v>
      </c>
      <c r="E4113" s="8">
        <v>782.08</v>
      </c>
      <c r="F4113" s="8">
        <v>1230160.0</v>
      </c>
      <c r="G4113" s="8">
        <v>1733.0</v>
      </c>
      <c r="H4113" s="8">
        <v>0.001</v>
      </c>
      <c r="I4113" s="9">
        <v>8.085E-7</v>
      </c>
    </row>
    <row r="4114">
      <c r="B4114" s="8" t="s">
        <v>6745</v>
      </c>
      <c r="C4114" s="8" t="s">
        <v>6746</v>
      </c>
      <c r="D4114" s="8">
        <v>0.0</v>
      </c>
      <c r="E4114" s="8">
        <v>0.674582</v>
      </c>
      <c r="F4114" s="8">
        <v>0.0</v>
      </c>
      <c r="G4114" s="8">
        <v>-1.0</v>
      </c>
      <c r="H4114" s="8">
        <v>0.0</v>
      </c>
      <c r="I4114" s="8">
        <v>0.0</v>
      </c>
    </row>
    <row r="4115">
      <c r="B4115" s="8" t="s">
        <v>6745</v>
      </c>
      <c r="C4115" s="8" t="s">
        <v>6746</v>
      </c>
      <c r="D4115" s="8">
        <v>0.0</v>
      </c>
      <c r="E4115" s="8">
        <v>0.674582</v>
      </c>
      <c r="F4115" s="8">
        <v>0.0</v>
      </c>
      <c r="G4115" s="8">
        <v>-1.0</v>
      </c>
      <c r="H4115" s="8">
        <v>0.0</v>
      </c>
      <c r="I4115" s="8">
        <v>0.0</v>
      </c>
    </row>
    <row r="4116">
      <c r="B4116" s="8" t="s">
        <v>6747</v>
      </c>
      <c r="C4116" s="8" t="s">
        <v>6748</v>
      </c>
      <c r="D4116" s="8">
        <v>0.0</v>
      </c>
      <c r="E4116" s="8">
        <v>0.0</v>
      </c>
      <c r="F4116" s="8">
        <v>0.0</v>
      </c>
      <c r="G4116" s="8">
        <v>-1.0</v>
      </c>
      <c r="H4116" s="8">
        <v>0.0</v>
      </c>
      <c r="I4116" s="8">
        <v>0.0</v>
      </c>
    </row>
    <row r="4117">
      <c r="B4117" s="8" t="s">
        <v>6749</v>
      </c>
      <c r="C4117" s="8" t="s">
        <v>6750</v>
      </c>
      <c r="D4117" s="8">
        <v>0.0</v>
      </c>
      <c r="E4117" s="8">
        <v>12.87</v>
      </c>
      <c r="F4117" s="8">
        <v>65069.0</v>
      </c>
      <c r="G4117" s="8">
        <v>2607.0</v>
      </c>
      <c r="H4117" s="8">
        <v>0.0</v>
      </c>
      <c r="I4117" s="9">
        <v>4.28E-8</v>
      </c>
    </row>
    <row r="4118">
      <c r="B4118" s="8" t="s">
        <v>6751</v>
      </c>
      <c r="C4118" s="8" t="s">
        <v>6752</v>
      </c>
      <c r="D4118" s="8">
        <v>0.0</v>
      </c>
      <c r="E4118" s="8">
        <v>11357.27</v>
      </c>
      <c r="F4118" s="8">
        <v>169358.0</v>
      </c>
      <c r="G4118" s="8">
        <v>2381.0</v>
      </c>
      <c r="H4118" s="8">
        <v>0.067</v>
      </c>
      <c r="I4118" s="9">
        <v>1.113E-7</v>
      </c>
    </row>
    <row r="4119">
      <c r="B4119" s="8" t="s">
        <v>6753</v>
      </c>
      <c r="C4119" s="8" t="s">
        <v>6754</v>
      </c>
      <c r="D4119" s="8">
        <v>0.0</v>
      </c>
      <c r="E4119" s="8">
        <v>1867.2</v>
      </c>
      <c r="F4119" s="8">
        <v>0.0</v>
      </c>
      <c r="G4119" s="8">
        <v>-1.0</v>
      </c>
      <c r="H4119" s="8">
        <v>0.0</v>
      </c>
      <c r="I4119" s="8">
        <v>0.0</v>
      </c>
    </row>
    <row r="4120">
      <c r="B4120" s="8" t="s">
        <v>6755</v>
      </c>
      <c r="C4120" s="8" t="s">
        <v>6756</v>
      </c>
      <c r="D4120" s="8">
        <v>0.0</v>
      </c>
      <c r="E4120" s="8">
        <v>54.11</v>
      </c>
      <c r="F4120" s="8">
        <v>0.0</v>
      </c>
      <c r="G4120" s="8">
        <v>-1.0</v>
      </c>
      <c r="H4120" s="8">
        <v>0.0</v>
      </c>
      <c r="I4120" s="8">
        <v>0.0</v>
      </c>
    </row>
    <row r="4121">
      <c r="B4121" s="8" t="s">
        <v>6757</v>
      </c>
      <c r="C4121" s="8" t="s">
        <v>6758</v>
      </c>
      <c r="D4121" s="8">
        <v>0.0</v>
      </c>
      <c r="E4121" s="8">
        <v>0.0</v>
      </c>
      <c r="F4121" s="8">
        <v>700786.0</v>
      </c>
      <c r="G4121" s="8">
        <v>1951.0</v>
      </c>
      <c r="H4121" s="8">
        <v>0.0</v>
      </c>
      <c r="I4121" s="9">
        <v>4.606E-7</v>
      </c>
    </row>
    <row r="4122">
      <c r="B4122" s="8" t="s">
        <v>6759</v>
      </c>
      <c r="C4122" s="8" t="s">
        <v>6760</v>
      </c>
      <c r="D4122" s="8">
        <v>0.0</v>
      </c>
      <c r="E4122" s="8">
        <v>136735.0</v>
      </c>
      <c r="F4122" s="8">
        <v>1.7112206E7</v>
      </c>
      <c r="G4122" s="8">
        <v>695.0</v>
      </c>
      <c r="H4122" s="8">
        <v>0.008</v>
      </c>
      <c r="I4122" s="9">
        <v>1.1246E-5</v>
      </c>
    </row>
    <row r="4123">
      <c r="B4123" s="8" t="s">
        <v>6761</v>
      </c>
      <c r="C4123" s="8" t="s">
        <v>6762</v>
      </c>
      <c r="D4123" s="8">
        <v>0.0</v>
      </c>
      <c r="E4123" s="8">
        <v>0.0</v>
      </c>
      <c r="F4123" s="8">
        <v>0.0</v>
      </c>
      <c r="G4123" s="8">
        <v>-1.0</v>
      </c>
      <c r="H4123" s="8">
        <v>0.0</v>
      </c>
      <c r="I4123" s="8">
        <v>0.0</v>
      </c>
    </row>
    <row r="4124">
      <c r="B4124" s="8" t="s">
        <v>6763</v>
      </c>
      <c r="C4124" s="8" t="s">
        <v>6764</v>
      </c>
      <c r="D4124" s="8">
        <v>0.0</v>
      </c>
      <c r="E4124" s="8">
        <v>1740720.0</v>
      </c>
      <c r="F4124" s="8">
        <v>6706451.0</v>
      </c>
      <c r="G4124" s="8">
        <v>1016.0</v>
      </c>
      <c r="H4124" s="8">
        <v>0.26</v>
      </c>
      <c r="I4124" s="9">
        <v>4.4074E-6</v>
      </c>
    </row>
    <row r="4125">
      <c r="B4125" s="8" t="s">
        <v>6765</v>
      </c>
      <c r="C4125" s="8" t="s">
        <v>6766</v>
      </c>
      <c r="D4125" s="8">
        <v>0.0</v>
      </c>
      <c r="E4125" s="8">
        <v>0.0</v>
      </c>
      <c r="F4125" s="8">
        <v>0.0</v>
      </c>
      <c r="G4125" s="8">
        <v>-1.0</v>
      </c>
      <c r="H4125" s="8">
        <v>0.0</v>
      </c>
      <c r="I4125" s="8">
        <v>0.0</v>
      </c>
    </row>
    <row r="4126">
      <c r="B4126" s="8" t="s">
        <v>6767</v>
      </c>
      <c r="C4126" s="8" t="s">
        <v>6766</v>
      </c>
      <c r="D4126" s="8">
        <v>0.0</v>
      </c>
      <c r="E4126" s="8">
        <v>8083.99</v>
      </c>
      <c r="F4126" s="8">
        <v>7353444.0</v>
      </c>
      <c r="G4126" s="8">
        <v>980.0</v>
      </c>
      <c r="H4126" s="8">
        <v>0.001</v>
      </c>
      <c r="I4126" s="9">
        <v>4.8326E-6</v>
      </c>
    </row>
    <row r="4127">
      <c r="B4127" s="8" t="s">
        <v>6768</v>
      </c>
      <c r="C4127" s="8" t="s">
        <v>6769</v>
      </c>
      <c r="D4127" s="8">
        <v>0.0</v>
      </c>
      <c r="E4127" s="8">
        <v>238345.0</v>
      </c>
      <c r="F4127" s="8">
        <v>0.0</v>
      </c>
      <c r="G4127" s="8">
        <v>-1.0</v>
      </c>
      <c r="H4127" s="8">
        <v>0.0</v>
      </c>
      <c r="I4127" s="8">
        <v>0.0</v>
      </c>
    </row>
    <row r="4128">
      <c r="B4128" s="8" t="s">
        <v>6770</v>
      </c>
      <c r="C4128" s="8" t="s">
        <v>6771</v>
      </c>
      <c r="D4128" s="8">
        <v>0.0</v>
      </c>
      <c r="E4128" s="8">
        <v>3.1872801E7</v>
      </c>
      <c r="F4128" s="8">
        <v>0.0</v>
      </c>
      <c r="G4128" s="8">
        <v>-1.0</v>
      </c>
      <c r="H4128" s="8">
        <v>0.0</v>
      </c>
      <c r="I4128" s="8">
        <v>0.0</v>
      </c>
    </row>
    <row r="4129">
      <c r="B4129" s="8" t="s">
        <v>6770</v>
      </c>
      <c r="C4129" s="8" t="s">
        <v>6771</v>
      </c>
      <c r="D4129" s="8">
        <v>0.0</v>
      </c>
      <c r="E4129" s="8">
        <v>3.1872801E7</v>
      </c>
      <c r="F4129" s="8">
        <v>0.0</v>
      </c>
      <c r="G4129" s="8">
        <v>-1.0</v>
      </c>
      <c r="H4129" s="8">
        <v>0.0</v>
      </c>
      <c r="I4129" s="8">
        <v>0.0</v>
      </c>
    </row>
    <row r="4130">
      <c r="B4130" s="8" t="s">
        <v>6770</v>
      </c>
      <c r="C4130" s="8" t="s">
        <v>6771</v>
      </c>
      <c r="D4130" s="8">
        <v>0.0</v>
      </c>
      <c r="E4130" s="8">
        <v>3.2230567E7</v>
      </c>
      <c r="F4130" s="8">
        <v>0.0</v>
      </c>
      <c r="G4130" s="8">
        <v>-1.0</v>
      </c>
      <c r="H4130" s="8">
        <v>0.0</v>
      </c>
      <c r="I4130" s="8">
        <v>0.0</v>
      </c>
    </row>
    <row r="4131">
      <c r="B4131" s="8" t="s">
        <v>6772</v>
      </c>
      <c r="C4131" s="8" t="s">
        <v>6773</v>
      </c>
      <c r="D4131" s="8">
        <v>0.0</v>
      </c>
      <c r="E4131" s="8">
        <v>0.0</v>
      </c>
      <c r="F4131" s="8">
        <v>0.0</v>
      </c>
      <c r="G4131" s="8">
        <v>-1.0</v>
      </c>
      <c r="H4131" s="8">
        <v>0.0</v>
      </c>
      <c r="I4131" s="8">
        <v>0.0</v>
      </c>
    </row>
    <row r="4132">
      <c r="B4132" s="8" t="s">
        <v>6774</v>
      </c>
      <c r="C4132" s="8" t="s">
        <v>6775</v>
      </c>
      <c r="D4132" s="8">
        <v>0.0</v>
      </c>
      <c r="E4132" s="8">
        <v>800382.0</v>
      </c>
      <c r="F4132" s="8">
        <v>0.0</v>
      </c>
      <c r="G4132" s="8">
        <v>-1.0</v>
      </c>
      <c r="H4132" s="8">
        <v>0.0</v>
      </c>
      <c r="I4132" s="8">
        <v>0.0</v>
      </c>
    </row>
    <row r="4133">
      <c r="B4133" s="8" t="s">
        <v>6776</v>
      </c>
      <c r="C4133" s="8" t="s">
        <v>6777</v>
      </c>
      <c r="D4133" s="8">
        <v>0.0</v>
      </c>
      <c r="E4133" s="8">
        <v>0.0</v>
      </c>
      <c r="F4133" s="8">
        <v>368861.0</v>
      </c>
      <c r="G4133" s="8">
        <v>2180.0</v>
      </c>
      <c r="H4133" s="8">
        <v>0.0</v>
      </c>
      <c r="I4133" s="9">
        <v>2.424E-7</v>
      </c>
    </row>
    <row r="4134">
      <c r="B4134" s="8" t="s">
        <v>6778</v>
      </c>
      <c r="C4134" s="8" t="s">
        <v>6779</v>
      </c>
      <c r="D4134" s="8">
        <v>0.0</v>
      </c>
      <c r="E4134" s="8">
        <v>18297.26</v>
      </c>
      <c r="F4134" s="8">
        <v>0.0</v>
      </c>
      <c r="G4134" s="8">
        <v>-1.0</v>
      </c>
      <c r="H4134" s="8">
        <v>0.0</v>
      </c>
      <c r="I4134" s="8">
        <v>0.0</v>
      </c>
    </row>
    <row r="4135">
      <c r="B4135" s="8" t="s">
        <v>6780</v>
      </c>
      <c r="C4135" s="8" t="s">
        <v>6781</v>
      </c>
      <c r="D4135" s="8">
        <v>0.0</v>
      </c>
      <c r="E4135" s="8">
        <v>34507.0</v>
      </c>
      <c r="F4135" s="8">
        <v>701145.0</v>
      </c>
      <c r="G4135" s="8">
        <v>1950.0</v>
      </c>
      <c r="H4135" s="8">
        <v>0.049</v>
      </c>
      <c r="I4135" s="9">
        <v>4.608E-7</v>
      </c>
    </row>
    <row r="4136">
      <c r="B4136" s="8" t="s">
        <v>6782</v>
      </c>
      <c r="C4136" s="8" t="s">
        <v>6783</v>
      </c>
      <c r="D4136" s="8">
        <v>0.0</v>
      </c>
      <c r="E4136" s="8">
        <v>5.870506E7</v>
      </c>
      <c r="F4136" s="8">
        <v>1.10173558E8</v>
      </c>
      <c r="G4136" s="8">
        <v>276.0</v>
      </c>
      <c r="H4136" s="8">
        <v>0.533</v>
      </c>
      <c r="I4136" s="9">
        <v>7.24054E-5</v>
      </c>
    </row>
    <row r="4137">
      <c r="B4137" s="8" t="s">
        <v>6784</v>
      </c>
      <c r="C4137" s="8" t="s">
        <v>6785</v>
      </c>
      <c r="D4137" s="8">
        <v>0.0</v>
      </c>
      <c r="E4137" s="8">
        <v>418.14</v>
      </c>
      <c r="F4137" s="8">
        <v>0.0</v>
      </c>
      <c r="G4137" s="8">
        <v>-1.0</v>
      </c>
      <c r="H4137" s="8">
        <v>0.0</v>
      </c>
      <c r="I4137" s="8">
        <v>0.0</v>
      </c>
    </row>
    <row r="4138">
      <c r="B4138" s="8" t="s">
        <v>6786</v>
      </c>
      <c r="C4138" s="8" t="s">
        <v>6787</v>
      </c>
      <c r="D4138" s="8">
        <v>0.0</v>
      </c>
      <c r="E4138" s="8">
        <v>36540.0</v>
      </c>
      <c r="F4138" s="8">
        <v>0.0</v>
      </c>
      <c r="G4138" s="8">
        <v>-1.0</v>
      </c>
      <c r="H4138" s="8">
        <v>0.0</v>
      </c>
      <c r="I4138" s="8">
        <v>0.0</v>
      </c>
    </row>
    <row r="4139">
      <c r="B4139" s="8" t="s">
        <v>6788</v>
      </c>
      <c r="C4139" s="8" t="s">
        <v>6789</v>
      </c>
      <c r="D4139" s="8">
        <v>0.0</v>
      </c>
      <c r="E4139" s="8">
        <v>1016322.0</v>
      </c>
      <c r="F4139" s="8">
        <v>6505866.0</v>
      </c>
      <c r="G4139" s="8">
        <v>1027.0</v>
      </c>
      <c r="H4139" s="8">
        <v>0.156</v>
      </c>
      <c r="I4139" s="9">
        <v>4.2756E-6</v>
      </c>
    </row>
    <row r="4140">
      <c r="B4140" s="8" t="s">
        <v>6790</v>
      </c>
      <c r="C4140" s="8" t="s">
        <v>6746</v>
      </c>
      <c r="D4140" s="8">
        <v>0.0</v>
      </c>
      <c r="E4140" s="8">
        <v>0.0</v>
      </c>
      <c r="F4140" s="8">
        <v>281165.0</v>
      </c>
      <c r="G4140" s="8">
        <v>2270.0</v>
      </c>
      <c r="H4140" s="8">
        <v>0.0</v>
      </c>
      <c r="I4140" s="9">
        <v>1.848E-7</v>
      </c>
    </row>
    <row r="4141">
      <c r="B4141" s="8" t="s">
        <v>6791</v>
      </c>
      <c r="C4141" s="8" t="s">
        <v>6792</v>
      </c>
      <c r="D4141" s="8">
        <v>0.0</v>
      </c>
      <c r="E4141" s="8">
        <v>12.34</v>
      </c>
      <c r="F4141" s="8">
        <v>0.0</v>
      </c>
      <c r="G4141" s="8">
        <v>-1.0</v>
      </c>
      <c r="H4141" s="8">
        <v>0.0</v>
      </c>
      <c r="I4141" s="8">
        <v>0.0</v>
      </c>
    </row>
    <row r="4142">
      <c r="B4142" s="8" t="s">
        <v>6791</v>
      </c>
      <c r="C4142" s="8" t="s">
        <v>6792</v>
      </c>
      <c r="D4142" s="8">
        <v>0.0</v>
      </c>
      <c r="E4142" s="8">
        <v>12.34</v>
      </c>
      <c r="F4142" s="8">
        <v>0.0</v>
      </c>
      <c r="G4142" s="8">
        <v>-1.0</v>
      </c>
      <c r="H4142" s="8">
        <v>0.0</v>
      </c>
      <c r="I4142" s="8">
        <v>0.0</v>
      </c>
    </row>
    <row r="4143">
      <c r="B4143" s="8" t="s">
        <v>6793</v>
      </c>
      <c r="C4143" s="8" t="s">
        <v>6794</v>
      </c>
      <c r="D4143" s="8">
        <v>0.0</v>
      </c>
      <c r="E4143" s="8">
        <v>6639.9</v>
      </c>
      <c r="F4143" s="8">
        <v>0.0</v>
      </c>
      <c r="G4143" s="8">
        <v>-1.0</v>
      </c>
      <c r="H4143" s="8">
        <v>0.0</v>
      </c>
      <c r="I4143" s="8">
        <v>0.0</v>
      </c>
    </row>
    <row r="4144">
      <c r="B4144" s="8" t="s">
        <v>6795</v>
      </c>
      <c r="C4144" s="8" t="s">
        <v>6796</v>
      </c>
      <c r="D4144" s="8">
        <v>0.0</v>
      </c>
      <c r="E4144" s="8">
        <v>34018.0</v>
      </c>
      <c r="F4144" s="8">
        <v>0.0</v>
      </c>
      <c r="G4144" s="8">
        <v>-1.0</v>
      </c>
      <c r="H4144" s="8">
        <v>0.0</v>
      </c>
      <c r="I4144" s="8">
        <v>0.0</v>
      </c>
    </row>
    <row r="4145">
      <c r="B4145" s="8" t="s">
        <v>6797</v>
      </c>
      <c r="C4145" s="8" t="s">
        <v>6796</v>
      </c>
      <c r="D4145" s="8">
        <v>0.0</v>
      </c>
      <c r="E4145" s="8">
        <v>3498.23</v>
      </c>
      <c r="F4145" s="8">
        <v>0.0</v>
      </c>
      <c r="G4145" s="8">
        <v>-1.0</v>
      </c>
      <c r="H4145" s="8">
        <v>0.0</v>
      </c>
      <c r="I4145" s="8">
        <v>0.0</v>
      </c>
    </row>
    <row r="4146">
      <c r="B4146" s="8" t="s">
        <v>6798</v>
      </c>
      <c r="C4146" s="8" t="s">
        <v>6799</v>
      </c>
      <c r="D4146" s="8">
        <v>0.0</v>
      </c>
      <c r="E4146" s="8">
        <v>0.0</v>
      </c>
      <c r="F4146" s="8">
        <v>560.82</v>
      </c>
      <c r="G4146" s="8">
        <v>2937.0</v>
      </c>
      <c r="H4146" s="8">
        <v>0.0</v>
      </c>
      <c r="I4146" s="9">
        <v>4.0E-10</v>
      </c>
    </row>
    <row r="4147">
      <c r="B4147" s="8" t="s">
        <v>6800</v>
      </c>
      <c r="C4147" s="8" t="s">
        <v>5361</v>
      </c>
      <c r="D4147" s="8">
        <v>0.0</v>
      </c>
      <c r="E4147" s="8">
        <v>7890.41</v>
      </c>
      <c r="F4147" s="8">
        <v>0.0</v>
      </c>
      <c r="G4147" s="8">
        <v>-1.0</v>
      </c>
      <c r="H4147" s="8">
        <v>0.0</v>
      </c>
      <c r="I4147" s="8">
        <v>0.0</v>
      </c>
    </row>
    <row r="4148">
      <c r="B4148" s="8" t="s">
        <v>6801</v>
      </c>
      <c r="C4148" s="8" t="s">
        <v>6802</v>
      </c>
      <c r="D4148" s="8">
        <v>0.0</v>
      </c>
      <c r="E4148" s="8">
        <v>579990.0</v>
      </c>
      <c r="F4148" s="8">
        <v>0.0</v>
      </c>
      <c r="G4148" s="8">
        <v>-1.0</v>
      </c>
      <c r="H4148" s="8">
        <v>0.0</v>
      </c>
      <c r="I4148" s="8">
        <v>0.0</v>
      </c>
    </row>
    <row r="4149">
      <c r="B4149" s="8" t="s">
        <v>6803</v>
      </c>
      <c r="C4149" s="8" t="s">
        <v>6804</v>
      </c>
      <c r="D4149" s="8">
        <v>0.0</v>
      </c>
      <c r="E4149" s="8">
        <v>71348.0</v>
      </c>
      <c r="F4149" s="8">
        <v>771602.0</v>
      </c>
      <c r="G4149" s="8">
        <v>1905.0</v>
      </c>
      <c r="H4149" s="8">
        <v>0.092</v>
      </c>
      <c r="I4149" s="9">
        <v>5.071E-7</v>
      </c>
    </row>
    <row r="4150">
      <c r="B4150" s="8" t="s">
        <v>6805</v>
      </c>
      <c r="C4150" s="8" t="s">
        <v>6806</v>
      </c>
      <c r="D4150" s="8">
        <v>0.0</v>
      </c>
      <c r="E4150" s="8">
        <v>17146.05</v>
      </c>
      <c r="F4150" s="8">
        <v>8072831.0</v>
      </c>
      <c r="G4150" s="8">
        <v>938.0</v>
      </c>
      <c r="H4150" s="8">
        <v>0.002</v>
      </c>
      <c r="I4150" s="9">
        <v>5.3054E-6</v>
      </c>
    </row>
    <row r="4151">
      <c r="B4151" s="8" t="s">
        <v>6807</v>
      </c>
      <c r="C4151" s="8" t="s">
        <v>6808</v>
      </c>
      <c r="D4151" s="8">
        <v>0.0</v>
      </c>
      <c r="E4151" s="8">
        <v>166.93</v>
      </c>
      <c r="F4151" s="8">
        <v>0.0</v>
      </c>
      <c r="G4151" s="8">
        <v>-1.0</v>
      </c>
      <c r="H4151" s="8">
        <v>0.0</v>
      </c>
      <c r="I4151" s="8">
        <v>0.0</v>
      </c>
    </row>
    <row r="4152">
      <c r="B4152" s="8" t="s">
        <v>6809</v>
      </c>
      <c r="C4152" s="8" t="s">
        <v>6810</v>
      </c>
      <c r="D4152" s="8">
        <v>0.0</v>
      </c>
      <c r="E4152" s="8">
        <v>72.53</v>
      </c>
      <c r="F4152" s="8">
        <v>202772.0</v>
      </c>
      <c r="G4152" s="8">
        <v>2346.0</v>
      </c>
      <c r="H4152" s="8">
        <v>0.0</v>
      </c>
      <c r="I4152" s="9">
        <v>1.333E-7</v>
      </c>
    </row>
    <row r="4153">
      <c r="B4153" s="8" t="s">
        <v>6811</v>
      </c>
      <c r="C4153" s="8" t="s">
        <v>6812</v>
      </c>
      <c r="D4153" s="8">
        <v>0.0</v>
      </c>
      <c r="E4153" s="8">
        <v>25212.0</v>
      </c>
      <c r="F4153" s="8">
        <v>149795.0</v>
      </c>
      <c r="G4153" s="8">
        <v>2425.0</v>
      </c>
      <c r="H4153" s="8">
        <v>0.168</v>
      </c>
      <c r="I4153" s="9">
        <v>9.84E-8</v>
      </c>
    </row>
    <row r="4154">
      <c r="B4154" s="8" t="s">
        <v>6813</v>
      </c>
      <c r="C4154" s="8" t="s">
        <v>6814</v>
      </c>
      <c r="D4154" s="8">
        <v>0.0</v>
      </c>
      <c r="E4154" s="8">
        <v>44.2</v>
      </c>
      <c r="F4154" s="8">
        <v>0.0</v>
      </c>
      <c r="G4154" s="8">
        <v>-1.0</v>
      </c>
      <c r="H4154" s="8">
        <v>0.0</v>
      </c>
      <c r="I4154" s="8">
        <v>0.0</v>
      </c>
    </row>
    <row r="4155">
      <c r="B4155" s="8" t="s">
        <v>6815</v>
      </c>
      <c r="C4155" s="8" t="s">
        <v>6816</v>
      </c>
      <c r="D4155" s="8">
        <v>0.0</v>
      </c>
      <c r="E4155" s="8">
        <v>1823380.0</v>
      </c>
      <c r="F4155" s="8">
        <v>0.0</v>
      </c>
      <c r="G4155" s="8">
        <v>-1.0</v>
      </c>
      <c r="H4155" s="8">
        <v>0.0</v>
      </c>
      <c r="I4155" s="8">
        <v>0.0</v>
      </c>
    </row>
    <row r="4156">
      <c r="B4156" s="8" t="s">
        <v>6817</v>
      </c>
      <c r="C4156" s="8" t="s">
        <v>6818</v>
      </c>
      <c r="D4156" s="8">
        <v>0.0</v>
      </c>
      <c r="E4156" s="8">
        <v>2.8440903E7</v>
      </c>
      <c r="F4156" s="8">
        <v>0.0</v>
      </c>
      <c r="G4156" s="8">
        <v>-1.0</v>
      </c>
      <c r="H4156" s="8">
        <v>0.0</v>
      </c>
      <c r="I4156" s="8">
        <v>0.0</v>
      </c>
    </row>
    <row r="4157">
      <c r="B4157" s="8" t="s">
        <v>6819</v>
      </c>
      <c r="C4157" s="8" t="s">
        <v>6820</v>
      </c>
      <c r="D4157" s="8">
        <v>0.0</v>
      </c>
      <c r="E4157" s="8">
        <v>0.030116916292</v>
      </c>
      <c r="F4157" s="8">
        <v>117576.0</v>
      </c>
      <c r="G4157" s="8">
        <v>2480.0</v>
      </c>
      <c r="H4157" s="8">
        <v>0.0</v>
      </c>
      <c r="I4157" s="9">
        <v>7.73E-8</v>
      </c>
    </row>
    <row r="4158">
      <c r="B4158" s="8" t="s">
        <v>6821</v>
      </c>
      <c r="C4158" s="8" t="s">
        <v>6822</v>
      </c>
      <c r="D4158" s="8">
        <v>0.0</v>
      </c>
      <c r="E4158" s="8">
        <v>1.23681722E8</v>
      </c>
      <c r="F4158" s="8">
        <v>1.075448233E9</v>
      </c>
      <c r="G4158" s="8">
        <v>78.0</v>
      </c>
      <c r="H4158" s="8">
        <v>0.115</v>
      </c>
      <c r="I4158" s="8">
        <v>7.067781E-4</v>
      </c>
    </row>
    <row r="4159">
      <c r="B4159" s="8" t="s">
        <v>6823</v>
      </c>
      <c r="C4159" s="8" t="s">
        <v>6824</v>
      </c>
      <c r="D4159" s="8">
        <v>0.0</v>
      </c>
      <c r="E4159" s="8">
        <v>42884.0</v>
      </c>
      <c r="F4159" s="8">
        <v>0.0</v>
      </c>
      <c r="G4159" s="8">
        <v>-1.0</v>
      </c>
      <c r="H4159" s="8">
        <v>0.0</v>
      </c>
      <c r="I4159" s="8">
        <v>0.0</v>
      </c>
    </row>
    <row r="4160">
      <c r="B4160" s="8" t="s">
        <v>6825</v>
      </c>
      <c r="C4160" s="8" t="s">
        <v>6826</v>
      </c>
      <c r="D4160" s="8">
        <v>0.0</v>
      </c>
      <c r="E4160" s="8">
        <v>0.008788941022</v>
      </c>
      <c r="F4160" s="8">
        <v>0.0</v>
      </c>
      <c r="G4160" s="8">
        <v>-1.0</v>
      </c>
      <c r="H4160" s="8">
        <v>0.0</v>
      </c>
      <c r="I4160" s="8">
        <v>0.0</v>
      </c>
    </row>
    <row r="4161">
      <c r="B4161" s="8" t="s">
        <v>6827</v>
      </c>
      <c r="C4161" s="8" t="s">
        <v>6828</v>
      </c>
      <c r="D4161" s="8">
        <v>0.0</v>
      </c>
      <c r="E4161" s="8">
        <v>0.0</v>
      </c>
      <c r="F4161" s="8">
        <v>0.0</v>
      </c>
      <c r="G4161" s="8">
        <v>-1.0</v>
      </c>
      <c r="H4161" s="8">
        <v>0.0</v>
      </c>
      <c r="I4161" s="8">
        <v>0.0</v>
      </c>
    </row>
    <row r="4162">
      <c r="B4162" s="8" t="s">
        <v>6829</v>
      </c>
      <c r="C4162" s="8" t="s">
        <v>6830</v>
      </c>
      <c r="D4162" s="8">
        <v>0.0</v>
      </c>
      <c r="E4162" s="8">
        <v>84352.0</v>
      </c>
      <c r="F4162" s="8">
        <v>1873293.0</v>
      </c>
      <c r="G4162" s="8">
        <v>1550.0</v>
      </c>
      <c r="H4162" s="8">
        <v>0.045</v>
      </c>
      <c r="I4162" s="9">
        <v>1.2311E-6</v>
      </c>
    </row>
    <row r="4163">
      <c r="B4163" s="8" t="s">
        <v>6831</v>
      </c>
      <c r="C4163" s="8" t="s">
        <v>6832</v>
      </c>
      <c r="D4163" s="8">
        <v>0.0</v>
      </c>
      <c r="E4163" s="8">
        <v>39960.0</v>
      </c>
      <c r="F4163" s="8">
        <v>1.2052861E7</v>
      </c>
      <c r="G4163" s="8">
        <v>806.0</v>
      </c>
      <c r="H4163" s="8">
        <v>0.003</v>
      </c>
      <c r="I4163" s="9">
        <v>7.9211E-6</v>
      </c>
    </row>
    <row r="4164">
      <c r="B4164" s="8" t="s">
        <v>6833</v>
      </c>
      <c r="C4164" s="8" t="s">
        <v>6833</v>
      </c>
      <c r="D4164" s="8">
        <v>0.0</v>
      </c>
      <c r="E4164" s="8">
        <v>70875.0</v>
      </c>
      <c r="F4164" s="8">
        <v>0.0</v>
      </c>
      <c r="G4164" s="8">
        <v>-1.0</v>
      </c>
      <c r="H4164" s="8">
        <v>0.0</v>
      </c>
      <c r="I4164" s="8">
        <v>0.0</v>
      </c>
    </row>
    <row r="4165">
      <c r="B4165" s="8" t="s">
        <v>6834</v>
      </c>
      <c r="C4165" s="8" t="s">
        <v>6835</v>
      </c>
      <c r="D4165" s="8">
        <v>0.0</v>
      </c>
      <c r="E4165" s="8">
        <v>0.0</v>
      </c>
      <c r="F4165" s="8">
        <v>0.0</v>
      </c>
      <c r="G4165" s="8">
        <v>-1.0</v>
      </c>
      <c r="H4165" s="8">
        <v>0.0</v>
      </c>
      <c r="I4165" s="8">
        <v>0.0</v>
      </c>
    </row>
    <row r="4166">
      <c r="B4166" s="8" t="s">
        <v>6834</v>
      </c>
      <c r="C4166" s="8" t="s">
        <v>6835</v>
      </c>
      <c r="D4166" s="8">
        <v>0.0</v>
      </c>
      <c r="E4166" s="8">
        <v>0.0</v>
      </c>
      <c r="F4166" s="8">
        <v>0.0</v>
      </c>
      <c r="G4166" s="8">
        <v>-1.0</v>
      </c>
      <c r="H4166" s="8">
        <v>0.0</v>
      </c>
      <c r="I4166" s="8">
        <v>0.0</v>
      </c>
    </row>
    <row r="4167">
      <c r="B4167" s="8" t="s">
        <v>6836</v>
      </c>
      <c r="C4167" s="8" t="s">
        <v>6837</v>
      </c>
      <c r="D4167" s="8">
        <v>0.0</v>
      </c>
      <c r="E4167" s="8">
        <v>3.47135891E8</v>
      </c>
      <c r="F4167" s="8">
        <v>2.093712448E9</v>
      </c>
      <c r="G4167" s="8">
        <v>52.0</v>
      </c>
      <c r="H4167" s="8">
        <v>0.166</v>
      </c>
      <c r="I4167" s="8">
        <v>0.0013759752</v>
      </c>
    </row>
    <row r="4168">
      <c r="B4168" s="8" t="s">
        <v>6838</v>
      </c>
      <c r="C4168" s="8" t="s">
        <v>6839</v>
      </c>
      <c r="D4168" s="8">
        <v>0.0</v>
      </c>
      <c r="E4168" s="8">
        <v>6855765.0</v>
      </c>
      <c r="F4168" s="8">
        <v>0.0</v>
      </c>
      <c r="G4168" s="8">
        <v>-1.0</v>
      </c>
      <c r="H4168" s="8">
        <v>0.0</v>
      </c>
      <c r="I4168" s="8">
        <v>0.0</v>
      </c>
    </row>
    <row r="4169">
      <c r="B4169" s="8" t="s">
        <v>6840</v>
      </c>
      <c r="C4169" s="8" t="s">
        <v>6841</v>
      </c>
      <c r="D4169" s="8">
        <v>0.0</v>
      </c>
      <c r="E4169" s="8">
        <v>0.0</v>
      </c>
      <c r="F4169" s="8">
        <v>0.0</v>
      </c>
      <c r="G4169" s="8">
        <v>-1.0</v>
      </c>
      <c r="H4169" s="8">
        <v>0.0</v>
      </c>
      <c r="I4169" s="8">
        <v>0.0</v>
      </c>
    </row>
    <row r="4170">
      <c r="B4170" s="8" t="s">
        <v>6842</v>
      </c>
      <c r="C4170" s="8" t="s">
        <v>6842</v>
      </c>
      <c r="D4170" s="8">
        <v>0.0</v>
      </c>
      <c r="E4170" s="8">
        <v>49488.0</v>
      </c>
      <c r="F4170" s="8">
        <v>0.0</v>
      </c>
      <c r="G4170" s="8">
        <v>-1.0</v>
      </c>
      <c r="H4170" s="8">
        <v>0.0</v>
      </c>
      <c r="I4170" s="8">
        <v>0.0</v>
      </c>
    </row>
    <row r="4171">
      <c r="B4171" s="8" t="s">
        <v>6842</v>
      </c>
      <c r="C4171" s="8" t="s">
        <v>6842</v>
      </c>
      <c r="D4171" s="8">
        <v>0.0</v>
      </c>
      <c r="E4171" s="8">
        <v>49488.0</v>
      </c>
      <c r="F4171" s="8">
        <v>0.0</v>
      </c>
      <c r="G4171" s="8">
        <v>-1.0</v>
      </c>
      <c r="H4171" s="8">
        <v>0.0</v>
      </c>
      <c r="I4171" s="8">
        <v>0.0</v>
      </c>
    </row>
    <row r="4172">
      <c r="B4172" s="8" t="s">
        <v>6843</v>
      </c>
      <c r="C4172" s="8" t="s">
        <v>6844</v>
      </c>
      <c r="D4172" s="8">
        <v>0.0</v>
      </c>
      <c r="E4172" s="8">
        <v>0.0</v>
      </c>
      <c r="F4172" s="8">
        <v>112377.0</v>
      </c>
      <c r="G4172" s="8">
        <v>2494.0</v>
      </c>
      <c r="H4172" s="8">
        <v>0.0</v>
      </c>
      <c r="I4172" s="9">
        <v>7.39E-8</v>
      </c>
    </row>
    <row r="4173">
      <c r="B4173" s="8" t="s">
        <v>6845</v>
      </c>
      <c r="C4173" s="8" t="s">
        <v>6846</v>
      </c>
      <c r="D4173" s="8">
        <v>0.0</v>
      </c>
      <c r="E4173" s="8">
        <v>57707.0</v>
      </c>
      <c r="F4173" s="8">
        <v>845717.0</v>
      </c>
      <c r="G4173" s="8">
        <v>1866.0</v>
      </c>
      <c r="H4173" s="8">
        <v>0.068</v>
      </c>
      <c r="I4173" s="9">
        <v>5.558E-7</v>
      </c>
    </row>
    <row r="4174">
      <c r="B4174" s="8" t="s">
        <v>6847</v>
      </c>
      <c r="C4174" s="8" t="s">
        <v>6848</v>
      </c>
      <c r="D4174" s="8">
        <v>0.0</v>
      </c>
      <c r="E4174" s="8">
        <v>0.0</v>
      </c>
      <c r="F4174" s="8">
        <v>0.0</v>
      </c>
      <c r="G4174" s="8">
        <v>-1.0</v>
      </c>
      <c r="H4174" s="8">
        <v>0.0</v>
      </c>
      <c r="I4174" s="8">
        <v>0.0</v>
      </c>
    </row>
    <row r="4175">
      <c r="B4175" s="8" t="s">
        <v>6849</v>
      </c>
      <c r="C4175" s="8" t="s">
        <v>6850</v>
      </c>
      <c r="D4175" s="8">
        <v>0.0</v>
      </c>
      <c r="E4175" s="8">
        <v>439.83</v>
      </c>
      <c r="F4175" s="8">
        <v>0.0</v>
      </c>
      <c r="G4175" s="8">
        <v>-1.0</v>
      </c>
      <c r="H4175" s="8">
        <v>0.0</v>
      </c>
      <c r="I4175" s="8">
        <v>0.0</v>
      </c>
    </row>
    <row r="4176">
      <c r="B4176" s="8" t="s">
        <v>6851</v>
      </c>
      <c r="C4176" s="8" t="s">
        <v>6852</v>
      </c>
      <c r="D4176" s="8">
        <v>0.0</v>
      </c>
      <c r="E4176" s="8">
        <v>1.829819E7</v>
      </c>
      <c r="F4176" s="8">
        <v>1.75570501E8</v>
      </c>
      <c r="G4176" s="8">
        <v>213.0</v>
      </c>
      <c r="H4176" s="8">
        <v>0.104</v>
      </c>
      <c r="I4176" s="8">
        <v>1.153839E-4</v>
      </c>
    </row>
    <row r="4177">
      <c r="B4177" s="8" t="s">
        <v>6853</v>
      </c>
      <c r="C4177" s="8" t="s">
        <v>6854</v>
      </c>
      <c r="D4177" s="8">
        <v>0.0</v>
      </c>
      <c r="E4177" s="8">
        <v>5.9709275E7</v>
      </c>
      <c r="F4177" s="8">
        <v>1.5832089E8</v>
      </c>
      <c r="G4177" s="8">
        <v>226.0</v>
      </c>
      <c r="H4177" s="8">
        <v>0.377</v>
      </c>
      <c r="I4177" s="8">
        <v>1.040475E-4</v>
      </c>
    </row>
    <row r="4178">
      <c r="B4178" s="8" t="s">
        <v>6855</v>
      </c>
      <c r="C4178" s="8" t="s">
        <v>6856</v>
      </c>
      <c r="D4178" s="8">
        <v>0.0</v>
      </c>
      <c r="E4178" s="8">
        <v>730413.0</v>
      </c>
      <c r="F4178" s="8">
        <v>2.1590262E7</v>
      </c>
      <c r="G4178" s="8">
        <v>630.0</v>
      </c>
      <c r="H4178" s="8">
        <v>0.034</v>
      </c>
      <c r="I4178" s="9">
        <v>1.4189E-5</v>
      </c>
    </row>
    <row r="4179">
      <c r="B4179" s="8" t="s">
        <v>6857</v>
      </c>
      <c r="C4179" s="8" t="s">
        <v>6858</v>
      </c>
      <c r="D4179" s="8">
        <v>0.0</v>
      </c>
      <c r="E4179" s="8">
        <v>1.07</v>
      </c>
      <c r="F4179" s="8">
        <v>0.0</v>
      </c>
      <c r="G4179" s="8">
        <v>-1.0</v>
      </c>
      <c r="H4179" s="8">
        <v>0.0</v>
      </c>
      <c r="I4179" s="8">
        <v>0.0</v>
      </c>
    </row>
    <row r="4180">
      <c r="B4180" s="8" t="s">
        <v>6859</v>
      </c>
      <c r="C4180" s="8" t="s">
        <v>6860</v>
      </c>
      <c r="D4180" s="8">
        <v>0.0</v>
      </c>
      <c r="E4180" s="8">
        <v>8268.14</v>
      </c>
      <c r="F4180" s="8">
        <v>0.0</v>
      </c>
      <c r="G4180" s="8">
        <v>-1.0</v>
      </c>
      <c r="H4180" s="8">
        <v>0.0</v>
      </c>
      <c r="I4180" s="8">
        <v>0.0</v>
      </c>
    </row>
    <row r="4181">
      <c r="B4181" s="8" t="s">
        <v>6861</v>
      </c>
      <c r="C4181" s="8" t="s">
        <v>6862</v>
      </c>
      <c r="D4181" s="8">
        <v>0.0</v>
      </c>
      <c r="E4181" s="8">
        <v>198137.0</v>
      </c>
      <c r="F4181" s="8">
        <v>6449463.0</v>
      </c>
      <c r="G4181" s="8">
        <v>1032.0</v>
      </c>
      <c r="H4181" s="8">
        <v>0.031</v>
      </c>
      <c r="I4181" s="9">
        <v>4.2385E-6</v>
      </c>
    </row>
    <row r="4182">
      <c r="B4182" s="8" t="s">
        <v>6863</v>
      </c>
      <c r="C4182" s="8" t="s">
        <v>6864</v>
      </c>
      <c r="D4182" s="8">
        <v>0.0</v>
      </c>
      <c r="E4182" s="8">
        <v>0.0</v>
      </c>
      <c r="F4182" s="8">
        <v>0.0</v>
      </c>
      <c r="G4182" s="8">
        <v>-1.0</v>
      </c>
      <c r="H4182" s="8">
        <v>0.0</v>
      </c>
      <c r="I4182" s="8">
        <v>0.0</v>
      </c>
    </row>
    <row r="4183">
      <c r="B4183" s="8" t="s">
        <v>6865</v>
      </c>
      <c r="C4183" s="8" t="s">
        <v>6865</v>
      </c>
      <c r="D4183" s="8">
        <v>0.0</v>
      </c>
      <c r="E4183" s="8">
        <v>0.0</v>
      </c>
      <c r="F4183" s="8">
        <v>698209.0</v>
      </c>
      <c r="G4183" s="8">
        <v>1954.0</v>
      </c>
      <c r="H4183" s="8">
        <v>0.0</v>
      </c>
      <c r="I4183" s="9">
        <v>4.589E-7</v>
      </c>
    </row>
    <row r="4184">
      <c r="B4184" s="8" t="s">
        <v>6866</v>
      </c>
      <c r="C4184" s="8" t="s">
        <v>6867</v>
      </c>
      <c r="D4184" s="8">
        <v>0.0</v>
      </c>
      <c r="E4184" s="8">
        <v>3409.38</v>
      </c>
      <c r="F4184" s="8">
        <v>0.0</v>
      </c>
      <c r="G4184" s="8">
        <v>-1.0</v>
      </c>
      <c r="H4184" s="8">
        <v>0.0</v>
      </c>
      <c r="I4184" s="8">
        <v>0.0</v>
      </c>
    </row>
    <row r="4185">
      <c r="B4185" s="8" t="s">
        <v>6868</v>
      </c>
      <c r="C4185" s="8" t="s">
        <v>6867</v>
      </c>
      <c r="D4185" s="8">
        <v>0.0</v>
      </c>
      <c r="E4185" s="8">
        <v>919.81</v>
      </c>
      <c r="F4185" s="8">
        <v>0.0</v>
      </c>
      <c r="G4185" s="8">
        <v>-1.0</v>
      </c>
      <c r="H4185" s="8">
        <v>0.0</v>
      </c>
      <c r="I4185" s="8">
        <v>0.0</v>
      </c>
    </row>
    <row r="4186">
      <c r="B4186" s="8" t="s">
        <v>6869</v>
      </c>
      <c r="C4186" s="8" t="s">
        <v>6870</v>
      </c>
      <c r="D4186" s="8">
        <v>0.0</v>
      </c>
      <c r="E4186" s="8">
        <v>1.0860019E7</v>
      </c>
      <c r="F4186" s="8">
        <v>2.7247636E7</v>
      </c>
      <c r="G4186" s="8">
        <v>573.0</v>
      </c>
      <c r="H4186" s="8">
        <v>0.399</v>
      </c>
      <c r="I4186" s="9">
        <v>1.7907E-5</v>
      </c>
    </row>
    <row r="4187">
      <c r="B4187" s="8" t="s">
        <v>6871</v>
      </c>
      <c r="C4187" s="8" t="s">
        <v>6872</v>
      </c>
      <c r="D4187" s="8">
        <v>0.0</v>
      </c>
      <c r="E4187" s="8">
        <v>55472.0</v>
      </c>
      <c r="F4187" s="8">
        <v>1.3471947E7</v>
      </c>
      <c r="G4187" s="8">
        <v>765.0</v>
      </c>
      <c r="H4187" s="8">
        <v>0.004</v>
      </c>
      <c r="I4187" s="9">
        <v>8.8537E-6</v>
      </c>
    </row>
    <row r="4188">
      <c r="B4188" s="8" t="s">
        <v>6873</v>
      </c>
      <c r="C4188" s="8" t="s">
        <v>6874</v>
      </c>
      <c r="D4188" s="8">
        <v>0.0</v>
      </c>
      <c r="E4188" s="8">
        <v>7.06</v>
      </c>
      <c r="F4188" s="8">
        <v>78348.0</v>
      </c>
      <c r="G4188" s="8">
        <v>2572.0</v>
      </c>
      <c r="H4188" s="8">
        <v>0.0</v>
      </c>
      <c r="I4188" s="9">
        <v>5.15E-8</v>
      </c>
    </row>
    <row r="4189">
      <c r="B4189" s="8" t="s">
        <v>6875</v>
      </c>
      <c r="C4189" s="8" t="s">
        <v>6876</v>
      </c>
      <c r="D4189" s="8">
        <v>0.0</v>
      </c>
      <c r="E4189" s="8">
        <v>0.0</v>
      </c>
      <c r="F4189" s="8">
        <v>0.0</v>
      </c>
      <c r="G4189" s="8">
        <v>-1.0</v>
      </c>
      <c r="H4189" s="8">
        <v>0.0</v>
      </c>
      <c r="I4189" s="8">
        <v>0.0</v>
      </c>
    </row>
    <row r="4190">
      <c r="B4190" s="8" t="s">
        <v>6877</v>
      </c>
      <c r="C4190" s="8" t="s">
        <v>6878</v>
      </c>
      <c r="D4190" s="8">
        <v>0.0</v>
      </c>
      <c r="E4190" s="8">
        <v>159676.0</v>
      </c>
      <c r="F4190" s="8">
        <v>0.0</v>
      </c>
      <c r="G4190" s="8">
        <v>-1.0</v>
      </c>
      <c r="H4190" s="8">
        <v>0.0</v>
      </c>
      <c r="I4190" s="8">
        <v>0.0</v>
      </c>
    </row>
    <row r="4191">
      <c r="B4191" s="8" t="s">
        <v>6879</v>
      </c>
      <c r="C4191" s="8" t="s">
        <v>6880</v>
      </c>
      <c r="D4191" s="8">
        <v>0.0</v>
      </c>
      <c r="E4191" s="8">
        <v>998.97</v>
      </c>
      <c r="F4191" s="8">
        <v>0.0</v>
      </c>
      <c r="G4191" s="8">
        <v>-1.0</v>
      </c>
      <c r="H4191" s="8">
        <v>0.0</v>
      </c>
      <c r="I4191" s="8">
        <v>0.0</v>
      </c>
    </row>
    <row r="4192">
      <c r="B4192" s="8" t="s">
        <v>6881</v>
      </c>
      <c r="C4192" s="8" t="s">
        <v>6882</v>
      </c>
      <c r="D4192" s="8">
        <v>0.0</v>
      </c>
      <c r="E4192" s="8">
        <v>35188.0</v>
      </c>
      <c r="F4192" s="8">
        <v>0.0</v>
      </c>
      <c r="G4192" s="8">
        <v>-1.0</v>
      </c>
      <c r="H4192" s="8">
        <v>0.0</v>
      </c>
      <c r="I4192" s="8">
        <v>0.0</v>
      </c>
    </row>
    <row r="4193">
      <c r="B4193" s="8" t="s">
        <v>6881</v>
      </c>
      <c r="C4193" s="8" t="s">
        <v>6882</v>
      </c>
      <c r="D4193" s="8">
        <v>0.0</v>
      </c>
      <c r="E4193" s="8">
        <v>35188.0</v>
      </c>
      <c r="F4193" s="8">
        <v>0.0</v>
      </c>
      <c r="G4193" s="8">
        <v>-1.0</v>
      </c>
      <c r="H4193" s="8">
        <v>0.0</v>
      </c>
      <c r="I4193" s="8">
        <v>0.0</v>
      </c>
    </row>
    <row r="4194">
      <c r="B4194" s="8" t="s">
        <v>6883</v>
      </c>
      <c r="C4194" s="8" t="s">
        <v>6884</v>
      </c>
      <c r="D4194" s="8">
        <v>0.0</v>
      </c>
      <c r="E4194" s="8">
        <v>0.0</v>
      </c>
      <c r="F4194" s="8">
        <v>0.0</v>
      </c>
      <c r="G4194" s="8">
        <v>-1.0</v>
      </c>
      <c r="H4194" s="8">
        <v>0.0</v>
      </c>
      <c r="I4194" s="8">
        <v>0.0</v>
      </c>
    </row>
    <row r="4195">
      <c r="B4195" s="8" t="s">
        <v>6885</v>
      </c>
      <c r="C4195" s="8" t="s">
        <v>6886</v>
      </c>
      <c r="D4195" s="8">
        <v>0.0</v>
      </c>
      <c r="E4195" s="8">
        <v>0.0</v>
      </c>
      <c r="F4195" s="8">
        <v>0.0</v>
      </c>
      <c r="G4195" s="8">
        <v>-1.0</v>
      </c>
      <c r="H4195" s="8">
        <v>0.0</v>
      </c>
      <c r="I4195" s="8">
        <v>0.0</v>
      </c>
    </row>
    <row r="4196">
      <c r="B4196" s="8" t="s">
        <v>6885</v>
      </c>
      <c r="C4196" s="8" t="s">
        <v>6886</v>
      </c>
      <c r="D4196" s="8">
        <v>0.0</v>
      </c>
      <c r="E4196" s="8">
        <v>0.0</v>
      </c>
      <c r="F4196" s="8">
        <v>0.0</v>
      </c>
      <c r="G4196" s="8">
        <v>-1.0</v>
      </c>
      <c r="H4196" s="8">
        <v>0.0</v>
      </c>
      <c r="I4196" s="8">
        <v>0.0</v>
      </c>
    </row>
    <row r="4197">
      <c r="B4197" s="8" t="s">
        <v>6885</v>
      </c>
      <c r="C4197" s="8" t="s">
        <v>6886</v>
      </c>
      <c r="D4197" s="8">
        <v>0.0</v>
      </c>
      <c r="E4197" s="8">
        <v>0.0</v>
      </c>
      <c r="F4197" s="8">
        <v>0.0</v>
      </c>
      <c r="G4197" s="8">
        <v>-1.0</v>
      </c>
      <c r="H4197" s="8">
        <v>0.0</v>
      </c>
      <c r="I4197" s="8">
        <v>0.0</v>
      </c>
    </row>
    <row r="4198">
      <c r="B4198" s="8" t="s">
        <v>6887</v>
      </c>
      <c r="C4198" s="8" t="s">
        <v>6888</v>
      </c>
      <c r="D4198" s="8">
        <v>0.0</v>
      </c>
      <c r="E4198" s="8">
        <v>0.0</v>
      </c>
      <c r="F4198" s="8">
        <v>410371.0</v>
      </c>
      <c r="G4198" s="8">
        <v>2141.0</v>
      </c>
      <c r="H4198" s="8">
        <v>0.0</v>
      </c>
      <c r="I4198" s="9">
        <v>2.697E-7</v>
      </c>
    </row>
    <row r="4199">
      <c r="B4199" s="8" t="s">
        <v>6889</v>
      </c>
      <c r="C4199" s="8" t="s">
        <v>6890</v>
      </c>
      <c r="D4199" s="8">
        <v>0.0</v>
      </c>
      <c r="E4199" s="8">
        <v>80486.0</v>
      </c>
      <c r="F4199" s="8">
        <v>5059078.0</v>
      </c>
      <c r="G4199" s="8">
        <v>1147.0</v>
      </c>
      <c r="H4199" s="8">
        <v>0.016</v>
      </c>
      <c r="I4199" s="9">
        <v>3.3248E-6</v>
      </c>
    </row>
    <row r="4200">
      <c r="B4200" s="8" t="s">
        <v>6891</v>
      </c>
      <c r="C4200" s="8" t="s">
        <v>6892</v>
      </c>
      <c r="D4200" s="8">
        <v>0.0</v>
      </c>
      <c r="E4200" s="8">
        <v>80.89</v>
      </c>
      <c r="F4200" s="8">
        <v>0.0</v>
      </c>
      <c r="G4200" s="8">
        <v>-1.0</v>
      </c>
      <c r="H4200" s="8">
        <v>0.0</v>
      </c>
      <c r="I4200" s="8">
        <v>0.0</v>
      </c>
    </row>
    <row r="4201">
      <c r="B4201" s="8" t="s">
        <v>6893</v>
      </c>
      <c r="C4201" s="8" t="s">
        <v>6894</v>
      </c>
      <c r="D4201" s="8">
        <v>0.0</v>
      </c>
      <c r="E4201" s="8">
        <v>1144540.0</v>
      </c>
      <c r="F4201" s="8">
        <v>2.5094072E7</v>
      </c>
      <c r="G4201" s="8">
        <v>588.0</v>
      </c>
      <c r="H4201" s="8">
        <v>0.046</v>
      </c>
      <c r="I4201" s="9">
        <v>1.64917E-5</v>
      </c>
    </row>
    <row r="4202">
      <c r="B4202" s="8" t="s">
        <v>6895</v>
      </c>
      <c r="C4202" s="8" t="s">
        <v>6896</v>
      </c>
      <c r="D4202" s="8">
        <v>0.0</v>
      </c>
      <c r="E4202" s="8">
        <v>427905.0</v>
      </c>
      <c r="F4202" s="8">
        <v>1.5015183E7</v>
      </c>
      <c r="G4202" s="8">
        <v>737.0</v>
      </c>
      <c r="H4202" s="8">
        <v>0.028</v>
      </c>
      <c r="I4202" s="9">
        <v>9.8679E-6</v>
      </c>
    </row>
    <row r="4203">
      <c r="B4203" s="8" t="s">
        <v>6897</v>
      </c>
      <c r="C4203" s="8" t="s">
        <v>6898</v>
      </c>
      <c r="D4203" s="8">
        <v>0.0</v>
      </c>
      <c r="E4203" s="8">
        <v>127212.0</v>
      </c>
      <c r="F4203" s="8">
        <v>2640008.0</v>
      </c>
      <c r="G4203" s="8">
        <v>1410.0</v>
      </c>
      <c r="H4203" s="8">
        <v>0.048</v>
      </c>
      <c r="I4203" s="9">
        <v>1.735E-6</v>
      </c>
    </row>
    <row r="4204">
      <c r="B4204" s="8" t="s">
        <v>6899</v>
      </c>
      <c r="C4204" s="8" t="s">
        <v>6900</v>
      </c>
      <c r="D4204" s="8">
        <v>0.0</v>
      </c>
      <c r="E4204" s="8">
        <v>53109.0</v>
      </c>
      <c r="F4204" s="8">
        <v>0.0</v>
      </c>
      <c r="G4204" s="8">
        <v>-1.0</v>
      </c>
      <c r="H4204" s="8">
        <v>0.0</v>
      </c>
      <c r="I4204" s="8">
        <v>0.0</v>
      </c>
    </row>
    <row r="4205">
      <c r="B4205" s="8" t="s">
        <v>6901</v>
      </c>
      <c r="C4205" s="8" t="s">
        <v>6900</v>
      </c>
      <c r="D4205" s="8">
        <v>0.0</v>
      </c>
      <c r="E4205" s="8">
        <v>72489.0</v>
      </c>
      <c r="F4205" s="8">
        <v>0.0</v>
      </c>
      <c r="G4205" s="8">
        <v>-1.0</v>
      </c>
      <c r="H4205" s="8">
        <v>0.0</v>
      </c>
      <c r="I4205" s="8">
        <v>0.0</v>
      </c>
    </row>
    <row r="4206">
      <c r="B4206" s="8" t="s">
        <v>6902</v>
      </c>
      <c r="C4206" s="8" t="s">
        <v>6903</v>
      </c>
      <c r="D4206" s="8">
        <v>0.0</v>
      </c>
      <c r="E4206" s="8">
        <v>203019.0</v>
      </c>
      <c r="F4206" s="8">
        <v>0.0</v>
      </c>
      <c r="G4206" s="8">
        <v>-1.0</v>
      </c>
      <c r="H4206" s="8">
        <v>0.0</v>
      </c>
      <c r="I4206" s="8">
        <v>0.0</v>
      </c>
    </row>
    <row r="4207">
      <c r="B4207" s="8" t="s">
        <v>6904</v>
      </c>
      <c r="C4207" s="8" t="s">
        <v>6905</v>
      </c>
      <c r="D4207" s="8">
        <v>0.0</v>
      </c>
      <c r="E4207" s="8">
        <v>66887.0</v>
      </c>
      <c r="F4207" s="8">
        <v>0.0</v>
      </c>
      <c r="G4207" s="8">
        <v>-1.0</v>
      </c>
      <c r="H4207" s="8">
        <v>0.0</v>
      </c>
      <c r="I4207" s="8">
        <v>0.0</v>
      </c>
    </row>
    <row r="4208">
      <c r="B4208" s="8" t="s">
        <v>6906</v>
      </c>
      <c r="C4208" s="8" t="s">
        <v>6906</v>
      </c>
      <c r="D4208" s="8">
        <v>0.0</v>
      </c>
      <c r="E4208" s="8">
        <v>275083.0</v>
      </c>
      <c r="F4208" s="8">
        <v>0.0</v>
      </c>
      <c r="G4208" s="8">
        <v>-1.0</v>
      </c>
      <c r="H4208" s="8">
        <v>0.0</v>
      </c>
      <c r="I4208" s="8">
        <v>0.0</v>
      </c>
    </row>
    <row r="4209">
      <c r="B4209" s="8" t="s">
        <v>6907</v>
      </c>
      <c r="C4209" s="8" t="s">
        <v>6907</v>
      </c>
      <c r="D4209" s="8">
        <v>0.0</v>
      </c>
      <c r="E4209" s="8">
        <v>0.0</v>
      </c>
      <c r="F4209" s="8">
        <v>0.0</v>
      </c>
      <c r="G4209" s="8">
        <v>-1.0</v>
      </c>
      <c r="H4209" s="8">
        <v>0.0</v>
      </c>
      <c r="I4209" s="8">
        <v>0.0</v>
      </c>
    </row>
    <row r="4210">
      <c r="B4210" s="8" t="s">
        <v>6908</v>
      </c>
      <c r="C4210" s="8" t="s">
        <v>6909</v>
      </c>
      <c r="D4210" s="8">
        <v>0.0</v>
      </c>
      <c r="E4210" s="8">
        <v>1393622.0</v>
      </c>
      <c r="F4210" s="8">
        <v>1.9404543E7</v>
      </c>
      <c r="G4210" s="8">
        <v>659.0</v>
      </c>
      <c r="H4210" s="8">
        <v>0.072</v>
      </c>
      <c r="I4210" s="9">
        <v>1.27525E-5</v>
      </c>
    </row>
    <row r="4211">
      <c r="B4211" s="8" t="s">
        <v>6910</v>
      </c>
      <c r="C4211" s="8" t="s">
        <v>6911</v>
      </c>
      <c r="D4211" s="8">
        <v>0.0</v>
      </c>
      <c r="E4211" s="8">
        <v>0.0</v>
      </c>
      <c r="F4211" s="8">
        <v>0.0</v>
      </c>
      <c r="G4211" s="8">
        <v>-1.0</v>
      </c>
      <c r="H4211" s="8">
        <v>0.0</v>
      </c>
      <c r="I4211" s="8">
        <v>0.0</v>
      </c>
    </row>
    <row r="4212">
      <c r="B4212" s="8" t="s">
        <v>6910</v>
      </c>
      <c r="C4212" s="8" t="s">
        <v>6911</v>
      </c>
      <c r="D4212" s="8">
        <v>0.0</v>
      </c>
      <c r="E4212" s="8">
        <v>0.0</v>
      </c>
      <c r="F4212" s="8">
        <v>0.0</v>
      </c>
      <c r="G4212" s="8">
        <v>-1.0</v>
      </c>
      <c r="H4212" s="8">
        <v>0.0</v>
      </c>
      <c r="I4212" s="8">
        <v>0.0</v>
      </c>
    </row>
    <row r="4213">
      <c r="B4213" s="8" t="s">
        <v>6912</v>
      </c>
      <c r="C4213" s="8" t="s">
        <v>6912</v>
      </c>
      <c r="D4213" s="8">
        <v>0.0</v>
      </c>
      <c r="E4213" s="8">
        <v>393500.0</v>
      </c>
      <c r="F4213" s="8">
        <v>1.4242297E7</v>
      </c>
      <c r="G4213" s="8">
        <v>748.0</v>
      </c>
      <c r="H4213" s="8">
        <v>0.028</v>
      </c>
      <c r="I4213" s="9">
        <v>9.36E-6</v>
      </c>
    </row>
    <row r="4214">
      <c r="B4214" s="8" t="s">
        <v>6913</v>
      </c>
      <c r="C4214" s="8" t="s">
        <v>6914</v>
      </c>
      <c r="D4214" s="8">
        <v>0.0</v>
      </c>
      <c r="E4214" s="8">
        <v>187073.0</v>
      </c>
      <c r="F4214" s="8">
        <v>1568055.0</v>
      </c>
      <c r="G4214" s="8">
        <v>1632.0</v>
      </c>
      <c r="H4214" s="8">
        <v>0.119</v>
      </c>
      <c r="I4214" s="9">
        <v>1.0305E-6</v>
      </c>
    </row>
    <row r="4215">
      <c r="B4215" s="8" t="s">
        <v>6915</v>
      </c>
      <c r="C4215" s="8" t="s">
        <v>6916</v>
      </c>
      <c r="D4215" s="8">
        <v>0.0</v>
      </c>
      <c r="E4215" s="8">
        <v>0.003581295078</v>
      </c>
      <c r="F4215" s="8">
        <v>0.0</v>
      </c>
      <c r="G4215" s="8">
        <v>-1.0</v>
      </c>
      <c r="H4215" s="8">
        <v>0.0</v>
      </c>
      <c r="I4215" s="8">
        <v>0.0</v>
      </c>
    </row>
    <row r="4216">
      <c r="B4216" s="8" t="s">
        <v>6915</v>
      </c>
      <c r="C4216" s="8" t="s">
        <v>6916</v>
      </c>
      <c r="D4216" s="8">
        <v>0.0</v>
      </c>
      <c r="E4216" s="8">
        <v>0.003581295078</v>
      </c>
      <c r="F4216" s="8">
        <v>0.0</v>
      </c>
      <c r="G4216" s="8">
        <v>-1.0</v>
      </c>
      <c r="H4216" s="8">
        <v>0.0</v>
      </c>
      <c r="I4216" s="8">
        <v>0.0</v>
      </c>
    </row>
    <row r="4217">
      <c r="B4217" s="8" t="s">
        <v>6917</v>
      </c>
      <c r="C4217" s="8" t="s">
        <v>6918</v>
      </c>
      <c r="D4217" s="8">
        <v>0.0</v>
      </c>
      <c r="E4217" s="8">
        <v>183.83</v>
      </c>
      <c r="F4217" s="8">
        <v>0.0</v>
      </c>
      <c r="G4217" s="8">
        <v>-1.0</v>
      </c>
      <c r="H4217" s="8">
        <v>0.0</v>
      </c>
      <c r="I4217" s="8">
        <v>0.0</v>
      </c>
    </row>
    <row r="4218">
      <c r="B4218" s="8" t="s">
        <v>6919</v>
      </c>
      <c r="C4218" s="8" t="s">
        <v>6920</v>
      </c>
      <c r="D4218" s="8">
        <v>0.0</v>
      </c>
      <c r="E4218" s="8">
        <v>0.0</v>
      </c>
      <c r="F4218" s="8">
        <v>0.0</v>
      </c>
      <c r="G4218" s="8">
        <v>-1.0</v>
      </c>
      <c r="H4218" s="8">
        <v>0.0</v>
      </c>
      <c r="I4218" s="8">
        <v>0.0</v>
      </c>
    </row>
    <row r="4219">
      <c r="B4219" s="8" t="s">
        <v>6921</v>
      </c>
      <c r="C4219" s="8" t="s">
        <v>6922</v>
      </c>
      <c r="D4219" s="8">
        <v>0.0</v>
      </c>
      <c r="E4219" s="8">
        <v>2771.38</v>
      </c>
      <c r="F4219" s="8">
        <v>0.0</v>
      </c>
      <c r="G4219" s="8">
        <v>-1.0</v>
      </c>
      <c r="H4219" s="8">
        <v>0.0</v>
      </c>
      <c r="I4219" s="8">
        <v>0.0</v>
      </c>
    </row>
    <row r="4220">
      <c r="B4220" s="8" t="s">
        <v>6923</v>
      </c>
      <c r="C4220" s="8" t="s">
        <v>6922</v>
      </c>
      <c r="D4220" s="8">
        <v>0.0</v>
      </c>
      <c r="E4220" s="8">
        <v>611625.0</v>
      </c>
      <c r="F4220" s="8">
        <v>1.74036844E8</v>
      </c>
      <c r="G4220" s="8">
        <v>216.0</v>
      </c>
      <c r="H4220" s="8">
        <v>0.004</v>
      </c>
      <c r="I4220" s="8">
        <v>1.14376E-4</v>
      </c>
    </row>
    <row r="4221">
      <c r="B4221" s="8" t="s">
        <v>6924</v>
      </c>
      <c r="C4221" s="8" t="s">
        <v>6925</v>
      </c>
      <c r="D4221" s="8">
        <v>0.0</v>
      </c>
      <c r="E4221" s="8">
        <v>67574.0</v>
      </c>
      <c r="F4221" s="8">
        <v>0.0</v>
      </c>
      <c r="G4221" s="8">
        <v>-1.0</v>
      </c>
      <c r="H4221" s="8">
        <v>0.0</v>
      </c>
      <c r="I4221" s="8">
        <v>0.0</v>
      </c>
    </row>
    <row r="4222">
      <c r="B4222" s="8" t="s">
        <v>6926</v>
      </c>
      <c r="C4222" s="8" t="s">
        <v>6906</v>
      </c>
      <c r="D4222" s="8">
        <v>0.0</v>
      </c>
      <c r="E4222" s="8">
        <v>4.96</v>
      </c>
      <c r="F4222" s="8">
        <v>0.0</v>
      </c>
      <c r="G4222" s="8">
        <v>-1.0</v>
      </c>
      <c r="H4222" s="8">
        <v>0.0</v>
      </c>
      <c r="I4222" s="8">
        <v>0.0</v>
      </c>
    </row>
    <row r="4223">
      <c r="B4223" s="8" t="s">
        <v>6927</v>
      </c>
      <c r="C4223" s="8" t="s">
        <v>6928</v>
      </c>
      <c r="D4223" s="8">
        <v>0.0</v>
      </c>
      <c r="E4223" s="8">
        <v>5128.52</v>
      </c>
      <c r="F4223" s="8">
        <v>0.0</v>
      </c>
      <c r="G4223" s="8">
        <v>-1.0</v>
      </c>
      <c r="H4223" s="8">
        <v>0.0</v>
      </c>
      <c r="I4223" s="8">
        <v>0.0</v>
      </c>
    </row>
    <row r="4224">
      <c r="B4224" s="8" t="s">
        <v>6929</v>
      </c>
      <c r="C4224" s="8" t="s">
        <v>6930</v>
      </c>
      <c r="D4224" s="8">
        <v>0.0</v>
      </c>
      <c r="E4224" s="8">
        <v>0.0</v>
      </c>
      <c r="F4224" s="8">
        <v>0.0</v>
      </c>
      <c r="G4224" s="8">
        <v>-1.0</v>
      </c>
      <c r="H4224" s="8">
        <v>0.0</v>
      </c>
      <c r="I4224" s="8">
        <v>0.0</v>
      </c>
    </row>
    <row r="4225">
      <c r="B4225" s="8" t="s">
        <v>6931</v>
      </c>
      <c r="C4225" s="8" t="s">
        <v>6932</v>
      </c>
      <c r="D4225" s="8">
        <v>0.0</v>
      </c>
      <c r="E4225" s="8">
        <v>1757.04</v>
      </c>
      <c r="F4225" s="8">
        <v>0.0</v>
      </c>
      <c r="G4225" s="8">
        <v>-1.0</v>
      </c>
      <c r="H4225" s="8">
        <v>0.0</v>
      </c>
      <c r="I4225" s="8">
        <v>0.0</v>
      </c>
    </row>
    <row r="4226">
      <c r="B4226" s="8" t="s">
        <v>6933</v>
      </c>
      <c r="C4226" s="8" t="s">
        <v>6934</v>
      </c>
      <c r="D4226" s="8">
        <v>0.0</v>
      </c>
      <c r="E4226" s="8">
        <v>30109.0</v>
      </c>
      <c r="F4226" s="8">
        <v>0.0</v>
      </c>
      <c r="G4226" s="8">
        <v>-1.0</v>
      </c>
      <c r="H4226" s="8">
        <v>0.0</v>
      </c>
      <c r="I4226" s="8">
        <v>0.0</v>
      </c>
    </row>
    <row r="4227">
      <c r="B4227" s="8" t="s">
        <v>6935</v>
      </c>
      <c r="C4227" s="8" t="s">
        <v>6936</v>
      </c>
      <c r="D4227" s="8">
        <v>0.0</v>
      </c>
      <c r="E4227" s="8">
        <v>567105.0</v>
      </c>
      <c r="F4227" s="8">
        <v>0.0</v>
      </c>
      <c r="G4227" s="8">
        <v>-1.0</v>
      </c>
      <c r="H4227" s="8">
        <v>0.0</v>
      </c>
      <c r="I4227" s="8">
        <v>0.0</v>
      </c>
    </row>
    <row r="4228">
      <c r="B4228" s="8" t="s">
        <v>6937</v>
      </c>
      <c r="C4228" s="8" t="s">
        <v>6938</v>
      </c>
      <c r="D4228" s="8">
        <v>0.0</v>
      </c>
      <c r="E4228" s="8">
        <v>67.53</v>
      </c>
      <c r="F4228" s="8">
        <v>0.0</v>
      </c>
      <c r="G4228" s="8">
        <v>-1.0</v>
      </c>
      <c r="H4228" s="8">
        <v>0.0</v>
      </c>
      <c r="I4228" s="8">
        <v>0.0</v>
      </c>
    </row>
    <row r="4229">
      <c r="B4229" s="8" t="s">
        <v>6939</v>
      </c>
      <c r="C4229" s="8" t="s">
        <v>6940</v>
      </c>
      <c r="D4229" s="8">
        <v>0.0</v>
      </c>
      <c r="E4229" s="8">
        <v>86895.0</v>
      </c>
      <c r="F4229" s="8">
        <v>0.0</v>
      </c>
      <c r="G4229" s="8">
        <v>-1.0</v>
      </c>
      <c r="H4229" s="8">
        <v>0.0</v>
      </c>
      <c r="I4229" s="8">
        <v>0.0</v>
      </c>
    </row>
    <row r="4230">
      <c r="B4230" s="8" t="s">
        <v>6941</v>
      </c>
      <c r="C4230" s="8" t="s">
        <v>6942</v>
      </c>
      <c r="D4230" s="8">
        <v>0.0</v>
      </c>
      <c r="E4230" s="8">
        <v>58722.0</v>
      </c>
      <c r="F4230" s="8">
        <v>1738874.0</v>
      </c>
      <c r="G4230" s="8">
        <v>1578.0</v>
      </c>
      <c r="H4230" s="8">
        <v>0.034</v>
      </c>
      <c r="I4230" s="9">
        <v>1.1428E-6</v>
      </c>
    </row>
    <row r="4231">
      <c r="B4231" s="8" t="s">
        <v>6943</v>
      </c>
      <c r="C4231" s="8" t="s">
        <v>6944</v>
      </c>
      <c r="D4231" s="8">
        <v>0.0</v>
      </c>
      <c r="E4231" s="8">
        <v>1177161.0</v>
      </c>
      <c r="F4231" s="8">
        <v>0.0</v>
      </c>
      <c r="G4231" s="8">
        <v>-1.0</v>
      </c>
      <c r="H4231" s="8">
        <v>0.0</v>
      </c>
      <c r="I4231" s="8">
        <v>0.0</v>
      </c>
    </row>
    <row r="4232">
      <c r="B4232" s="8" t="s">
        <v>6945</v>
      </c>
      <c r="C4232" s="8" t="s">
        <v>6946</v>
      </c>
      <c r="D4232" s="8">
        <v>0.0</v>
      </c>
      <c r="E4232" s="8">
        <v>36.32</v>
      </c>
      <c r="F4232" s="8">
        <v>6527287.0</v>
      </c>
      <c r="G4232" s="8">
        <v>1024.0</v>
      </c>
      <c r="H4232" s="8">
        <v>0.0</v>
      </c>
      <c r="I4232" s="9">
        <v>4.2897E-6</v>
      </c>
    </row>
    <row r="4233">
      <c r="B4233" s="8" t="s">
        <v>6947</v>
      </c>
      <c r="C4233" s="8" t="s">
        <v>6948</v>
      </c>
      <c r="D4233" s="8">
        <v>0.0</v>
      </c>
      <c r="E4233" s="8">
        <v>3065541.0</v>
      </c>
      <c r="F4233" s="8">
        <v>2.588978295E9</v>
      </c>
      <c r="G4233" s="8">
        <v>45.0</v>
      </c>
      <c r="H4233" s="8">
        <v>0.001</v>
      </c>
      <c r="I4233" s="8">
        <v>0.0017014609</v>
      </c>
    </row>
    <row r="4234">
      <c r="B4234" s="8" t="s">
        <v>6949</v>
      </c>
      <c r="C4234" s="8" t="s">
        <v>6950</v>
      </c>
      <c r="D4234" s="8">
        <v>0.0</v>
      </c>
      <c r="E4234" s="8">
        <v>212822.0</v>
      </c>
      <c r="F4234" s="8">
        <v>0.0</v>
      </c>
      <c r="G4234" s="8">
        <v>-1.0</v>
      </c>
      <c r="H4234" s="8">
        <v>0.0</v>
      </c>
      <c r="I4234" s="8">
        <v>0.0</v>
      </c>
    </row>
    <row r="4235">
      <c r="B4235" s="8" t="s">
        <v>6951</v>
      </c>
      <c r="C4235" s="8" t="s">
        <v>6952</v>
      </c>
      <c r="D4235" s="8">
        <v>0.0</v>
      </c>
      <c r="E4235" s="8">
        <v>0.0</v>
      </c>
      <c r="F4235" s="8">
        <v>0.0</v>
      </c>
      <c r="G4235" s="8">
        <v>-1.0</v>
      </c>
      <c r="H4235" s="8">
        <v>0.0</v>
      </c>
      <c r="I4235" s="8">
        <v>0.0</v>
      </c>
    </row>
    <row r="4236">
      <c r="B4236" s="8" t="s">
        <v>6953</v>
      </c>
      <c r="C4236" s="8" t="s">
        <v>6954</v>
      </c>
      <c r="D4236" s="8">
        <v>0.0</v>
      </c>
      <c r="E4236" s="8">
        <v>0.0</v>
      </c>
      <c r="F4236" s="8">
        <v>0.0</v>
      </c>
      <c r="G4236" s="8">
        <v>-1.0</v>
      </c>
      <c r="H4236" s="8">
        <v>0.0</v>
      </c>
      <c r="I4236" s="8">
        <v>0.0</v>
      </c>
    </row>
    <row r="4237">
      <c r="B4237" s="8" t="s">
        <v>6953</v>
      </c>
      <c r="C4237" s="8" t="s">
        <v>6954</v>
      </c>
      <c r="D4237" s="8">
        <v>0.0</v>
      </c>
      <c r="E4237" s="8">
        <v>0.0</v>
      </c>
      <c r="F4237" s="8">
        <v>0.0</v>
      </c>
      <c r="G4237" s="8">
        <v>-1.0</v>
      </c>
      <c r="H4237" s="8">
        <v>0.0</v>
      </c>
      <c r="I4237" s="8">
        <v>0.0</v>
      </c>
    </row>
    <row r="4238">
      <c r="B4238" s="8" t="s">
        <v>6955</v>
      </c>
      <c r="C4238" s="8" t="s">
        <v>6956</v>
      </c>
      <c r="D4238" s="8">
        <v>0.0</v>
      </c>
      <c r="E4238" s="8">
        <v>35083.0</v>
      </c>
      <c r="F4238" s="8">
        <v>2233387.0</v>
      </c>
      <c r="G4238" s="8">
        <v>1471.0</v>
      </c>
      <c r="H4238" s="8">
        <v>0.016</v>
      </c>
      <c r="I4238" s="9">
        <v>1.4678E-6</v>
      </c>
    </row>
    <row r="4239">
      <c r="B4239" s="8" t="s">
        <v>6957</v>
      </c>
      <c r="C4239" s="8" t="s">
        <v>6958</v>
      </c>
      <c r="D4239" s="8">
        <v>0.0</v>
      </c>
      <c r="E4239" s="8">
        <v>43226.0</v>
      </c>
      <c r="F4239" s="8">
        <v>1460946.0</v>
      </c>
      <c r="G4239" s="8">
        <v>1664.0</v>
      </c>
      <c r="H4239" s="8">
        <v>0.03</v>
      </c>
      <c r="I4239" s="9">
        <v>9.601E-7</v>
      </c>
    </row>
    <row r="4240">
      <c r="B4240" s="8" t="s">
        <v>6959</v>
      </c>
      <c r="C4240" s="8" t="s">
        <v>6960</v>
      </c>
      <c r="D4240" s="8">
        <v>0.0</v>
      </c>
      <c r="E4240" s="8">
        <v>1884.27</v>
      </c>
      <c r="F4240" s="8">
        <v>0.0</v>
      </c>
      <c r="G4240" s="8">
        <v>-1.0</v>
      </c>
      <c r="H4240" s="8">
        <v>0.0</v>
      </c>
      <c r="I4240" s="8">
        <v>0.0</v>
      </c>
    </row>
    <row r="4241">
      <c r="B4241" s="8" t="s">
        <v>6959</v>
      </c>
      <c r="C4241" s="8" t="s">
        <v>6960</v>
      </c>
      <c r="D4241" s="8">
        <v>0.0</v>
      </c>
      <c r="E4241" s="8">
        <v>1884.27</v>
      </c>
      <c r="F4241" s="8">
        <v>0.0</v>
      </c>
      <c r="G4241" s="8">
        <v>-1.0</v>
      </c>
      <c r="H4241" s="8">
        <v>0.0</v>
      </c>
      <c r="I4241" s="8">
        <v>0.0</v>
      </c>
    </row>
    <row r="4242">
      <c r="B4242" s="8" t="s">
        <v>6961</v>
      </c>
      <c r="C4242" s="8" t="s">
        <v>6962</v>
      </c>
      <c r="D4242" s="8">
        <v>0.0</v>
      </c>
      <c r="E4242" s="8">
        <v>0.0</v>
      </c>
      <c r="F4242" s="8">
        <v>0.0</v>
      </c>
      <c r="G4242" s="8">
        <v>-1.0</v>
      </c>
      <c r="H4242" s="8">
        <v>0.0</v>
      </c>
      <c r="I4242" s="8">
        <v>0.0</v>
      </c>
    </row>
    <row r="4243">
      <c r="B4243" s="8" t="s">
        <v>6963</v>
      </c>
      <c r="C4243" s="8" t="s">
        <v>6964</v>
      </c>
      <c r="D4243" s="8">
        <v>0.0</v>
      </c>
      <c r="E4243" s="8">
        <v>0.147011</v>
      </c>
      <c r="F4243" s="8">
        <v>0.0</v>
      </c>
      <c r="G4243" s="8">
        <v>-1.0</v>
      </c>
      <c r="H4243" s="8">
        <v>0.0</v>
      </c>
      <c r="I4243" s="8">
        <v>0.0</v>
      </c>
    </row>
    <row r="4244">
      <c r="B4244" s="8" t="s">
        <v>6965</v>
      </c>
      <c r="C4244" s="8" t="s">
        <v>6966</v>
      </c>
      <c r="D4244" s="8">
        <v>0.0</v>
      </c>
      <c r="E4244" s="8">
        <v>15.82</v>
      </c>
      <c r="F4244" s="8">
        <v>0.0</v>
      </c>
      <c r="G4244" s="8">
        <v>-1.0</v>
      </c>
      <c r="H4244" s="8">
        <v>0.0</v>
      </c>
      <c r="I4244" s="8">
        <v>0.0</v>
      </c>
    </row>
    <row r="4245">
      <c r="B4245" s="8" t="s">
        <v>6965</v>
      </c>
      <c r="C4245" s="8" t="s">
        <v>6966</v>
      </c>
      <c r="D4245" s="8">
        <v>0.0</v>
      </c>
      <c r="E4245" s="8">
        <v>15.82</v>
      </c>
      <c r="F4245" s="8">
        <v>0.0</v>
      </c>
      <c r="G4245" s="8">
        <v>-1.0</v>
      </c>
      <c r="H4245" s="8">
        <v>0.0</v>
      </c>
      <c r="I4245" s="8">
        <v>0.0</v>
      </c>
    </row>
    <row r="4246">
      <c r="B4246" s="8" t="s">
        <v>6965</v>
      </c>
      <c r="C4246" s="8" t="s">
        <v>6966</v>
      </c>
      <c r="D4246" s="8">
        <v>0.0</v>
      </c>
      <c r="E4246" s="8">
        <v>15.82</v>
      </c>
      <c r="F4246" s="8">
        <v>0.0</v>
      </c>
      <c r="G4246" s="8">
        <v>-1.0</v>
      </c>
      <c r="H4246" s="8">
        <v>0.0</v>
      </c>
      <c r="I4246" s="8">
        <v>0.0</v>
      </c>
    </row>
    <row r="4247">
      <c r="B4247" s="8" t="s">
        <v>6967</v>
      </c>
      <c r="C4247" s="8" t="s">
        <v>6968</v>
      </c>
      <c r="D4247" s="8">
        <v>0.0</v>
      </c>
      <c r="E4247" s="8">
        <v>95495.0</v>
      </c>
      <c r="F4247" s="8">
        <v>898080.0</v>
      </c>
      <c r="G4247" s="8">
        <v>1838.0</v>
      </c>
      <c r="H4247" s="8">
        <v>0.106</v>
      </c>
      <c r="I4247" s="9">
        <v>5.902E-7</v>
      </c>
    </row>
    <row r="4248">
      <c r="B4248" s="8" t="s">
        <v>6969</v>
      </c>
      <c r="C4248" s="8" t="s">
        <v>6968</v>
      </c>
      <c r="D4248" s="8">
        <v>0.0</v>
      </c>
      <c r="E4248" s="8">
        <v>0.0</v>
      </c>
      <c r="F4248" s="8">
        <v>0.0</v>
      </c>
      <c r="G4248" s="8">
        <v>-1.0</v>
      </c>
      <c r="H4248" s="8">
        <v>0.0</v>
      </c>
      <c r="I4248" s="8">
        <v>0.0</v>
      </c>
    </row>
    <row r="4249">
      <c r="B4249" s="8" t="s">
        <v>6970</v>
      </c>
      <c r="C4249" s="8" t="s">
        <v>6971</v>
      </c>
      <c r="D4249" s="8">
        <v>0.0</v>
      </c>
      <c r="E4249" s="8">
        <v>135737.0</v>
      </c>
      <c r="F4249" s="8">
        <v>6078185.0</v>
      </c>
      <c r="G4249" s="8">
        <v>1059.0</v>
      </c>
      <c r="H4249" s="8">
        <v>0.022</v>
      </c>
      <c r="I4249" s="9">
        <v>3.9945E-6</v>
      </c>
    </row>
    <row r="4250">
      <c r="B4250" s="8" t="s">
        <v>6972</v>
      </c>
      <c r="C4250" s="8" t="s">
        <v>6973</v>
      </c>
      <c r="D4250" s="8">
        <v>0.0</v>
      </c>
      <c r="E4250" s="8">
        <v>4604.75</v>
      </c>
      <c r="F4250" s="8">
        <v>0.0</v>
      </c>
      <c r="G4250" s="8">
        <v>-1.0</v>
      </c>
      <c r="H4250" s="8">
        <v>0.0</v>
      </c>
      <c r="I4250" s="8">
        <v>0.0</v>
      </c>
    </row>
    <row r="4251">
      <c r="B4251" s="8" t="s">
        <v>6974</v>
      </c>
      <c r="C4251" s="8" t="s">
        <v>6975</v>
      </c>
      <c r="D4251" s="8">
        <v>0.0</v>
      </c>
      <c r="E4251" s="8">
        <v>158334.0</v>
      </c>
      <c r="F4251" s="8">
        <v>0.0</v>
      </c>
      <c r="G4251" s="8">
        <v>-1.0</v>
      </c>
      <c r="H4251" s="8">
        <v>0.0</v>
      </c>
      <c r="I4251" s="8">
        <v>0.0</v>
      </c>
    </row>
    <row r="4252">
      <c r="B4252" s="8" t="s">
        <v>6976</v>
      </c>
      <c r="C4252" s="8" t="s">
        <v>6968</v>
      </c>
      <c r="D4252" s="8">
        <v>0.0</v>
      </c>
      <c r="E4252" s="8">
        <v>43125.0</v>
      </c>
      <c r="F4252" s="8">
        <v>0.0</v>
      </c>
      <c r="G4252" s="8">
        <v>-1.0</v>
      </c>
      <c r="H4252" s="8">
        <v>0.0</v>
      </c>
      <c r="I4252" s="8">
        <v>0.0</v>
      </c>
    </row>
    <row r="4253">
      <c r="B4253" s="8" t="s">
        <v>6977</v>
      </c>
      <c r="C4253" s="8" t="s">
        <v>6978</v>
      </c>
      <c r="D4253" s="8">
        <v>0.0</v>
      </c>
      <c r="E4253" s="8">
        <v>1035374.0</v>
      </c>
      <c r="F4253" s="8">
        <v>0.0</v>
      </c>
      <c r="G4253" s="8">
        <v>-1.0</v>
      </c>
      <c r="H4253" s="8">
        <v>0.0</v>
      </c>
      <c r="I4253" s="8">
        <v>0.0</v>
      </c>
    </row>
    <row r="4254">
      <c r="B4254" s="8" t="s">
        <v>6979</v>
      </c>
      <c r="C4254" s="8" t="s">
        <v>6980</v>
      </c>
      <c r="D4254" s="8">
        <v>0.0</v>
      </c>
      <c r="E4254" s="8">
        <v>320984.0</v>
      </c>
      <c r="F4254" s="8">
        <v>2.7790572E7</v>
      </c>
      <c r="G4254" s="8">
        <v>563.0</v>
      </c>
      <c r="H4254" s="8">
        <v>0.012</v>
      </c>
      <c r="I4254" s="9">
        <v>1.82638E-5</v>
      </c>
    </row>
    <row r="4255">
      <c r="B4255" s="8" t="s">
        <v>6981</v>
      </c>
      <c r="C4255" s="8" t="s">
        <v>6982</v>
      </c>
      <c r="D4255" s="8">
        <v>0.0</v>
      </c>
      <c r="E4255" s="8">
        <v>935503.0</v>
      </c>
      <c r="F4255" s="8">
        <v>5.1752883E7</v>
      </c>
      <c r="G4255" s="8">
        <v>414.0</v>
      </c>
      <c r="H4255" s="8">
        <v>0.018</v>
      </c>
      <c r="I4255" s="9">
        <v>3.40117E-5</v>
      </c>
    </row>
    <row r="4256">
      <c r="B4256" s="8" t="s">
        <v>6983</v>
      </c>
      <c r="C4256" s="8" t="s">
        <v>6984</v>
      </c>
      <c r="D4256" s="8">
        <v>0.0</v>
      </c>
      <c r="E4256" s="8">
        <v>0.0</v>
      </c>
      <c r="F4256" s="8">
        <v>0.0</v>
      </c>
      <c r="G4256" s="8">
        <v>-1.0</v>
      </c>
      <c r="H4256" s="8">
        <v>0.0</v>
      </c>
      <c r="I4256" s="8">
        <v>0.0</v>
      </c>
    </row>
    <row r="4257">
      <c r="B4257" s="8" t="s">
        <v>6983</v>
      </c>
      <c r="C4257" s="8" t="s">
        <v>6984</v>
      </c>
      <c r="D4257" s="8">
        <v>0.0</v>
      </c>
      <c r="E4257" s="8">
        <v>0.0</v>
      </c>
      <c r="F4257" s="8">
        <v>0.0</v>
      </c>
      <c r="G4257" s="8">
        <v>-1.0</v>
      </c>
      <c r="H4257" s="8">
        <v>0.0</v>
      </c>
      <c r="I4257" s="8">
        <v>0.0</v>
      </c>
    </row>
    <row r="4258">
      <c r="B4258" s="8" t="s">
        <v>6985</v>
      </c>
      <c r="C4258" s="8" t="s">
        <v>6986</v>
      </c>
      <c r="D4258" s="8">
        <v>0.0</v>
      </c>
      <c r="E4258" s="8">
        <v>0.0</v>
      </c>
      <c r="F4258" s="8">
        <v>0.0</v>
      </c>
      <c r="G4258" s="8">
        <v>-1.0</v>
      </c>
      <c r="H4258" s="8">
        <v>0.0</v>
      </c>
      <c r="I4258" s="8">
        <v>0.0</v>
      </c>
    </row>
    <row r="4259">
      <c r="B4259" s="8" t="s">
        <v>6987</v>
      </c>
      <c r="C4259" s="8" t="s">
        <v>6988</v>
      </c>
      <c r="D4259" s="8">
        <v>0.0</v>
      </c>
      <c r="E4259" s="8">
        <v>13401.81</v>
      </c>
      <c r="F4259" s="8">
        <v>0.0</v>
      </c>
      <c r="G4259" s="8">
        <v>-1.0</v>
      </c>
      <c r="H4259" s="8">
        <v>0.0</v>
      </c>
      <c r="I4259" s="8">
        <v>0.0</v>
      </c>
    </row>
    <row r="4260">
      <c r="B4260" s="8" t="s">
        <v>6989</v>
      </c>
      <c r="C4260" s="8" t="s">
        <v>6990</v>
      </c>
      <c r="D4260" s="8">
        <v>0.0</v>
      </c>
      <c r="E4260" s="8">
        <v>0.0</v>
      </c>
      <c r="F4260" s="8">
        <v>0.0</v>
      </c>
      <c r="G4260" s="8">
        <v>-1.0</v>
      </c>
      <c r="H4260" s="8">
        <v>0.0</v>
      </c>
      <c r="I4260" s="8">
        <v>0.0</v>
      </c>
    </row>
    <row r="4261">
      <c r="B4261" s="8" t="s">
        <v>6991</v>
      </c>
      <c r="C4261" s="8" t="s">
        <v>6992</v>
      </c>
      <c r="D4261" s="8">
        <v>0.0</v>
      </c>
      <c r="E4261" s="8">
        <v>195114.0</v>
      </c>
      <c r="F4261" s="8">
        <v>1895966.0</v>
      </c>
      <c r="G4261" s="8">
        <v>1545.0</v>
      </c>
      <c r="H4261" s="8">
        <v>0.103</v>
      </c>
      <c r="I4261" s="9">
        <v>1.246E-6</v>
      </c>
    </row>
    <row r="4262">
      <c r="B4262" s="8" t="s">
        <v>6993</v>
      </c>
      <c r="C4262" s="8" t="s">
        <v>6990</v>
      </c>
      <c r="D4262" s="8">
        <v>0.0</v>
      </c>
      <c r="E4262" s="8">
        <v>15873.0</v>
      </c>
      <c r="F4262" s="8">
        <v>0.0</v>
      </c>
      <c r="G4262" s="8">
        <v>-1.0</v>
      </c>
      <c r="H4262" s="8">
        <v>0.0</v>
      </c>
      <c r="I4262" s="8">
        <v>0.0</v>
      </c>
    </row>
    <row r="4263">
      <c r="B4263" s="8" t="s">
        <v>6994</v>
      </c>
      <c r="C4263" s="8" t="s">
        <v>6995</v>
      </c>
      <c r="D4263" s="8">
        <v>0.0</v>
      </c>
      <c r="E4263" s="8">
        <v>2812236.0</v>
      </c>
      <c r="F4263" s="8">
        <v>6.0967E7</v>
      </c>
      <c r="G4263" s="8">
        <v>377.0</v>
      </c>
      <c r="H4263" s="8">
        <v>0.046</v>
      </c>
      <c r="I4263" s="9">
        <v>4.00671E-5</v>
      </c>
    </row>
    <row r="4264">
      <c r="B4264" s="8" t="s">
        <v>6996</v>
      </c>
      <c r="C4264" s="8" t="s">
        <v>6997</v>
      </c>
      <c r="D4264" s="8">
        <v>0.0</v>
      </c>
      <c r="E4264" s="8">
        <v>772276.0</v>
      </c>
      <c r="F4264" s="8">
        <v>1.422783144E9</v>
      </c>
      <c r="G4264" s="8">
        <v>67.0</v>
      </c>
      <c r="H4264" s="8">
        <v>0.001</v>
      </c>
      <c r="I4264" s="8">
        <v>9.350445E-4</v>
      </c>
    </row>
    <row r="4265">
      <c r="B4265" s="8" t="s">
        <v>6998</v>
      </c>
      <c r="C4265" s="8" t="s">
        <v>6999</v>
      </c>
      <c r="D4265" s="8">
        <v>0.0</v>
      </c>
      <c r="E4265" s="8">
        <v>445876.0</v>
      </c>
      <c r="F4265" s="8">
        <v>2671747.0</v>
      </c>
      <c r="G4265" s="8">
        <v>1405.0</v>
      </c>
      <c r="H4265" s="8">
        <v>0.167</v>
      </c>
      <c r="I4265" s="9">
        <v>1.7559E-6</v>
      </c>
    </row>
    <row r="4266">
      <c r="B4266" s="8" t="s">
        <v>7000</v>
      </c>
      <c r="C4266" s="8" t="s">
        <v>7001</v>
      </c>
      <c r="D4266" s="8">
        <v>0.0</v>
      </c>
      <c r="E4266" s="8">
        <v>1425.2</v>
      </c>
      <c r="F4266" s="8">
        <v>0.0</v>
      </c>
      <c r="G4266" s="8">
        <v>-1.0</v>
      </c>
      <c r="H4266" s="8">
        <v>0.0</v>
      </c>
      <c r="I4266" s="8">
        <v>0.0</v>
      </c>
    </row>
    <row r="4267">
      <c r="B4267" s="8" t="s">
        <v>7002</v>
      </c>
      <c r="C4267" s="8" t="s">
        <v>7003</v>
      </c>
      <c r="D4267" s="8">
        <v>0.0</v>
      </c>
      <c r="E4267" s="8">
        <v>0.0</v>
      </c>
      <c r="F4267" s="8">
        <v>0.0</v>
      </c>
      <c r="G4267" s="8">
        <v>-1.0</v>
      </c>
      <c r="H4267" s="8">
        <v>0.0</v>
      </c>
      <c r="I4267" s="8">
        <v>0.0</v>
      </c>
    </row>
    <row r="4268">
      <c r="B4268" s="8" t="s">
        <v>7004</v>
      </c>
      <c r="C4268" s="8" t="s">
        <v>7005</v>
      </c>
      <c r="D4268" s="8">
        <v>0.0</v>
      </c>
      <c r="E4268" s="8">
        <v>40649.0</v>
      </c>
      <c r="F4268" s="8">
        <v>0.0</v>
      </c>
      <c r="G4268" s="8">
        <v>-1.0</v>
      </c>
      <c r="H4268" s="8">
        <v>0.0</v>
      </c>
      <c r="I4268" s="8">
        <v>0.0</v>
      </c>
    </row>
    <row r="4269">
      <c r="B4269" s="8" t="s">
        <v>7006</v>
      </c>
      <c r="C4269" s="8" t="s">
        <v>7007</v>
      </c>
      <c r="D4269" s="8">
        <v>0.0</v>
      </c>
      <c r="E4269" s="8">
        <v>62.42</v>
      </c>
      <c r="F4269" s="8">
        <v>0.0</v>
      </c>
      <c r="G4269" s="8">
        <v>-1.0</v>
      </c>
      <c r="H4269" s="8">
        <v>0.0</v>
      </c>
      <c r="I4269" s="8">
        <v>0.0</v>
      </c>
    </row>
    <row r="4270">
      <c r="B4270" s="8" t="s">
        <v>7008</v>
      </c>
      <c r="C4270" s="8" t="s">
        <v>7009</v>
      </c>
      <c r="D4270" s="8">
        <v>0.0</v>
      </c>
      <c r="E4270" s="8">
        <v>7944.97</v>
      </c>
      <c r="F4270" s="8">
        <v>0.0</v>
      </c>
      <c r="G4270" s="8">
        <v>-1.0</v>
      </c>
      <c r="H4270" s="8">
        <v>0.0</v>
      </c>
      <c r="I4270" s="8">
        <v>0.0</v>
      </c>
    </row>
    <row r="4271">
      <c r="B4271" s="8" t="s">
        <v>7010</v>
      </c>
      <c r="C4271" s="8" t="s">
        <v>7011</v>
      </c>
      <c r="D4271" s="8">
        <v>0.0</v>
      </c>
      <c r="E4271" s="8">
        <v>49451.0</v>
      </c>
      <c r="F4271" s="8">
        <v>0.0</v>
      </c>
      <c r="G4271" s="8">
        <v>-1.0</v>
      </c>
      <c r="H4271" s="8">
        <v>0.0</v>
      </c>
      <c r="I4271" s="8">
        <v>0.0</v>
      </c>
    </row>
    <row r="4272">
      <c r="B4272" s="8" t="s">
        <v>7012</v>
      </c>
      <c r="C4272" s="8" t="s">
        <v>7013</v>
      </c>
      <c r="D4272" s="8">
        <v>0.0</v>
      </c>
      <c r="E4272" s="8">
        <v>33897.0</v>
      </c>
      <c r="F4272" s="8">
        <v>0.0</v>
      </c>
      <c r="G4272" s="8">
        <v>-1.0</v>
      </c>
      <c r="H4272" s="8">
        <v>0.0</v>
      </c>
      <c r="I4272" s="8">
        <v>0.0</v>
      </c>
    </row>
    <row r="4273">
      <c r="B4273" s="8" t="s">
        <v>7014</v>
      </c>
      <c r="C4273" s="8" t="s">
        <v>7015</v>
      </c>
      <c r="D4273" s="8">
        <v>0.0</v>
      </c>
      <c r="E4273" s="8">
        <v>0.0</v>
      </c>
      <c r="F4273" s="8">
        <v>33039.0</v>
      </c>
      <c r="G4273" s="8">
        <v>2731.0</v>
      </c>
      <c r="H4273" s="8">
        <v>0.0</v>
      </c>
      <c r="I4273" s="9">
        <v>2.17E-8</v>
      </c>
    </row>
    <row r="4274">
      <c r="B4274" s="8" t="s">
        <v>7016</v>
      </c>
      <c r="C4274" s="8" t="s">
        <v>7017</v>
      </c>
      <c r="D4274" s="8">
        <v>0.0</v>
      </c>
      <c r="E4274" s="8">
        <v>58346.0</v>
      </c>
      <c r="F4274" s="8">
        <v>0.0</v>
      </c>
      <c r="G4274" s="8">
        <v>-1.0</v>
      </c>
      <c r="H4274" s="8">
        <v>0.0</v>
      </c>
      <c r="I4274" s="8">
        <v>0.0</v>
      </c>
    </row>
    <row r="4275">
      <c r="B4275" s="8" t="s">
        <v>7018</v>
      </c>
      <c r="C4275" s="8" t="s">
        <v>7019</v>
      </c>
      <c r="D4275" s="8">
        <v>0.0</v>
      </c>
      <c r="E4275" s="8">
        <v>2643.12</v>
      </c>
      <c r="F4275" s="8">
        <v>0.0</v>
      </c>
      <c r="G4275" s="8">
        <v>-1.0</v>
      </c>
      <c r="H4275" s="8">
        <v>0.0</v>
      </c>
      <c r="I4275" s="8">
        <v>0.0</v>
      </c>
    </row>
    <row r="4276">
      <c r="B4276" s="8" t="s">
        <v>7020</v>
      </c>
      <c r="C4276" s="8" t="s">
        <v>7021</v>
      </c>
      <c r="D4276" s="8">
        <v>0.0</v>
      </c>
      <c r="E4276" s="8">
        <v>0.0</v>
      </c>
      <c r="F4276" s="8">
        <v>0.0</v>
      </c>
      <c r="G4276" s="8">
        <v>-1.0</v>
      </c>
      <c r="H4276" s="8">
        <v>0.0</v>
      </c>
      <c r="I4276" s="8">
        <v>0.0</v>
      </c>
    </row>
    <row r="4277">
      <c r="B4277" s="8" t="s">
        <v>7022</v>
      </c>
      <c r="C4277" s="8" t="s">
        <v>7023</v>
      </c>
      <c r="D4277" s="8">
        <v>0.0</v>
      </c>
      <c r="E4277" s="8">
        <v>46681.0</v>
      </c>
      <c r="F4277" s="8">
        <v>0.0</v>
      </c>
      <c r="G4277" s="8">
        <v>-1.0</v>
      </c>
      <c r="H4277" s="8">
        <v>0.0</v>
      </c>
      <c r="I4277" s="8">
        <v>0.0</v>
      </c>
    </row>
    <row r="4278">
      <c r="B4278" s="8" t="s">
        <v>7024</v>
      </c>
      <c r="C4278" s="8" t="s">
        <v>6990</v>
      </c>
      <c r="D4278" s="8">
        <v>0.0</v>
      </c>
      <c r="E4278" s="8">
        <v>0.0</v>
      </c>
      <c r="F4278" s="8">
        <v>0.0</v>
      </c>
      <c r="G4278" s="8">
        <v>-1.0</v>
      </c>
      <c r="H4278" s="8">
        <v>0.0</v>
      </c>
      <c r="I4278" s="8">
        <v>0.0</v>
      </c>
    </row>
    <row r="4279">
      <c r="B4279" s="8" t="s">
        <v>7025</v>
      </c>
      <c r="C4279" s="8" t="s">
        <v>7026</v>
      </c>
      <c r="D4279" s="8">
        <v>0.0</v>
      </c>
      <c r="E4279" s="8">
        <v>0.0</v>
      </c>
      <c r="F4279" s="8">
        <v>0.0</v>
      </c>
      <c r="G4279" s="8">
        <v>-1.0</v>
      </c>
      <c r="H4279" s="8">
        <v>0.0</v>
      </c>
      <c r="I4279" s="8">
        <v>0.0</v>
      </c>
    </row>
    <row r="4280">
      <c r="B4280" s="8" t="s">
        <v>7027</v>
      </c>
      <c r="C4280" s="8" t="s">
        <v>7028</v>
      </c>
      <c r="D4280" s="8">
        <v>0.0</v>
      </c>
      <c r="E4280" s="8">
        <v>914.78</v>
      </c>
      <c r="F4280" s="8">
        <v>991258.0</v>
      </c>
      <c r="G4280" s="8">
        <v>1800.0</v>
      </c>
      <c r="H4280" s="8">
        <v>0.001</v>
      </c>
      <c r="I4280" s="9">
        <v>6.514E-7</v>
      </c>
    </row>
    <row r="4281">
      <c r="B4281" s="8" t="s">
        <v>7029</v>
      </c>
      <c r="C4281" s="8" t="s">
        <v>7030</v>
      </c>
      <c r="D4281" s="8">
        <v>0.0</v>
      </c>
      <c r="E4281" s="8">
        <v>89.84</v>
      </c>
      <c r="F4281" s="8">
        <v>0.0</v>
      </c>
      <c r="G4281" s="8">
        <v>-1.0</v>
      </c>
      <c r="H4281" s="8">
        <v>0.0</v>
      </c>
      <c r="I4281" s="8">
        <v>0.0</v>
      </c>
    </row>
    <row r="4282">
      <c r="B4282" s="8" t="s">
        <v>7031</v>
      </c>
      <c r="C4282" s="8" t="s">
        <v>7032</v>
      </c>
      <c r="D4282" s="8">
        <v>0.0</v>
      </c>
      <c r="E4282" s="8">
        <v>65759.0</v>
      </c>
      <c r="F4282" s="8">
        <v>1.9009225E7</v>
      </c>
      <c r="G4282" s="8">
        <v>668.0</v>
      </c>
      <c r="H4282" s="8">
        <v>0.003</v>
      </c>
      <c r="I4282" s="9">
        <v>1.24927E-5</v>
      </c>
    </row>
    <row r="4283">
      <c r="B4283" s="8" t="s">
        <v>7033</v>
      </c>
      <c r="C4283" s="8" t="s">
        <v>7034</v>
      </c>
      <c r="D4283" s="8">
        <v>0.0</v>
      </c>
      <c r="E4283" s="8">
        <v>3486.92</v>
      </c>
      <c r="F4283" s="8">
        <v>0.0</v>
      </c>
      <c r="G4283" s="8">
        <v>-1.0</v>
      </c>
      <c r="H4283" s="8">
        <v>0.0</v>
      </c>
      <c r="I4283" s="8">
        <v>0.0</v>
      </c>
    </row>
    <row r="4284">
      <c r="B4284" s="8" t="s">
        <v>7035</v>
      </c>
      <c r="C4284" s="8" t="s">
        <v>6192</v>
      </c>
      <c r="D4284" s="8">
        <v>0.0</v>
      </c>
      <c r="E4284" s="8">
        <v>2194.82</v>
      </c>
      <c r="F4284" s="8">
        <v>0.0</v>
      </c>
      <c r="G4284" s="8">
        <v>-1.0</v>
      </c>
      <c r="H4284" s="8">
        <v>0.0</v>
      </c>
      <c r="I4284" s="8">
        <v>0.0</v>
      </c>
    </row>
    <row r="4285">
      <c r="B4285" s="8" t="s">
        <v>7036</v>
      </c>
      <c r="C4285" s="8" t="s">
        <v>7037</v>
      </c>
      <c r="D4285" s="8">
        <v>0.0</v>
      </c>
      <c r="E4285" s="8">
        <v>0.0</v>
      </c>
      <c r="F4285" s="8">
        <v>0.0</v>
      </c>
      <c r="G4285" s="8">
        <v>-1.0</v>
      </c>
      <c r="H4285" s="8">
        <v>0.0</v>
      </c>
      <c r="I4285" s="8">
        <v>0.0</v>
      </c>
    </row>
    <row r="4286">
      <c r="B4286" s="8" t="s">
        <v>7036</v>
      </c>
      <c r="C4286" s="8" t="s">
        <v>7037</v>
      </c>
      <c r="D4286" s="8">
        <v>0.0</v>
      </c>
      <c r="E4286" s="8">
        <v>0.0</v>
      </c>
      <c r="F4286" s="8">
        <v>0.0</v>
      </c>
      <c r="G4286" s="8">
        <v>-1.0</v>
      </c>
      <c r="H4286" s="8">
        <v>0.0</v>
      </c>
      <c r="I4286" s="8">
        <v>0.0</v>
      </c>
    </row>
    <row r="4287">
      <c r="B4287" s="8" t="s">
        <v>7036</v>
      </c>
      <c r="C4287" s="8" t="s">
        <v>7037</v>
      </c>
      <c r="D4287" s="8">
        <v>0.0</v>
      </c>
      <c r="E4287" s="8">
        <v>0.0</v>
      </c>
      <c r="F4287" s="8">
        <v>0.0</v>
      </c>
      <c r="G4287" s="8">
        <v>-1.0</v>
      </c>
      <c r="H4287" s="8">
        <v>0.0</v>
      </c>
      <c r="I4287" s="8">
        <v>0.0</v>
      </c>
    </row>
    <row r="4288">
      <c r="B4288" s="8" t="s">
        <v>7038</v>
      </c>
      <c r="C4288" s="8" t="s">
        <v>7039</v>
      </c>
      <c r="D4288" s="8">
        <v>0.0</v>
      </c>
      <c r="E4288" s="8">
        <v>109.32</v>
      </c>
      <c r="F4288" s="8">
        <v>0.0</v>
      </c>
      <c r="G4288" s="8">
        <v>-1.0</v>
      </c>
      <c r="H4288" s="8">
        <v>0.0</v>
      </c>
      <c r="I4288" s="8">
        <v>0.0</v>
      </c>
    </row>
    <row r="4289">
      <c r="B4289" s="8" t="s">
        <v>7040</v>
      </c>
      <c r="C4289" s="8" t="s">
        <v>7040</v>
      </c>
      <c r="D4289" s="8">
        <v>0.0</v>
      </c>
      <c r="E4289" s="8">
        <v>2744.22</v>
      </c>
      <c r="F4289" s="8">
        <v>0.0</v>
      </c>
      <c r="G4289" s="8">
        <v>-1.0</v>
      </c>
      <c r="H4289" s="8">
        <v>0.0</v>
      </c>
      <c r="I4289" s="8">
        <v>0.0</v>
      </c>
    </row>
    <row r="4290">
      <c r="B4290" s="8" t="s">
        <v>7040</v>
      </c>
      <c r="C4290" s="8" t="s">
        <v>7040</v>
      </c>
      <c r="D4290" s="8">
        <v>0.0</v>
      </c>
      <c r="E4290" s="8">
        <v>2744.22</v>
      </c>
      <c r="F4290" s="8">
        <v>0.0</v>
      </c>
      <c r="G4290" s="8">
        <v>-1.0</v>
      </c>
      <c r="H4290" s="8">
        <v>0.0</v>
      </c>
      <c r="I4290" s="8">
        <v>0.0</v>
      </c>
    </row>
    <row r="4291">
      <c r="B4291" s="8" t="s">
        <v>7040</v>
      </c>
      <c r="C4291" s="8" t="s">
        <v>7040</v>
      </c>
      <c r="D4291" s="8">
        <v>0.0</v>
      </c>
      <c r="E4291" s="8">
        <v>2772.22</v>
      </c>
      <c r="F4291" s="8">
        <v>0.0</v>
      </c>
      <c r="G4291" s="8">
        <v>-1.0</v>
      </c>
      <c r="H4291" s="8">
        <v>0.0</v>
      </c>
      <c r="I4291" s="8">
        <v>0.0</v>
      </c>
    </row>
    <row r="4292">
      <c r="B4292" s="8" t="s">
        <v>7041</v>
      </c>
      <c r="C4292" s="8" t="s">
        <v>7040</v>
      </c>
      <c r="D4292" s="8">
        <v>0.0</v>
      </c>
      <c r="E4292" s="8">
        <v>6.154525E7</v>
      </c>
      <c r="F4292" s="8">
        <v>1.45976033E8</v>
      </c>
      <c r="G4292" s="8">
        <v>234.0</v>
      </c>
      <c r="H4292" s="8">
        <v>0.422</v>
      </c>
      <c r="I4292" s="9">
        <v>9.59346E-5</v>
      </c>
    </row>
    <row r="4293">
      <c r="B4293" s="8" t="s">
        <v>7042</v>
      </c>
      <c r="C4293" s="8" t="s">
        <v>7040</v>
      </c>
      <c r="D4293" s="8">
        <v>0.0</v>
      </c>
      <c r="E4293" s="8">
        <v>2007316.0</v>
      </c>
      <c r="F4293" s="8">
        <v>0.0</v>
      </c>
      <c r="G4293" s="8">
        <v>-1.0</v>
      </c>
      <c r="H4293" s="8">
        <v>0.0</v>
      </c>
      <c r="I4293" s="8">
        <v>0.0</v>
      </c>
    </row>
    <row r="4294">
      <c r="B4294" s="8" t="s">
        <v>7043</v>
      </c>
      <c r="C4294" s="8" t="s">
        <v>7044</v>
      </c>
      <c r="D4294" s="8">
        <v>0.0</v>
      </c>
      <c r="E4294" s="8">
        <v>1620.92</v>
      </c>
      <c r="F4294" s="8">
        <v>0.0</v>
      </c>
      <c r="G4294" s="8">
        <v>-1.0</v>
      </c>
      <c r="H4294" s="8">
        <v>0.0</v>
      </c>
      <c r="I4294" s="8">
        <v>0.0</v>
      </c>
    </row>
    <row r="4295">
      <c r="B4295" s="8" t="s">
        <v>7043</v>
      </c>
      <c r="C4295" s="8" t="s">
        <v>7044</v>
      </c>
      <c r="D4295" s="8">
        <v>0.0</v>
      </c>
      <c r="E4295" s="8">
        <v>1620.92</v>
      </c>
      <c r="F4295" s="8">
        <v>0.0</v>
      </c>
      <c r="G4295" s="8">
        <v>-1.0</v>
      </c>
      <c r="H4295" s="8">
        <v>0.0</v>
      </c>
      <c r="I4295" s="8">
        <v>0.0</v>
      </c>
    </row>
    <row r="4296">
      <c r="B4296" s="8" t="s">
        <v>2630</v>
      </c>
      <c r="C4296" s="8" t="s">
        <v>7045</v>
      </c>
      <c r="D4296" s="8">
        <v>0.0</v>
      </c>
      <c r="E4296" s="8">
        <v>429729.0</v>
      </c>
      <c r="F4296" s="8">
        <v>0.0</v>
      </c>
      <c r="G4296" s="8">
        <v>-1.0</v>
      </c>
      <c r="H4296" s="8">
        <v>0.0</v>
      </c>
      <c r="I4296" s="8">
        <v>0.0</v>
      </c>
    </row>
    <row r="4297">
      <c r="B4297" s="8" t="s">
        <v>2630</v>
      </c>
      <c r="C4297" s="8" t="s">
        <v>7045</v>
      </c>
      <c r="D4297" s="8">
        <v>0.0</v>
      </c>
      <c r="E4297" s="8">
        <v>429729.0</v>
      </c>
      <c r="F4297" s="8">
        <v>0.0</v>
      </c>
      <c r="G4297" s="8">
        <v>-1.0</v>
      </c>
      <c r="H4297" s="8">
        <v>0.0</v>
      </c>
      <c r="I4297" s="8">
        <v>0.0</v>
      </c>
    </row>
    <row r="4298">
      <c r="B4298" s="8" t="s">
        <v>7046</v>
      </c>
      <c r="C4298" s="8" t="s">
        <v>7047</v>
      </c>
      <c r="D4298" s="8">
        <v>0.0</v>
      </c>
      <c r="E4298" s="8">
        <v>0.0</v>
      </c>
      <c r="F4298" s="8">
        <v>0.0</v>
      </c>
      <c r="G4298" s="8">
        <v>-1.0</v>
      </c>
      <c r="H4298" s="8">
        <v>0.0</v>
      </c>
      <c r="I4298" s="8">
        <v>0.0</v>
      </c>
    </row>
    <row r="4299">
      <c r="B4299" s="8" t="s">
        <v>7048</v>
      </c>
      <c r="C4299" s="8" t="s">
        <v>7049</v>
      </c>
      <c r="D4299" s="8">
        <v>0.0</v>
      </c>
      <c r="E4299" s="8">
        <v>0.0</v>
      </c>
      <c r="F4299" s="8">
        <v>0.0</v>
      </c>
      <c r="G4299" s="8">
        <v>-1.0</v>
      </c>
      <c r="H4299" s="8">
        <v>0.0</v>
      </c>
      <c r="I4299" s="8">
        <v>0.0</v>
      </c>
    </row>
    <row r="4300">
      <c r="B4300" s="8" t="s">
        <v>7048</v>
      </c>
      <c r="C4300" s="8" t="s">
        <v>7049</v>
      </c>
      <c r="D4300" s="8">
        <v>0.0</v>
      </c>
      <c r="E4300" s="8">
        <v>0.0</v>
      </c>
      <c r="F4300" s="8">
        <v>0.0</v>
      </c>
      <c r="G4300" s="8">
        <v>-1.0</v>
      </c>
      <c r="H4300" s="8">
        <v>0.0</v>
      </c>
      <c r="I4300" s="8">
        <v>0.0</v>
      </c>
    </row>
    <row r="4301">
      <c r="B4301" s="8" t="s">
        <v>7048</v>
      </c>
      <c r="C4301" s="8" t="s">
        <v>7049</v>
      </c>
      <c r="D4301" s="8">
        <v>0.0</v>
      </c>
      <c r="E4301" s="8">
        <v>0.0</v>
      </c>
      <c r="F4301" s="8">
        <v>0.0</v>
      </c>
      <c r="G4301" s="8">
        <v>-1.0</v>
      </c>
      <c r="H4301" s="8">
        <v>0.0</v>
      </c>
      <c r="I4301" s="8">
        <v>0.0</v>
      </c>
    </row>
    <row r="4302">
      <c r="B4302" s="8" t="s">
        <v>7050</v>
      </c>
      <c r="C4302" s="8" t="s">
        <v>7051</v>
      </c>
      <c r="D4302" s="8">
        <v>0.0</v>
      </c>
      <c r="E4302" s="8">
        <v>0.0</v>
      </c>
      <c r="F4302" s="8">
        <v>0.0</v>
      </c>
      <c r="G4302" s="8">
        <v>-1.0</v>
      </c>
      <c r="H4302" s="8">
        <v>0.0</v>
      </c>
      <c r="I4302" s="8">
        <v>0.0</v>
      </c>
    </row>
    <row r="4303">
      <c r="B4303" s="8" t="s">
        <v>7052</v>
      </c>
      <c r="C4303" s="8" t="s">
        <v>7052</v>
      </c>
      <c r="D4303" s="8">
        <v>0.0</v>
      </c>
      <c r="E4303" s="8">
        <v>2221.83</v>
      </c>
      <c r="F4303" s="8">
        <v>4509282.0</v>
      </c>
      <c r="G4303" s="8">
        <v>1184.0</v>
      </c>
      <c r="H4303" s="8">
        <v>0.0</v>
      </c>
      <c r="I4303" s="9">
        <v>2.9635E-6</v>
      </c>
    </row>
    <row r="4304">
      <c r="B4304" s="8" t="s">
        <v>7053</v>
      </c>
      <c r="C4304" s="8" t="s">
        <v>7054</v>
      </c>
      <c r="D4304" s="8">
        <v>0.0</v>
      </c>
      <c r="E4304" s="8">
        <v>107611.0</v>
      </c>
      <c r="F4304" s="8">
        <v>0.0</v>
      </c>
      <c r="G4304" s="8">
        <v>-1.0</v>
      </c>
      <c r="H4304" s="8">
        <v>0.0</v>
      </c>
      <c r="I4304" s="8">
        <v>0.0</v>
      </c>
    </row>
    <row r="4305">
      <c r="B4305" s="8" t="s">
        <v>7055</v>
      </c>
      <c r="C4305" s="8" t="s">
        <v>7056</v>
      </c>
      <c r="D4305" s="8">
        <v>0.0</v>
      </c>
      <c r="E4305" s="8">
        <v>0.0</v>
      </c>
      <c r="F4305" s="8">
        <v>0.0</v>
      </c>
      <c r="G4305" s="8">
        <v>-1.0</v>
      </c>
      <c r="H4305" s="8">
        <v>0.0</v>
      </c>
      <c r="I4305" s="8">
        <v>0.0</v>
      </c>
    </row>
    <row r="4306">
      <c r="B4306" s="8" t="s">
        <v>7057</v>
      </c>
      <c r="C4306" s="8" t="s">
        <v>7058</v>
      </c>
      <c r="D4306" s="8">
        <v>0.0</v>
      </c>
      <c r="E4306" s="8">
        <v>2573.49</v>
      </c>
      <c r="F4306" s="8">
        <v>112418.0</v>
      </c>
      <c r="G4306" s="8">
        <v>2490.0</v>
      </c>
      <c r="H4306" s="8">
        <v>0.023</v>
      </c>
      <c r="I4306" s="9">
        <v>7.39E-8</v>
      </c>
    </row>
    <row r="4307">
      <c r="B4307" s="8" t="s">
        <v>7059</v>
      </c>
      <c r="C4307" s="8" t="s">
        <v>1998</v>
      </c>
      <c r="D4307" s="8">
        <v>0.0</v>
      </c>
      <c r="E4307" s="8">
        <v>0.0</v>
      </c>
      <c r="F4307" s="8">
        <v>0.0</v>
      </c>
      <c r="G4307" s="8">
        <v>-1.0</v>
      </c>
      <c r="H4307" s="8">
        <v>0.0</v>
      </c>
      <c r="I4307" s="8">
        <v>0.0</v>
      </c>
    </row>
    <row r="4308">
      <c r="B4308" s="8" t="s">
        <v>7060</v>
      </c>
      <c r="C4308" s="8" t="s">
        <v>7061</v>
      </c>
      <c r="D4308" s="8">
        <v>0.0</v>
      </c>
      <c r="E4308" s="8">
        <v>3075609.0</v>
      </c>
      <c r="F4308" s="8">
        <v>5069253.0</v>
      </c>
      <c r="G4308" s="8">
        <v>1145.0</v>
      </c>
      <c r="H4308" s="8">
        <v>0.607</v>
      </c>
      <c r="I4308" s="9">
        <v>3.3315E-6</v>
      </c>
    </row>
    <row r="4309">
      <c r="B4309" s="8" t="s">
        <v>7062</v>
      </c>
      <c r="C4309" s="8" t="s">
        <v>7063</v>
      </c>
      <c r="D4309" s="8">
        <v>0.0</v>
      </c>
      <c r="E4309" s="8">
        <v>2.173636E7</v>
      </c>
      <c r="F4309" s="8">
        <v>0.0</v>
      </c>
      <c r="G4309" s="8">
        <v>-1.0</v>
      </c>
      <c r="H4309" s="8">
        <v>0.0</v>
      </c>
      <c r="I4309" s="8">
        <v>0.0</v>
      </c>
    </row>
    <row r="4310">
      <c r="B4310" s="8" t="s">
        <v>7064</v>
      </c>
      <c r="C4310" s="8" t="s">
        <v>7065</v>
      </c>
      <c r="D4310" s="8">
        <v>0.0</v>
      </c>
      <c r="E4310" s="8">
        <v>79723.0</v>
      </c>
      <c r="F4310" s="8">
        <v>0.0</v>
      </c>
      <c r="G4310" s="8">
        <v>-1.0</v>
      </c>
      <c r="H4310" s="8">
        <v>0.0</v>
      </c>
      <c r="I4310" s="8">
        <v>0.0</v>
      </c>
    </row>
    <row r="4311">
      <c r="B4311" s="8" t="s">
        <v>7066</v>
      </c>
      <c r="C4311" s="8" t="s">
        <v>7067</v>
      </c>
      <c r="D4311" s="8">
        <v>0.0</v>
      </c>
      <c r="E4311" s="8">
        <v>113535.0</v>
      </c>
      <c r="F4311" s="8">
        <v>0.0</v>
      </c>
      <c r="G4311" s="8">
        <v>-1.0</v>
      </c>
      <c r="H4311" s="8">
        <v>0.0</v>
      </c>
      <c r="I4311" s="8">
        <v>0.0</v>
      </c>
    </row>
    <row r="4312">
      <c r="B4312" s="8" t="s">
        <v>7068</v>
      </c>
      <c r="C4312" s="8" t="s">
        <v>2867</v>
      </c>
      <c r="D4312" s="8">
        <v>0.0</v>
      </c>
      <c r="E4312" s="8">
        <v>35473.0</v>
      </c>
      <c r="F4312" s="8">
        <v>0.0</v>
      </c>
      <c r="G4312" s="8">
        <v>-1.0</v>
      </c>
      <c r="H4312" s="8">
        <v>0.0</v>
      </c>
      <c r="I4312" s="8">
        <v>0.0</v>
      </c>
    </row>
    <row r="4313">
      <c r="B4313" s="8" t="s">
        <v>7069</v>
      </c>
      <c r="C4313" s="8" t="s">
        <v>7070</v>
      </c>
      <c r="D4313" s="8">
        <v>0.0</v>
      </c>
      <c r="E4313" s="8">
        <v>1454.16</v>
      </c>
      <c r="F4313" s="8">
        <v>0.0</v>
      </c>
      <c r="G4313" s="8">
        <v>-1.0</v>
      </c>
      <c r="H4313" s="8">
        <v>0.0</v>
      </c>
      <c r="I4313" s="8">
        <v>0.0</v>
      </c>
    </row>
    <row r="4314">
      <c r="B4314" s="8" t="s">
        <v>7071</v>
      </c>
      <c r="C4314" s="8" t="s">
        <v>7072</v>
      </c>
      <c r="D4314" s="8">
        <v>0.0</v>
      </c>
      <c r="E4314" s="8">
        <v>0.0</v>
      </c>
      <c r="F4314" s="8">
        <v>9608.41</v>
      </c>
      <c r="G4314" s="8">
        <v>2862.0</v>
      </c>
      <c r="H4314" s="8">
        <v>0.0</v>
      </c>
      <c r="I4314" s="9">
        <v>6.3E-9</v>
      </c>
    </row>
    <row r="4315">
      <c r="B4315" s="8" t="s">
        <v>7073</v>
      </c>
      <c r="C4315" s="8" t="s">
        <v>3375</v>
      </c>
      <c r="D4315" s="8">
        <v>0.0</v>
      </c>
      <c r="E4315" s="8">
        <v>626.82</v>
      </c>
      <c r="F4315" s="8">
        <v>0.0</v>
      </c>
      <c r="G4315" s="8">
        <v>-1.0</v>
      </c>
      <c r="H4315" s="8">
        <v>0.0</v>
      </c>
      <c r="I4315" s="8">
        <v>0.0</v>
      </c>
    </row>
    <row r="4316">
      <c r="B4316" s="8" t="s">
        <v>7074</v>
      </c>
      <c r="C4316" s="8" t="s">
        <v>7075</v>
      </c>
      <c r="D4316" s="8">
        <v>0.0</v>
      </c>
      <c r="E4316" s="8">
        <v>10378.63</v>
      </c>
      <c r="F4316" s="8">
        <v>0.0</v>
      </c>
      <c r="G4316" s="8">
        <v>-1.0</v>
      </c>
      <c r="H4316" s="8">
        <v>0.0</v>
      </c>
      <c r="I4316" s="8">
        <v>0.0</v>
      </c>
    </row>
    <row r="4317">
      <c r="B4317" s="8" t="s">
        <v>7076</v>
      </c>
      <c r="C4317" s="8" t="s">
        <v>7077</v>
      </c>
      <c r="D4317" s="8">
        <v>0.0</v>
      </c>
      <c r="E4317" s="8">
        <v>45424.0</v>
      </c>
      <c r="F4317" s="8">
        <v>653096.0</v>
      </c>
      <c r="G4317" s="8">
        <v>1981.0</v>
      </c>
      <c r="H4317" s="8">
        <v>0.07</v>
      </c>
      <c r="I4317" s="9">
        <v>4.292E-7</v>
      </c>
    </row>
    <row r="4318">
      <c r="B4318" s="8" t="s">
        <v>7078</v>
      </c>
      <c r="C4318" s="8" t="s">
        <v>7070</v>
      </c>
      <c r="D4318" s="8">
        <v>0.0</v>
      </c>
      <c r="E4318" s="8">
        <v>0.0</v>
      </c>
      <c r="F4318" s="8">
        <v>0.0</v>
      </c>
      <c r="G4318" s="8">
        <v>-1.0</v>
      </c>
      <c r="H4318" s="8">
        <v>0.0</v>
      </c>
      <c r="I4318" s="8">
        <v>0.0</v>
      </c>
    </row>
    <row r="4319">
      <c r="B4319" s="8" t="s">
        <v>7078</v>
      </c>
      <c r="C4319" s="8" t="s">
        <v>7070</v>
      </c>
      <c r="D4319" s="8">
        <v>0.0</v>
      </c>
      <c r="E4319" s="8">
        <v>0.0</v>
      </c>
      <c r="F4319" s="8">
        <v>0.0</v>
      </c>
      <c r="G4319" s="8">
        <v>-1.0</v>
      </c>
      <c r="H4319" s="8">
        <v>0.0</v>
      </c>
      <c r="I4319" s="8">
        <v>0.0</v>
      </c>
    </row>
    <row r="4320">
      <c r="B4320" s="8" t="s">
        <v>7079</v>
      </c>
      <c r="C4320" s="8" t="s">
        <v>7080</v>
      </c>
      <c r="D4320" s="8">
        <v>0.0</v>
      </c>
      <c r="E4320" s="8">
        <v>0.0</v>
      </c>
      <c r="F4320" s="8">
        <v>388254.0</v>
      </c>
      <c r="G4320" s="8">
        <v>2158.0</v>
      </c>
      <c r="H4320" s="8">
        <v>0.0</v>
      </c>
      <c r="I4320" s="9">
        <v>2.552E-7</v>
      </c>
    </row>
    <row r="4321">
      <c r="B4321" s="8" t="s">
        <v>7081</v>
      </c>
      <c r="C4321" s="8" t="s">
        <v>7082</v>
      </c>
      <c r="D4321" s="8">
        <v>0.0</v>
      </c>
      <c r="E4321" s="8">
        <v>36971.0</v>
      </c>
      <c r="F4321" s="8">
        <v>506234.0</v>
      </c>
      <c r="G4321" s="8">
        <v>2081.0</v>
      </c>
      <c r="H4321" s="8">
        <v>0.073</v>
      </c>
      <c r="I4321" s="9">
        <v>3.327E-7</v>
      </c>
    </row>
    <row r="4322">
      <c r="B4322" s="8" t="s">
        <v>7083</v>
      </c>
      <c r="C4322" s="8" t="s">
        <v>7084</v>
      </c>
      <c r="D4322" s="8">
        <v>0.0</v>
      </c>
      <c r="E4322" s="8">
        <v>570213.0</v>
      </c>
      <c r="F4322" s="8">
        <v>2.8143464E7</v>
      </c>
      <c r="G4322" s="8">
        <v>561.0</v>
      </c>
      <c r="H4322" s="8">
        <v>0.02</v>
      </c>
      <c r="I4322" s="9">
        <v>1.84957E-5</v>
      </c>
    </row>
    <row r="4323">
      <c r="B4323" s="8" t="s">
        <v>7085</v>
      </c>
      <c r="C4323" s="8" t="s">
        <v>7086</v>
      </c>
      <c r="D4323" s="8">
        <v>0.0</v>
      </c>
      <c r="E4323" s="8">
        <v>3255585.0</v>
      </c>
      <c r="F4323" s="8">
        <v>7.58269164E8</v>
      </c>
      <c r="G4323" s="8">
        <v>94.0</v>
      </c>
      <c r="H4323" s="8">
        <v>0.004</v>
      </c>
      <c r="I4323" s="8">
        <v>4.983299E-4</v>
      </c>
    </row>
    <row r="4324">
      <c r="B4324" s="8" t="s">
        <v>7087</v>
      </c>
      <c r="C4324" s="8" t="s">
        <v>7088</v>
      </c>
      <c r="D4324" s="8">
        <v>0.0</v>
      </c>
      <c r="E4324" s="8">
        <v>2.9306498E7</v>
      </c>
      <c r="F4324" s="8">
        <v>3.91635063E8</v>
      </c>
      <c r="G4324" s="8">
        <v>128.0</v>
      </c>
      <c r="H4324" s="8">
        <v>0.075</v>
      </c>
      <c r="I4324" s="8">
        <v>2.573802E-4</v>
      </c>
    </row>
    <row r="4325">
      <c r="B4325" s="8" t="s">
        <v>7089</v>
      </c>
      <c r="C4325" s="8" t="s">
        <v>7090</v>
      </c>
      <c r="D4325" s="8">
        <v>0.0</v>
      </c>
      <c r="E4325" s="8">
        <v>0.0</v>
      </c>
      <c r="F4325" s="8">
        <v>0.0</v>
      </c>
      <c r="G4325" s="8">
        <v>-1.0</v>
      </c>
      <c r="H4325" s="8">
        <v>0.0</v>
      </c>
      <c r="I4325" s="8">
        <v>0.0</v>
      </c>
    </row>
    <row r="4326">
      <c r="B4326" s="8" t="s">
        <v>7091</v>
      </c>
      <c r="C4326" s="8" t="s">
        <v>7090</v>
      </c>
      <c r="D4326" s="8">
        <v>0.0</v>
      </c>
      <c r="E4326" s="8">
        <v>0.0</v>
      </c>
      <c r="F4326" s="8">
        <v>78651.0</v>
      </c>
      <c r="G4326" s="8">
        <v>2571.0</v>
      </c>
      <c r="H4326" s="8">
        <v>0.0</v>
      </c>
      <c r="I4326" s="9">
        <v>5.17E-8</v>
      </c>
    </row>
    <row r="4327">
      <c r="B4327" s="8" t="s">
        <v>7092</v>
      </c>
      <c r="C4327" s="8" t="s">
        <v>7093</v>
      </c>
      <c r="D4327" s="8">
        <v>0.0</v>
      </c>
      <c r="E4327" s="8">
        <v>0.274756</v>
      </c>
      <c r="F4327" s="8">
        <v>52269.0</v>
      </c>
      <c r="G4327" s="8">
        <v>2648.0</v>
      </c>
      <c r="H4327" s="8">
        <v>0.0</v>
      </c>
      <c r="I4327" s="9">
        <v>3.44E-8</v>
      </c>
    </row>
    <row r="4328">
      <c r="B4328" s="8" t="s">
        <v>7094</v>
      </c>
      <c r="C4328" s="8" t="s">
        <v>7095</v>
      </c>
      <c r="D4328" s="8">
        <v>0.0</v>
      </c>
      <c r="E4328" s="8">
        <v>19914.84</v>
      </c>
      <c r="F4328" s="8">
        <v>2104943.0</v>
      </c>
      <c r="G4328" s="8">
        <v>1500.0</v>
      </c>
      <c r="H4328" s="8">
        <v>0.009</v>
      </c>
      <c r="I4328" s="9">
        <v>1.3834E-6</v>
      </c>
    </row>
    <row r="4329">
      <c r="B4329" s="8" t="s">
        <v>7096</v>
      </c>
      <c r="C4329" s="8" t="s">
        <v>1547</v>
      </c>
      <c r="D4329" s="8">
        <v>0.0</v>
      </c>
      <c r="E4329" s="8">
        <v>2.147803853E9</v>
      </c>
      <c r="F4329" s="8">
        <v>9.269140708E9</v>
      </c>
      <c r="G4329" s="8">
        <v>14.0</v>
      </c>
      <c r="H4329" s="8">
        <v>0.232</v>
      </c>
      <c r="I4329" s="8">
        <v>0.0060916232</v>
      </c>
    </row>
    <row r="4330">
      <c r="B4330" s="8" t="s">
        <v>7097</v>
      </c>
      <c r="C4330" s="8" t="s">
        <v>7098</v>
      </c>
      <c r="D4330" s="8">
        <v>0.0</v>
      </c>
      <c r="E4330" s="8">
        <v>3447.08</v>
      </c>
      <c r="F4330" s="8">
        <v>9421568.0</v>
      </c>
      <c r="G4330" s="8">
        <v>886.0</v>
      </c>
      <c r="H4330" s="8">
        <v>0.0</v>
      </c>
      <c r="I4330" s="9">
        <v>6.1918E-6</v>
      </c>
    </row>
    <row r="4331">
      <c r="B4331" s="8" t="s">
        <v>7099</v>
      </c>
      <c r="C4331" s="8" t="s">
        <v>7100</v>
      </c>
      <c r="D4331" s="8">
        <v>0.0</v>
      </c>
      <c r="E4331" s="8">
        <v>0.0</v>
      </c>
      <c r="F4331" s="8">
        <v>0.0</v>
      </c>
      <c r="G4331" s="8">
        <v>-1.0</v>
      </c>
      <c r="H4331" s="8">
        <v>0.0</v>
      </c>
      <c r="I4331" s="8">
        <v>0.0</v>
      </c>
    </row>
    <row r="4332">
      <c r="B4332" s="8" t="s">
        <v>7101</v>
      </c>
      <c r="C4332" s="8" t="s">
        <v>7102</v>
      </c>
      <c r="D4332" s="8">
        <v>0.0</v>
      </c>
      <c r="E4332" s="8">
        <v>324.98</v>
      </c>
      <c r="F4332" s="8">
        <v>161910.0</v>
      </c>
      <c r="G4332" s="8">
        <v>2408.0</v>
      </c>
      <c r="H4332" s="8">
        <v>0.002</v>
      </c>
      <c r="I4332" s="9">
        <v>1.064E-7</v>
      </c>
    </row>
    <row r="4333">
      <c r="B4333" s="8" t="s">
        <v>7103</v>
      </c>
      <c r="C4333" s="8" t="s">
        <v>7067</v>
      </c>
      <c r="D4333" s="8">
        <v>0.0</v>
      </c>
      <c r="E4333" s="8">
        <v>0.0</v>
      </c>
      <c r="F4333" s="8">
        <v>0.0</v>
      </c>
      <c r="G4333" s="8">
        <v>-1.0</v>
      </c>
      <c r="H4333" s="8">
        <v>0.0</v>
      </c>
      <c r="I4333" s="8">
        <v>0.0</v>
      </c>
    </row>
    <row r="4334">
      <c r="B4334" s="8" t="s">
        <v>7104</v>
      </c>
      <c r="C4334" s="8" t="s">
        <v>7105</v>
      </c>
      <c r="D4334" s="8">
        <v>0.0</v>
      </c>
      <c r="E4334" s="8">
        <v>0.0</v>
      </c>
      <c r="F4334" s="8">
        <v>0.0</v>
      </c>
      <c r="G4334" s="8">
        <v>-1.0</v>
      </c>
      <c r="H4334" s="8">
        <v>0.0</v>
      </c>
      <c r="I4334" s="8">
        <v>0.0</v>
      </c>
    </row>
    <row r="4335">
      <c r="B4335" s="8" t="s">
        <v>7106</v>
      </c>
      <c r="C4335" s="8" t="s">
        <v>7107</v>
      </c>
      <c r="D4335" s="8">
        <v>0.0</v>
      </c>
      <c r="E4335" s="8">
        <v>22.13</v>
      </c>
      <c r="F4335" s="8">
        <v>0.0</v>
      </c>
      <c r="G4335" s="8">
        <v>-1.0</v>
      </c>
      <c r="H4335" s="8">
        <v>0.0</v>
      </c>
      <c r="I4335" s="8">
        <v>0.0</v>
      </c>
    </row>
    <row r="4336">
      <c r="B4336" s="8" t="s">
        <v>7108</v>
      </c>
      <c r="C4336" s="8" t="s">
        <v>7109</v>
      </c>
      <c r="D4336" s="8">
        <v>0.0</v>
      </c>
      <c r="E4336" s="8">
        <v>1174.7</v>
      </c>
      <c r="F4336" s="8">
        <v>4166496.0</v>
      </c>
      <c r="G4336" s="8">
        <v>1217.0</v>
      </c>
      <c r="H4336" s="8">
        <v>0.0</v>
      </c>
      <c r="I4336" s="9">
        <v>2.7382E-6</v>
      </c>
    </row>
    <row r="4337">
      <c r="B4337" s="8" t="s">
        <v>7110</v>
      </c>
      <c r="C4337" s="8" t="s">
        <v>7111</v>
      </c>
      <c r="D4337" s="8">
        <v>0.0</v>
      </c>
      <c r="E4337" s="8">
        <v>0.186365</v>
      </c>
      <c r="F4337" s="8">
        <v>0.0</v>
      </c>
      <c r="G4337" s="8">
        <v>-1.0</v>
      </c>
      <c r="H4337" s="8">
        <v>0.0</v>
      </c>
      <c r="I4337" s="8">
        <v>0.0</v>
      </c>
    </row>
    <row r="4338">
      <c r="B4338" s="8" t="s">
        <v>7110</v>
      </c>
      <c r="C4338" s="8" t="s">
        <v>7111</v>
      </c>
      <c r="D4338" s="8">
        <v>0.0</v>
      </c>
      <c r="E4338" s="8">
        <v>0.186365</v>
      </c>
      <c r="F4338" s="8">
        <v>0.0</v>
      </c>
      <c r="G4338" s="8">
        <v>-1.0</v>
      </c>
      <c r="H4338" s="8">
        <v>0.0</v>
      </c>
      <c r="I4338" s="8">
        <v>0.0</v>
      </c>
    </row>
    <row r="4339">
      <c r="B4339" s="8" t="s">
        <v>7112</v>
      </c>
      <c r="C4339" s="8" t="s">
        <v>7113</v>
      </c>
      <c r="D4339" s="8">
        <v>0.0</v>
      </c>
      <c r="E4339" s="8">
        <v>1.0242658E7</v>
      </c>
      <c r="F4339" s="8">
        <v>6.1084156E7</v>
      </c>
      <c r="G4339" s="8">
        <v>376.0</v>
      </c>
      <c r="H4339" s="8">
        <v>0.168</v>
      </c>
      <c r="I4339" s="9">
        <v>4.01441E-5</v>
      </c>
    </row>
    <row r="4340">
      <c r="B4340" s="8" t="s">
        <v>7114</v>
      </c>
      <c r="C4340" s="8" t="s">
        <v>7115</v>
      </c>
      <c r="D4340" s="8">
        <v>0.0</v>
      </c>
      <c r="E4340" s="8">
        <v>161690.0</v>
      </c>
      <c r="F4340" s="8">
        <v>2377428.0</v>
      </c>
      <c r="G4340" s="8">
        <v>1445.0</v>
      </c>
      <c r="H4340" s="8">
        <v>0.068</v>
      </c>
      <c r="I4340" s="9">
        <v>1.5624E-6</v>
      </c>
    </row>
    <row r="4341">
      <c r="B4341" s="8" t="s">
        <v>7116</v>
      </c>
      <c r="C4341" s="8" t="s">
        <v>7117</v>
      </c>
      <c r="D4341" s="8">
        <v>0.0</v>
      </c>
      <c r="E4341" s="8">
        <v>48813.0</v>
      </c>
      <c r="F4341" s="8">
        <v>7082039.0</v>
      </c>
      <c r="G4341" s="8">
        <v>997.0</v>
      </c>
      <c r="H4341" s="8">
        <v>0.007</v>
      </c>
      <c r="I4341" s="9">
        <v>4.6543E-6</v>
      </c>
    </row>
    <row r="4342">
      <c r="B4342" s="8" t="s">
        <v>7118</v>
      </c>
      <c r="C4342" s="8" t="s">
        <v>7113</v>
      </c>
      <c r="D4342" s="8">
        <v>0.0</v>
      </c>
      <c r="E4342" s="8">
        <v>2370.1</v>
      </c>
      <c r="F4342" s="8">
        <v>425844.0</v>
      </c>
      <c r="G4342" s="8">
        <v>2145.0</v>
      </c>
      <c r="H4342" s="8">
        <v>0.006</v>
      </c>
      <c r="I4342" s="9">
        <v>2.799E-7</v>
      </c>
    </row>
    <row r="4343">
      <c r="B4343" s="8" t="s">
        <v>7119</v>
      </c>
      <c r="C4343" s="8" t="s">
        <v>7120</v>
      </c>
      <c r="D4343" s="8">
        <v>0.0</v>
      </c>
      <c r="E4343" s="8">
        <v>67831.0</v>
      </c>
      <c r="F4343" s="8">
        <v>0.0</v>
      </c>
      <c r="G4343" s="8">
        <v>-1.0</v>
      </c>
      <c r="H4343" s="8">
        <v>0.0</v>
      </c>
      <c r="I4343" s="8">
        <v>0.0</v>
      </c>
    </row>
    <row r="4344">
      <c r="B4344" s="8" t="s">
        <v>7121</v>
      </c>
      <c r="C4344" s="8" t="s">
        <v>7122</v>
      </c>
      <c r="D4344" s="8">
        <v>0.0</v>
      </c>
      <c r="E4344" s="8">
        <v>5.62</v>
      </c>
      <c r="F4344" s="8">
        <v>0.0</v>
      </c>
      <c r="G4344" s="8">
        <v>-1.0</v>
      </c>
      <c r="H4344" s="8">
        <v>0.0</v>
      </c>
      <c r="I4344" s="8">
        <v>0.0</v>
      </c>
    </row>
    <row r="4345">
      <c r="B4345" s="8" t="s">
        <v>7123</v>
      </c>
      <c r="C4345" s="8" t="s">
        <v>3407</v>
      </c>
      <c r="D4345" s="8">
        <v>0.0</v>
      </c>
      <c r="E4345" s="8">
        <v>0.0</v>
      </c>
      <c r="F4345" s="8">
        <v>0.0</v>
      </c>
      <c r="G4345" s="8">
        <v>-1.0</v>
      </c>
      <c r="H4345" s="8">
        <v>0.0</v>
      </c>
      <c r="I4345" s="8">
        <v>0.0</v>
      </c>
    </row>
    <row r="4346">
      <c r="B4346" s="8" t="s">
        <v>7124</v>
      </c>
      <c r="C4346" s="8" t="s">
        <v>7125</v>
      </c>
      <c r="D4346" s="8">
        <v>0.0</v>
      </c>
      <c r="E4346" s="8">
        <v>21.22</v>
      </c>
      <c r="F4346" s="8">
        <v>29249.0</v>
      </c>
      <c r="G4346" s="8">
        <v>2743.0</v>
      </c>
      <c r="H4346" s="8">
        <v>0.001</v>
      </c>
      <c r="I4346" s="9">
        <v>1.92E-8</v>
      </c>
    </row>
    <row r="4347">
      <c r="B4347" s="8" t="s">
        <v>7126</v>
      </c>
      <c r="C4347" s="8" t="s">
        <v>7127</v>
      </c>
      <c r="D4347" s="8">
        <v>0.0</v>
      </c>
      <c r="E4347" s="8">
        <v>0.0</v>
      </c>
      <c r="F4347" s="8">
        <v>0.0</v>
      </c>
      <c r="G4347" s="8">
        <v>-1.0</v>
      </c>
      <c r="H4347" s="8">
        <v>0.0</v>
      </c>
      <c r="I4347" s="8">
        <v>0.0</v>
      </c>
    </row>
    <row r="4348">
      <c r="B4348" s="8" t="s">
        <v>7128</v>
      </c>
      <c r="C4348" s="8" t="s">
        <v>7129</v>
      </c>
      <c r="D4348" s="8">
        <v>0.0</v>
      </c>
      <c r="E4348" s="8">
        <v>6776675.0</v>
      </c>
      <c r="F4348" s="8">
        <v>4.14716832E8</v>
      </c>
      <c r="G4348" s="8">
        <v>125.0</v>
      </c>
      <c r="H4348" s="8">
        <v>0.016</v>
      </c>
      <c r="I4348" s="8">
        <v>2.725494E-4</v>
      </c>
    </row>
    <row r="4349">
      <c r="B4349" s="8" t="s">
        <v>7130</v>
      </c>
      <c r="C4349" s="8" t="s">
        <v>7131</v>
      </c>
      <c r="D4349" s="8">
        <v>0.0</v>
      </c>
      <c r="E4349" s="8">
        <v>110479.0</v>
      </c>
      <c r="F4349" s="8">
        <v>6149169.0</v>
      </c>
      <c r="G4349" s="8">
        <v>1053.0</v>
      </c>
      <c r="H4349" s="8">
        <v>0.018</v>
      </c>
      <c r="I4349" s="9">
        <v>4.0412E-6</v>
      </c>
    </row>
    <row r="4350">
      <c r="B4350" s="8" t="s">
        <v>7132</v>
      </c>
      <c r="C4350" s="8" t="s">
        <v>7133</v>
      </c>
      <c r="D4350" s="8">
        <v>0.0</v>
      </c>
      <c r="E4350" s="8">
        <v>0.321254</v>
      </c>
      <c r="F4350" s="8">
        <v>33306.0</v>
      </c>
      <c r="G4350" s="8">
        <v>2729.0</v>
      </c>
      <c r="H4350" s="8">
        <v>0.0</v>
      </c>
      <c r="I4350" s="9">
        <v>2.19E-8</v>
      </c>
    </row>
    <row r="4351">
      <c r="B4351" s="8" t="s">
        <v>7134</v>
      </c>
      <c r="C4351" s="8" t="s">
        <v>7135</v>
      </c>
      <c r="D4351" s="8">
        <v>0.0</v>
      </c>
      <c r="E4351" s="8">
        <v>4320.76</v>
      </c>
      <c r="F4351" s="8">
        <v>266063.0</v>
      </c>
      <c r="G4351" s="8">
        <v>2282.0</v>
      </c>
      <c r="H4351" s="8">
        <v>0.016</v>
      </c>
      <c r="I4351" s="9">
        <v>1.749E-7</v>
      </c>
    </row>
    <row r="4352">
      <c r="B4352" s="8" t="s">
        <v>7136</v>
      </c>
      <c r="C4352" s="8" t="s">
        <v>7137</v>
      </c>
      <c r="D4352" s="8">
        <v>0.0</v>
      </c>
      <c r="E4352" s="8">
        <v>6726.67</v>
      </c>
      <c r="F4352" s="8">
        <v>0.0</v>
      </c>
      <c r="G4352" s="8">
        <v>-1.0</v>
      </c>
      <c r="H4352" s="8">
        <v>0.0</v>
      </c>
      <c r="I4352" s="8">
        <v>0.0</v>
      </c>
    </row>
    <row r="4353">
      <c r="B4353" s="8" t="s">
        <v>7138</v>
      </c>
      <c r="C4353" s="8" t="s">
        <v>7139</v>
      </c>
      <c r="D4353" s="8">
        <v>0.0</v>
      </c>
      <c r="E4353" s="8">
        <v>83480.0</v>
      </c>
      <c r="F4353" s="8">
        <v>0.0</v>
      </c>
      <c r="G4353" s="8">
        <v>-1.0</v>
      </c>
      <c r="H4353" s="8">
        <v>0.0</v>
      </c>
      <c r="I4353" s="8">
        <v>0.0</v>
      </c>
    </row>
    <row r="4354">
      <c r="B4354" s="8" t="s">
        <v>7140</v>
      </c>
      <c r="C4354" s="8" t="s">
        <v>7141</v>
      </c>
      <c r="D4354" s="8">
        <v>0.0</v>
      </c>
      <c r="E4354" s="8">
        <v>1638.32</v>
      </c>
      <c r="F4354" s="8">
        <v>0.0</v>
      </c>
      <c r="G4354" s="8">
        <v>-1.0</v>
      </c>
      <c r="H4354" s="8">
        <v>0.0</v>
      </c>
      <c r="I4354" s="8">
        <v>0.0</v>
      </c>
    </row>
    <row r="4355">
      <c r="B4355" s="8" t="s">
        <v>7142</v>
      </c>
      <c r="C4355" s="8" t="s">
        <v>7143</v>
      </c>
      <c r="D4355" s="8">
        <v>0.0</v>
      </c>
      <c r="E4355" s="8">
        <v>0.0</v>
      </c>
      <c r="F4355" s="8">
        <v>0.0</v>
      </c>
      <c r="G4355" s="8">
        <v>-1.0</v>
      </c>
      <c r="H4355" s="8">
        <v>0.0</v>
      </c>
      <c r="I4355" s="8">
        <v>0.0</v>
      </c>
    </row>
    <row r="4356">
      <c r="B4356" s="8" t="s">
        <v>7144</v>
      </c>
      <c r="C4356" s="8" t="s">
        <v>7145</v>
      </c>
      <c r="D4356" s="8">
        <v>0.0</v>
      </c>
      <c r="E4356" s="8">
        <v>179866.0</v>
      </c>
      <c r="F4356" s="8">
        <v>1284335.0</v>
      </c>
      <c r="G4356" s="8">
        <v>1712.0</v>
      </c>
      <c r="H4356" s="8">
        <v>0.14</v>
      </c>
      <c r="I4356" s="9">
        <v>8.441E-7</v>
      </c>
    </row>
    <row r="4357">
      <c r="B4357" s="8" t="s">
        <v>7146</v>
      </c>
      <c r="C4357" s="8" t="s">
        <v>7147</v>
      </c>
      <c r="D4357" s="8">
        <v>0.0</v>
      </c>
      <c r="E4357" s="8">
        <v>113.68</v>
      </c>
      <c r="F4357" s="8">
        <v>655169.0</v>
      </c>
      <c r="G4357" s="8">
        <v>1978.0</v>
      </c>
      <c r="H4357" s="8">
        <v>0.0</v>
      </c>
      <c r="I4357" s="9">
        <v>4.306E-7</v>
      </c>
    </row>
    <row r="4358">
      <c r="B4358" s="8" t="s">
        <v>7148</v>
      </c>
      <c r="C4358" s="8" t="s">
        <v>7149</v>
      </c>
      <c r="D4358" s="8">
        <v>0.0</v>
      </c>
      <c r="E4358" s="8">
        <v>66849.0</v>
      </c>
      <c r="F4358" s="8">
        <v>0.0</v>
      </c>
      <c r="G4358" s="8">
        <v>-1.0</v>
      </c>
      <c r="H4358" s="8">
        <v>0.0</v>
      </c>
      <c r="I4358" s="8">
        <v>0.0</v>
      </c>
    </row>
    <row r="4359">
      <c r="B4359" s="8" t="s">
        <v>7150</v>
      </c>
      <c r="C4359" s="8" t="s">
        <v>7151</v>
      </c>
      <c r="D4359" s="8">
        <v>0.0</v>
      </c>
      <c r="E4359" s="8">
        <v>65908.0</v>
      </c>
      <c r="F4359" s="8">
        <v>1.39850314E8</v>
      </c>
      <c r="G4359" s="8">
        <v>242.0</v>
      </c>
      <c r="H4359" s="8">
        <v>0.0</v>
      </c>
      <c r="I4359" s="9">
        <v>9.19088E-5</v>
      </c>
    </row>
    <row r="4360">
      <c r="B4360" s="8" t="s">
        <v>7152</v>
      </c>
      <c r="C4360" s="8" t="s">
        <v>4310</v>
      </c>
      <c r="D4360" s="8">
        <v>0.0</v>
      </c>
      <c r="E4360" s="8">
        <v>4569.72</v>
      </c>
      <c r="F4360" s="8">
        <v>0.0</v>
      </c>
      <c r="G4360" s="8">
        <v>-1.0</v>
      </c>
      <c r="H4360" s="8">
        <v>0.0</v>
      </c>
      <c r="I4360" s="8">
        <v>0.0</v>
      </c>
    </row>
    <row r="4361">
      <c r="B4361" s="8" t="s">
        <v>7153</v>
      </c>
      <c r="C4361" s="8" t="s">
        <v>7154</v>
      </c>
      <c r="D4361" s="8">
        <v>0.0</v>
      </c>
      <c r="E4361" s="8">
        <v>0.0</v>
      </c>
      <c r="F4361" s="8">
        <v>0.0</v>
      </c>
      <c r="G4361" s="8">
        <v>-1.0</v>
      </c>
      <c r="H4361" s="8">
        <v>0.0</v>
      </c>
      <c r="I4361" s="8">
        <v>0.0</v>
      </c>
    </row>
    <row r="4362">
      <c r="B4362" s="8" t="s">
        <v>7155</v>
      </c>
      <c r="C4362" s="8" t="s">
        <v>7156</v>
      </c>
      <c r="D4362" s="8">
        <v>0.0</v>
      </c>
      <c r="E4362" s="8">
        <v>18436.67</v>
      </c>
      <c r="F4362" s="8">
        <v>0.0</v>
      </c>
      <c r="G4362" s="8">
        <v>-1.0</v>
      </c>
      <c r="H4362" s="8">
        <v>0.0</v>
      </c>
      <c r="I4362" s="8">
        <v>0.0</v>
      </c>
    </row>
    <row r="4363">
      <c r="B4363" s="8" t="s">
        <v>7157</v>
      </c>
      <c r="C4363" s="8" t="s">
        <v>7158</v>
      </c>
      <c r="D4363" s="8">
        <v>0.0</v>
      </c>
      <c r="E4363" s="8">
        <v>3.4302822E7</v>
      </c>
      <c r="F4363" s="8">
        <v>0.0</v>
      </c>
      <c r="G4363" s="8">
        <v>-1.0</v>
      </c>
      <c r="H4363" s="8">
        <v>0.0</v>
      </c>
      <c r="I4363" s="8">
        <v>0.0</v>
      </c>
    </row>
    <row r="4364">
      <c r="B4364" s="8" t="s">
        <v>7159</v>
      </c>
      <c r="C4364" s="8" t="s">
        <v>7160</v>
      </c>
      <c r="D4364" s="8">
        <v>0.0</v>
      </c>
      <c r="E4364" s="8">
        <v>4941622.0</v>
      </c>
      <c r="F4364" s="8">
        <v>5.8929666E7</v>
      </c>
      <c r="G4364" s="8">
        <v>384.0</v>
      </c>
      <c r="H4364" s="8">
        <v>0.084</v>
      </c>
      <c r="I4364" s="9">
        <v>3.87282E-5</v>
      </c>
    </row>
    <row r="4365">
      <c r="B4365" s="8" t="s">
        <v>7161</v>
      </c>
      <c r="C4365" s="8" t="s">
        <v>7162</v>
      </c>
      <c r="D4365" s="8">
        <v>0.0</v>
      </c>
      <c r="E4365" s="8">
        <v>57305.0</v>
      </c>
      <c r="F4365" s="8">
        <v>0.0</v>
      </c>
      <c r="G4365" s="8">
        <v>-1.0</v>
      </c>
      <c r="H4365" s="8">
        <v>0.0</v>
      </c>
      <c r="I4365" s="8">
        <v>0.0</v>
      </c>
    </row>
    <row r="4366">
      <c r="B4366" s="8" t="s">
        <v>7163</v>
      </c>
      <c r="C4366" s="8" t="s">
        <v>7164</v>
      </c>
      <c r="D4366" s="8">
        <v>0.0</v>
      </c>
      <c r="E4366" s="8">
        <v>3.0288382E7</v>
      </c>
      <c r="F4366" s="8">
        <v>3.24552298E8</v>
      </c>
      <c r="G4366" s="8">
        <v>143.0</v>
      </c>
      <c r="H4366" s="8">
        <v>0.093</v>
      </c>
      <c r="I4366" s="8">
        <v>2.132938E-4</v>
      </c>
    </row>
    <row r="4367">
      <c r="B4367" s="8" t="s">
        <v>7165</v>
      </c>
      <c r="C4367" s="8" t="s">
        <v>7166</v>
      </c>
      <c r="D4367" s="8">
        <v>0.0</v>
      </c>
      <c r="E4367" s="8">
        <v>1225846.0</v>
      </c>
      <c r="F4367" s="8">
        <v>0.0</v>
      </c>
      <c r="G4367" s="8">
        <v>-1.0</v>
      </c>
      <c r="H4367" s="8">
        <v>0.0</v>
      </c>
      <c r="I4367" s="8">
        <v>0.0</v>
      </c>
    </row>
    <row r="4368">
      <c r="B4368" s="8" t="s">
        <v>7167</v>
      </c>
      <c r="C4368" s="8" t="s">
        <v>7168</v>
      </c>
      <c r="D4368" s="8">
        <v>0.0</v>
      </c>
      <c r="E4368" s="8">
        <v>420747.0</v>
      </c>
      <c r="F4368" s="8">
        <v>1967775.0</v>
      </c>
      <c r="G4368" s="8">
        <v>1530.0</v>
      </c>
      <c r="H4368" s="8">
        <v>0.214</v>
      </c>
      <c r="I4368" s="9">
        <v>1.2932E-6</v>
      </c>
    </row>
    <row r="4369">
      <c r="B4369" s="8" t="s">
        <v>7169</v>
      </c>
      <c r="C4369" s="8" t="s">
        <v>7170</v>
      </c>
      <c r="D4369" s="8">
        <v>0.0</v>
      </c>
      <c r="E4369" s="8">
        <v>179.0</v>
      </c>
      <c r="F4369" s="8">
        <v>0.0</v>
      </c>
      <c r="G4369" s="8">
        <v>-1.0</v>
      </c>
      <c r="H4369" s="8">
        <v>0.0</v>
      </c>
      <c r="I4369" s="8">
        <v>0.0</v>
      </c>
    </row>
    <row r="4370">
      <c r="B4370" s="8" t="s">
        <v>7171</v>
      </c>
      <c r="C4370" s="8" t="s">
        <v>7172</v>
      </c>
      <c r="D4370" s="8">
        <v>0.0</v>
      </c>
      <c r="E4370" s="8">
        <v>3573.87</v>
      </c>
      <c r="F4370" s="8">
        <v>0.0</v>
      </c>
      <c r="G4370" s="8">
        <v>-1.0</v>
      </c>
      <c r="H4370" s="8">
        <v>0.0</v>
      </c>
      <c r="I4370" s="8">
        <v>0.0</v>
      </c>
    </row>
    <row r="4371">
      <c r="B4371" s="8" t="s">
        <v>7171</v>
      </c>
      <c r="C4371" s="8" t="s">
        <v>7172</v>
      </c>
      <c r="D4371" s="8">
        <v>0.0</v>
      </c>
      <c r="E4371" s="8">
        <v>3573.87</v>
      </c>
      <c r="F4371" s="8">
        <v>0.0</v>
      </c>
      <c r="G4371" s="8">
        <v>-1.0</v>
      </c>
      <c r="H4371" s="8">
        <v>0.0</v>
      </c>
      <c r="I4371" s="8">
        <v>0.0</v>
      </c>
    </row>
    <row r="4372">
      <c r="B4372" s="8" t="s">
        <v>7173</v>
      </c>
      <c r="C4372" s="8" t="s">
        <v>7174</v>
      </c>
      <c r="D4372" s="8">
        <v>0.0</v>
      </c>
      <c r="E4372" s="8">
        <v>0.0</v>
      </c>
      <c r="F4372" s="8">
        <v>0.0</v>
      </c>
      <c r="G4372" s="8">
        <v>-1.0</v>
      </c>
      <c r="H4372" s="8">
        <v>0.0</v>
      </c>
      <c r="I4372" s="8">
        <v>0.0</v>
      </c>
    </row>
    <row r="4373">
      <c r="B4373" s="8" t="s">
        <v>7175</v>
      </c>
      <c r="C4373" s="8" t="s">
        <v>7176</v>
      </c>
      <c r="D4373" s="8">
        <v>0.0</v>
      </c>
      <c r="E4373" s="8">
        <v>95949.0</v>
      </c>
      <c r="F4373" s="8">
        <v>1169457.0</v>
      </c>
      <c r="G4373" s="8">
        <v>1750.0</v>
      </c>
      <c r="H4373" s="8">
        <v>0.082</v>
      </c>
      <c r="I4373" s="9">
        <v>7.686E-7</v>
      </c>
    </row>
    <row r="4374">
      <c r="B4374" s="8" t="s">
        <v>7177</v>
      </c>
      <c r="C4374" s="8" t="s">
        <v>7178</v>
      </c>
      <c r="D4374" s="8">
        <v>0.0</v>
      </c>
      <c r="E4374" s="8">
        <v>116223.0</v>
      </c>
      <c r="F4374" s="8">
        <v>0.0</v>
      </c>
      <c r="G4374" s="8">
        <v>-1.0</v>
      </c>
      <c r="H4374" s="8">
        <v>0.0</v>
      </c>
      <c r="I4374" s="8">
        <v>0.0</v>
      </c>
    </row>
    <row r="4375">
      <c r="B4375" s="8" t="s">
        <v>7179</v>
      </c>
      <c r="C4375" s="8" t="s">
        <v>7180</v>
      </c>
      <c r="D4375" s="8">
        <v>0.0</v>
      </c>
      <c r="E4375" s="8">
        <v>0.0</v>
      </c>
      <c r="F4375" s="8">
        <v>0.0</v>
      </c>
      <c r="G4375" s="8">
        <v>-1.0</v>
      </c>
      <c r="H4375" s="8">
        <v>0.0</v>
      </c>
      <c r="I4375" s="8">
        <v>0.0</v>
      </c>
    </row>
    <row r="4376">
      <c r="B4376" s="8" t="s">
        <v>7181</v>
      </c>
      <c r="C4376" s="8" t="s">
        <v>7182</v>
      </c>
      <c r="D4376" s="8">
        <v>0.0</v>
      </c>
      <c r="E4376" s="8">
        <v>45.19</v>
      </c>
      <c r="F4376" s="8">
        <v>0.0</v>
      </c>
      <c r="G4376" s="8">
        <v>-1.0</v>
      </c>
      <c r="H4376" s="8">
        <v>0.0</v>
      </c>
      <c r="I4376" s="8">
        <v>0.0</v>
      </c>
    </row>
    <row r="4377">
      <c r="B4377" s="8" t="s">
        <v>7183</v>
      </c>
      <c r="C4377" s="8" t="s">
        <v>7184</v>
      </c>
      <c r="D4377" s="8">
        <v>0.0</v>
      </c>
      <c r="E4377" s="8">
        <v>0.0</v>
      </c>
      <c r="F4377" s="8">
        <v>0.0</v>
      </c>
      <c r="G4377" s="8">
        <v>-1.0</v>
      </c>
      <c r="H4377" s="8">
        <v>0.0</v>
      </c>
      <c r="I4377" s="8">
        <v>0.0</v>
      </c>
    </row>
    <row r="4378">
      <c r="B4378" s="8" t="s">
        <v>7185</v>
      </c>
      <c r="C4378" s="8" t="s">
        <v>7186</v>
      </c>
      <c r="D4378" s="8">
        <v>0.0</v>
      </c>
      <c r="E4378" s="8">
        <v>0.0</v>
      </c>
      <c r="F4378" s="8">
        <v>0.0</v>
      </c>
      <c r="G4378" s="8">
        <v>-1.0</v>
      </c>
      <c r="H4378" s="8">
        <v>0.0</v>
      </c>
      <c r="I4378" s="8">
        <v>0.0</v>
      </c>
    </row>
    <row r="4379">
      <c r="B4379" s="8" t="s">
        <v>7187</v>
      </c>
      <c r="C4379" s="8" t="s">
        <v>7188</v>
      </c>
      <c r="D4379" s="8">
        <v>0.0</v>
      </c>
      <c r="E4379" s="8">
        <v>28.41</v>
      </c>
      <c r="F4379" s="8">
        <v>0.0</v>
      </c>
      <c r="G4379" s="8">
        <v>-1.0</v>
      </c>
      <c r="H4379" s="8">
        <v>0.0</v>
      </c>
      <c r="I4379" s="8">
        <v>0.0</v>
      </c>
    </row>
    <row r="4380">
      <c r="B4380" s="8" t="s">
        <v>7189</v>
      </c>
      <c r="C4380" s="8" t="s">
        <v>7190</v>
      </c>
      <c r="D4380" s="8">
        <v>0.0</v>
      </c>
      <c r="E4380" s="8">
        <v>9841498.0</v>
      </c>
      <c r="F4380" s="8">
        <v>5.5428523E7</v>
      </c>
      <c r="G4380" s="8">
        <v>399.0</v>
      </c>
      <c r="H4380" s="8">
        <v>0.178</v>
      </c>
      <c r="I4380" s="9">
        <v>3.64273E-5</v>
      </c>
    </row>
    <row r="4381">
      <c r="B4381" s="8" t="s">
        <v>7191</v>
      </c>
      <c r="C4381" s="8" t="s">
        <v>7192</v>
      </c>
      <c r="D4381" s="8">
        <v>0.0</v>
      </c>
      <c r="E4381" s="8">
        <v>75370.0</v>
      </c>
      <c r="F4381" s="8">
        <v>5370579.0</v>
      </c>
      <c r="G4381" s="8">
        <v>1118.0</v>
      </c>
      <c r="H4381" s="8">
        <v>0.014</v>
      </c>
      <c r="I4381" s="9">
        <v>3.5295E-6</v>
      </c>
    </row>
    <row r="4382">
      <c r="B4382" s="8" t="s">
        <v>7193</v>
      </c>
      <c r="C4382" s="8" t="s">
        <v>7194</v>
      </c>
      <c r="D4382" s="8">
        <v>0.0</v>
      </c>
      <c r="E4382" s="8">
        <v>0.0</v>
      </c>
      <c r="F4382" s="8">
        <v>0.0</v>
      </c>
      <c r="G4382" s="8">
        <v>-1.0</v>
      </c>
      <c r="H4382" s="8">
        <v>0.0</v>
      </c>
      <c r="I4382" s="8">
        <v>0.0</v>
      </c>
    </row>
    <row r="4383">
      <c r="B4383" s="8" t="s">
        <v>7195</v>
      </c>
      <c r="C4383" s="8" t="s">
        <v>7196</v>
      </c>
      <c r="D4383" s="8">
        <v>0.0</v>
      </c>
      <c r="E4383" s="8">
        <v>60004.0</v>
      </c>
      <c r="F4383" s="8">
        <v>0.0</v>
      </c>
      <c r="G4383" s="8">
        <v>-1.0</v>
      </c>
      <c r="H4383" s="8">
        <v>0.0</v>
      </c>
      <c r="I4383" s="8">
        <v>0.0</v>
      </c>
    </row>
    <row r="4384">
      <c r="B4384" s="8" t="s">
        <v>7195</v>
      </c>
      <c r="C4384" s="8" t="s">
        <v>7196</v>
      </c>
      <c r="D4384" s="8">
        <v>0.0</v>
      </c>
      <c r="E4384" s="8">
        <v>60004.0</v>
      </c>
      <c r="F4384" s="8">
        <v>0.0</v>
      </c>
      <c r="G4384" s="8">
        <v>-1.0</v>
      </c>
      <c r="H4384" s="8">
        <v>0.0</v>
      </c>
      <c r="I4384" s="8">
        <v>0.0</v>
      </c>
    </row>
    <row r="4385">
      <c r="B4385" s="8" t="s">
        <v>7197</v>
      </c>
      <c r="C4385" s="8" t="s">
        <v>7003</v>
      </c>
      <c r="D4385" s="8">
        <v>0.0</v>
      </c>
      <c r="E4385" s="8">
        <v>141.04</v>
      </c>
      <c r="F4385" s="8">
        <v>0.0</v>
      </c>
      <c r="G4385" s="8">
        <v>-1.0</v>
      </c>
      <c r="H4385" s="8">
        <v>0.0</v>
      </c>
      <c r="I4385" s="8">
        <v>0.0</v>
      </c>
    </row>
    <row r="4386">
      <c r="B4386" s="8" t="s">
        <v>7198</v>
      </c>
      <c r="C4386" s="8" t="s">
        <v>7199</v>
      </c>
      <c r="D4386" s="8">
        <v>0.0</v>
      </c>
      <c r="E4386" s="8">
        <v>11248.51</v>
      </c>
      <c r="F4386" s="8">
        <v>0.0</v>
      </c>
      <c r="G4386" s="8">
        <v>-1.0</v>
      </c>
      <c r="H4386" s="8">
        <v>0.0</v>
      </c>
      <c r="I4386" s="8">
        <v>0.0</v>
      </c>
    </row>
    <row r="4387">
      <c r="B4387" s="8" t="s">
        <v>7200</v>
      </c>
      <c r="C4387" s="8" t="s">
        <v>7003</v>
      </c>
      <c r="D4387" s="8">
        <v>0.0</v>
      </c>
      <c r="E4387" s="8">
        <v>0.0</v>
      </c>
      <c r="F4387" s="8">
        <v>0.0</v>
      </c>
      <c r="G4387" s="8">
        <v>-1.0</v>
      </c>
      <c r="H4387" s="8">
        <v>0.0</v>
      </c>
      <c r="I4387" s="8">
        <v>0.0</v>
      </c>
    </row>
    <row r="4388">
      <c r="B4388" s="8" t="s">
        <v>7200</v>
      </c>
      <c r="C4388" s="8" t="s">
        <v>7003</v>
      </c>
      <c r="D4388" s="8">
        <v>0.0</v>
      </c>
      <c r="E4388" s="8">
        <v>0.0</v>
      </c>
      <c r="F4388" s="8">
        <v>0.0</v>
      </c>
      <c r="G4388" s="8">
        <v>-1.0</v>
      </c>
      <c r="H4388" s="8">
        <v>0.0</v>
      </c>
      <c r="I4388" s="8">
        <v>0.0</v>
      </c>
    </row>
    <row r="4389">
      <c r="B4389" s="8" t="s">
        <v>7200</v>
      </c>
      <c r="C4389" s="8" t="s">
        <v>7003</v>
      </c>
      <c r="D4389" s="8">
        <v>0.0</v>
      </c>
      <c r="E4389" s="8">
        <v>0.0</v>
      </c>
      <c r="F4389" s="8">
        <v>0.0</v>
      </c>
      <c r="G4389" s="8">
        <v>-1.0</v>
      </c>
      <c r="H4389" s="8">
        <v>0.0</v>
      </c>
      <c r="I4389" s="8">
        <v>0.0</v>
      </c>
    </row>
    <row r="4390">
      <c r="B4390" s="8" t="s">
        <v>7200</v>
      </c>
      <c r="C4390" s="8" t="s">
        <v>7003</v>
      </c>
      <c r="D4390" s="8">
        <v>0.0</v>
      </c>
      <c r="E4390" s="8">
        <v>0.0</v>
      </c>
      <c r="F4390" s="8">
        <v>0.0</v>
      </c>
      <c r="G4390" s="8">
        <v>-1.0</v>
      </c>
      <c r="H4390" s="8">
        <v>0.0</v>
      </c>
      <c r="I4390" s="8">
        <v>0.0</v>
      </c>
    </row>
    <row r="4391">
      <c r="B4391" s="8" t="s">
        <v>7201</v>
      </c>
      <c r="C4391" s="8" t="s">
        <v>7201</v>
      </c>
      <c r="D4391" s="8">
        <v>0.0</v>
      </c>
      <c r="E4391" s="8">
        <v>0.0</v>
      </c>
      <c r="F4391" s="8">
        <v>0.0</v>
      </c>
      <c r="G4391" s="8">
        <v>-1.0</v>
      </c>
      <c r="H4391" s="8">
        <v>0.0</v>
      </c>
      <c r="I4391" s="8">
        <v>0.0</v>
      </c>
    </row>
    <row r="4392">
      <c r="B4392" s="8" t="s">
        <v>7202</v>
      </c>
      <c r="C4392" s="8" t="s">
        <v>7203</v>
      </c>
      <c r="D4392" s="8">
        <v>0.0</v>
      </c>
      <c r="E4392" s="8">
        <v>7314.3</v>
      </c>
      <c r="F4392" s="8">
        <v>0.0</v>
      </c>
      <c r="G4392" s="8">
        <v>-1.0</v>
      </c>
      <c r="H4392" s="8">
        <v>0.0</v>
      </c>
      <c r="I4392" s="8">
        <v>0.0</v>
      </c>
    </row>
    <row r="4393">
      <c r="B4393" s="8" t="s">
        <v>7204</v>
      </c>
      <c r="C4393" s="8" t="s">
        <v>7205</v>
      </c>
      <c r="D4393" s="8">
        <v>0.0</v>
      </c>
      <c r="E4393" s="8">
        <v>76864.0</v>
      </c>
      <c r="F4393" s="8">
        <v>10564.64</v>
      </c>
      <c r="G4393" s="8">
        <v>2856.0</v>
      </c>
      <c r="H4393" s="8">
        <v>7.276</v>
      </c>
      <c r="I4393" s="9">
        <v>6.9E-9</v>
      </c>
    </row>
    <row r="4394">
      <c r="B4394" s="8" t="s">
        <v>7206</v>
      </c>
      <c r="C4394" s="8" t="s">
        <v>7174</v>
      </c>
      <c r="D4394" s="8">
        <v>0.0</v>
      </c>
      <c r="E4394" s="8">
        <v>0.0</v>
      </c>
      <c r="F4394" s="8">
        <v>889431.0</v>
      </c>
      <c r="G4394" s="8">
        <v>1844.0</v>
      </c>
      <c r="H4394" s="8">
        <v>0.0</v>
      </c>
      <c r="I4394" s="9">
        <v>5.845E-7</v>
      </c>
    </row>
    <row r="4395">
      <c r="B4395" s="8" t="s">
        <v>7207</v>
      </c>
      <c r="C4395" s="8" t="s">
        <v>7208</v>
      </c>
      <c r="D4395" s="8">
        <v>0.0</v>
      </c>
      <c r="E4395" s="8">
        <v>2167026.0</v>
      </c>
      <c r="F4395" s="8">
        <v>1.24083313E8</v>
      </c>
      <c r="G4395" s="8">
        <v>254.0</v>
      </c>
      <c r="H4395" s="8">
        <v>0.017</v>
      </c>
      <c r="I4395" s="9">
        <v>8.15468E-5</v>
      </c>
    </row>
    <row r="4396">
      <c r="B4396" s="8" t="s">
        <v>7209</v>
      </c>
      <c r="C4396" s="8" t="s">
        <v>7210</v>
      </c>
      <c r="D4396" s="8">
        <v>0.0</v>
      </c>
      <c r="E4396" s="8">
        <v>0.0</v>
      </c>
      <c r="F4396" s="8">
        <v>0.0</v>
      </c>
      <c r="G4396" s="8">
        <v>-1.0</v>
      </c>
      <c r="H4396" s="8">
        <v>0.0</v>
      </c>
      <c r="I4396" s="8">
        <v>0.0</v>
      </c>
    </row>
    <row r="4397">
      <c r="B4397" s="8" t="s">
        <v>7211</v>
      </c>
      <c r="C4397" s="8" t="s">
        <v>7212</v>
      </c>
      <c r="D4397" s="8">
        <v>0.0</v>
      </c>
      <c r="E4397" s="8">
        <v>0.0</v>
      </c>
      <c r="F4397" s="8">
        <v>0.0</v>
      </c>
      <c r="G4397" s="8">
        <v>-1.0</v>
      </c>
      <c r="H4397" s="8">
        <v>0.0</v>
      </c>
      <c r="I4397" s="8">
        <v>0.0</v>
      </c>
    </row>
    <row r="4398">
      <c r="B4398" s="8" t="s">
        <v>7211</v>
      </c>
      <c r="C4398" s="8" t="s">
        <v>7212</v>
      </c>
      <c r="D4398" s="8">
        <v>0.0</v>
      </c>
      <c r="E4398" s="8">
        <v>0.0</v>
      </c>
      <c r="F4398" s="8">
        <v>0.0</v>
      </c>
      <c r="G4398" s="8">
        <v>-1.0</v>
      </c>
      <c r="H4398" s="8">
        <v>0.0</v>
      </c>
      <c r="I4398" s="8">
        <v>0.0</v>
      </c>
    </row>
    <row r="4399">
      <c r="B4399" s="8" t="s">
        <v>7213</v>
      </c>
      <c r="C4399" s="8" t="s">
        <v>7214</v>
      </c>
      <c r="D4399" s="8">
        <v>0.0</v>
      </c>
      <c r="E4399" s="8">
        <v>352495.0</v>
      </c>
      <c r="F4399" s="8">
        <v>0.0</v>
      </c>
      <c r="G4399" s="8">
        <v>-1.0</v>
      </c>
      <c r="H4399" s="8">
        <v>0.0</v>
      </c>
      <c r="I4399" s="8">
        <v>0.0</v>
      </c>
    </row>
    <row r="4400">
      <c r="B4400" s="8" t="s">
        <v>7215</v>
      </c>
      <c r="C4400" s="8" t="s">
        <v>7216</v>
      </c>
      <c r="D4400" s="8">
        <v>0.0</v>
      </c>
      <c r="E4400" s="8">
        <v>0.0</v>
      </c>
      <c r="F4400" s="8">
        <v>2167.81</v>
      </c>
      <c r="G4400" s="8">
        <v>2924.0</v>
      </c>
      <c r="H4400" s="8">
        <v>0.0</v>
      </c>
      <c r="I4400" s="9">
        <v>1.4E-9</v>
      </c>
    </row>
    <row r="4401">
      <c r="B4401" s="8" t="s">
        <v>7217</v>
      </c>
      <c r="C4401" s="8" t="s">
        <v>7218</v>
      </c>
      <c r="D4401" s="8">
        <v>0.0</v>
      </c>
      <c r="E4401" s="8">
        <v>0.0</v>
      </c>
      <c r="F4401" s="8">
        <v>0.0</v>
      </c>
      <c r="G4401" s="8">
        <v>-1.0</v>
      </c>
      <c r="H4401" s="8">
        <v>0.0</v>
      </c>
      <c r="I4401" s="8">
        <v>0.0</v>
      </c>
    </row>
    <row r="4402">
      <c r="B4402" s="8" t="s">
        <v>7219</v>
      </c>
      <c r="C4402" s="8" t="s">
        <v>7220</v>
      </c>
      <c r="D4402" s="8">
        <v>0.0</v>
      </c>
      <c r="E4402" s="8">
        <v>2981.22</v>
      </c>
      <c r="F4402" s="8">
        <v>0.0</v>
      </c>
      <c r="G4402" s="8">
        <v>-1.0</v>
      </c>
      <c r="H4402" s="8">
        <v>0.0</v>
      </c>
      <c r="I4402" s="8">
        <v>0.0</v>
      </c>
    </row>
    <row r="4403">
      <c r="B4403" s="8" t="s">
        <v>7221</v>
      </c>
      <c r="C4403" s="8" t="s">
        <v>7222</v>
      </c>
      <c r="D4403" s="8">
        <v>0.0</v>
      </c>
      <c r="E4403" s="8">
        <v>189.79</v>
      </c>
      <c r="F4403" s="8">
        <v>0.0</v>
      </c>
      <c r="G4403" s="8">
        <v>-1.0</v>
      </c>
      <c r="H4403" s="8">
        <v>0.0</v>
      </c>
      <c r="I4403" s="8">
        <v>0.0</v>
      </c>
    </row>
    <row r="4404">
      <c r="B4404" s="8" t="s">
        <v>7223</v>
      </c>
      <c r="C4404" s="8" t="s">
        <v>7224</v>
      </c>
      <c r="D4404" s="8">
        <v>0.0</v>
      </c>
      <c r="E4404" s="8">
        <v>51.43</v>
      </c>
      <c r="F4404" s="8">
        <v>0.0</v>
      </c>
      <c r="G4404" s="8">
        <v>-1.0</v>
      </c>
      <c r="H4404" s="8">
        <v>0.0</v>
      </c>
      <c r="I4404" s="8">
        <v>0.0</v>
      </c>
    </row>
    <row r="4405">
      <c r="B4405" s="8" t="s">
        <v>7223</v>
      </c>
      <c r="C4405" s="8" t="s">
        <v>7224</v>
      </c>
      <c r="D4405" s="8">
        <v>0.0</v>
      </c>
      <c r="E4405" s="8">
        <v>51.43</v>
      </c>
      <c r="F4405" s="8">
        <v>0.0</v>
      </c>
      <c r="G4405" s="8">
        <v>-1.0</v>
      </c>
      <c r="H4405" s="8">
        <v>0.0</v>
      </c>
      <c r="I4405" s="8">
        <v>0.0</v>
      </c>
    </row>
    <row r="4406">
      <c r="B4406" s="8" t="s">
        <v>7225</v>
      </c>
      <c r="C4406" s="8" t="s">
        <v>7222</v>
      </c>
      <c r="D4406" s="8">
        <v>0.0</v>
      </c>
      <c r="E4406" s="8">
        <v>695053.0</v>
      </c>
      <c r="F4406" s="8">
        <v>0.0</v>
      </c>
      <c r="G4406" s="8">
        <v>-1.0</v>
      </c>
      <c r="H4406" s="8">
        <v>0.0</v>
      </c>
      <c r="I4406" s="8">
        <v>0.0</v>
      </c>
    </row>
    <row r="4407">
      <c r="B4407" s="8" t="s">
        <v>7226</v>
      </c>
      <c r="C4407" s="8" t="s">
        <v>7227</v>
      </c>
      <c r="D4407" s="8">
        <v>0.0</v>
      </c>
      <c r="E4407" s="8">
        <v>0.0</v>
      </c>
      <c r="F4407" s="8">
        <v>0.0</v>
      </c>
      <c r="G4407" s="8">
        <v>-1.0</v>
      </c>
      <c r="H4407" s="8">
        <v>0.0</v>
      </c>
      <c r="I4407" s="8">
        <v>0.0</v>
      </c>
    </row>
    <row r="4408">
      <c r="B4408" s="8" t="s">
        <v>7226</v>
      </c>
      <c r="C4408" s="8" t="s">
        <v>7227</v>
      </c>
      <c r="D4408" s="8">
        <v>0.0</v>
      </c>
      <c r="E4408" s="8">
        <v>0.0</v>
      </c>
      <c r="F4408" s="8">
        <v>0.0</v>
      </c>
      <c r="G4408" s="8">
        <v>-1.0</v>
      </c>
      <c r="H4408" s="8">
        <v>0.0</v>
      </c>
      <c r="I4408" s="8">
        <v>0.0</v>
      </c>
    </row>
    <row r="4409">
      <c r="B4409" s="8" t="s">
        <v>7226</v>
      </c>
      <c r="C4409" s="8" t="s">
        <v>7227</v>
      </c>
      <c r="D4409" s="8">
        <v>0.0</v>
      </c>
      <c r="E4409" s="8">
        <v>0.0</v>
      </c>
      <c r="F4409" s="8">
        <v>0.0</v>
      </c>
      <c r="G4409" s="8">
        <v>-1.0</v>
      </c>
      <c r="H4409" s="8">
        <v>0.0</v>
      </c>
      <c r="I4409" s="8">
        <v>0.0</v>
      </c>
    </row>
    <row r="4410">
      <c r="B4410" s="8" t="s">
        <v>7226</v>
      </c>
      <c r="C4410" s="8" t="s">
        <v>7227</v>
      </c>
      <c r="D4410" s="8">
        <v>0.0</v>
      </c>
      <c r="E4410" s="8">
        <v>0.0</v>
      </c>
      <c r="F4410" s="8">
        <v>0.0</v>
      </c>
      <c r="G4410" s="8">
        <v>-1.0</v>
      </c>
      <c r="H4410" s="8">
        <v>0.0</v>
      </c>
      <c r="I4410" s="8">
        <v>0.0</v>
      </c>
    </row>
    <row r="4411">
      <c r="B4411" s="8" t="s">
        <v>7228</v>
      </c>
      <c r="C4411" s="8" t="s">
        <v>7229</v>
      </c>
      <c r="D4411" s="8">
        <v>0.0</v>
      </c>
      <c r="E4411" s="8">
        <v>3030.44</v>
      </c>
      <c r="F4411" s="8">
        <v>232271.0</v>
      </c>
      <c r="G4411" s="8">
        <v>2311.0</v>
      </c>
      <c r="H4411" s="8">
        <v>0.013</v>
      </c>
      <c r="I4411" s="9">
        <v>1.526E-7</v>
      </c>
    </row>
    <row r="4412">
      <c r="B4412" s="8" t="s">
        <v>7230</v>
      </c>
      <c r="C4412" s="8" t="s">
        <v>7231</v>
      </c>
      <c r="D4412" s="8">
        <v>0.0</v>
      </c>
      <c r="E4412" s="8">
        <v>918.08</v>
      </c>
      <c r="F4412" s="8">
        <v>0.0</v>
      </c>
      <c r="G4412" s="8">
        <v>-1.0</v>
      </c>
      <c r="H4412" s="8">
        <v>0.0</v>
      </c>
      <c r="I4412" s="8">
        <v>0.0</v>
      </c>
    </row>
    <row r="4413">
      <c r="B4413" s="8" t="s">
        <v>7230</v>
      </c>
      <c r="C4413" s="8" t="s">
        <v>7231</v>
      </c>
      <c r="D4413" s="8">
        <v>0.0</v>
      </c>
      <c r="E4413" s="8">
        <v>918.08</v>
      </c>
      <c r="F4413" s="8">
        <v>0.0</v>
      </c>
      <c r="G4413" s="8">
        <v>-1.0</v>
      </c>
      <c r="H4413" s="8">
        <v>0.0</v>
      </c>
      <c r="I4413" s="8">
        <v>0.0</v>
      </c>
    </row>
    <row r="4414">
      <c r="B4414" s="8" t="s">
        <v>7230</v>
      </c>
      <c r="C4414" s="8" t="s">
        <v>7231</v>
      </c>
      <c r="D4414" s="8">
        <v>0.0</v>
      </c>
      <c r="E4414" s="8">
        <v>918.08</v>
      </c>
      <c r="F4414" s="8">
        <v>0.0</v>
      </c>
      <c r="G4414" s="8">
        <v>-1.0</v>
      </c>
      <c r="H4414" s="8">
        <v>0.0</v>
      </c>
      <c r="I4414" s="8">
        <v>0.0</v>
      </c>
    </row>
    <row r="4415">
      <c r="B4415" s="8" t="s">
        <v>7232</v>
      </c>
      <c r="C4415" s="8" t="s">
        <v>7233</v>
      </c>
      <c r="D4415" s="8">
        <v>0.0</v>
      </c>
      <c r="E4415" s="8">
        <v>1945.36</v>
      </c>
      <c r="F4415" s="8">
        <v>486737.0</v>
      </c>
      <c r="G4415" s="8">
        <v>2088.0</v>
      </c>
      <c r="H4415" s="8">
        <v>0.004</v>
      </c>
      <c r="I4415" s="9">
        <v>3.199E-7</v>
      </c>
    </row>
    <row r="4416">
      <c r="B4416" s="8" t="s">
        <v>7234</v>
      </c>
      <c r="C4416" s="8" t="s">
        <v>7235</v>
      </c>
      <c r="D4416" s="8">
        <v>0.0</v>
      </c>
      <c r="E4416" s="8">
        <v>260591.0</v>
      </c>
      <c r="F4416" s="8">
        <v>0.0</v>
      </c>
      <c r="G4416" s="8">
        <v>-1.0</v>
      </c>
      <c r="H4416" s="8">
        <v>0.0</v>
      </c>
      <c r="I4416" s="8">
        <v>0.0</v>
      </c>
    </row>
    <row r="4417">
      <c r="B4417" s="8" t="s">
        <v>7236</v>
      </c>
      <c r="C4417" s="8" t="s">
        <v>7237</v>
      </c>
      <c r="D4417" s="8">
        <v>0.0</v>
      </c>
      <c r="E4417" s="8">
        <v>0.0</v>
      </c>
      <c r="F4417" s="8">
        <v>0.0</v>
      </c>
      <c r="G4417" s="8">
        <v>-1.0</v>
      </c>
      <c r="H4417" s="8">
        <v>0.0</v>
      </c>
      <c r="I4417" s="8">
        <v>0.0</v>
      </c>
    </row>
    <row r="4418">
      <c r="B4418" s="8" t="s">
        <v>7238</v>
      </c>
      <c r="C4418" s="8" t="s">
        <v>7237</v>
      </c>
      <c r="D4418" s="8">
        <v>0.0</v>
      </c>
      <c r="E4418" s="8">
        <v>4185.08</v>
      </c>
      <c r="F4418" s="8">
        <v>27.88</v>
      </c>
      <c r="G4418" s="8">
        <v>2950.0</v>
      </c>
      <c r="H4418" s="8">
        <v>150.11</v>
      </c>
      <c r="I4418" s="8">
        <v>0.0</v>
      </c>
    </row>
    <row r="4419">
      <c r="B4419" s="8" t="s">
        <v>7239</v>
      </c>
      <c r="C4419" s="8" t="s">
        <v>7240</v>
      </c>
      <c r="D4419" s="8">
        <v>0.0</v>
      </c>
      <c r="E4419" s="8">
        <v>19498.68</v>
      </c>
      <c r="F4419" s="8">
        <v>0.0</v>
      </c>
      <c r="G4419" s="8">
        <v>-1.0</v>
      </c>
      <c r="H4419" s="8">
        <v>0.0</v>
      </c>
      <c r="I4419" s="8">
        <v>0.0</v>
      </c>
    </row>
    <row r="4420">
      <c r="B4420" s="8" t="s">
        <v>7241</v>
      </c>
      <c r="C4420" s="8" t="s">
        <v>7242</v>
      </c>
      <c r="D4420" s="8">
        <v>0.0</v>
      </c>
      <c r="E4420" s="8">
        <v>0.0</v>
      </c>
      <c r="F4420" s="8">
        <v>0.0</v>
      </c>
      <c r="G4420" s="8">
        <v>-1.0</v>
      </c>
      <c r="H4420" s="8">
        <v>0.0</v>
      </c>
      <c r="I4420" s="8">
        <v>0.0</v>
      </c>
    </row>
    <row r="4421">
      <c r="B4421" s="8" t="s">
        <v>7241</v>
      </c>
      <c r="C4421" s="8" t="s">
        <v>7242</v>
      </c>
      <c r="D4421" s="8">
        <v>0.0</v>
      </c>
      <c r="E4421" s="8">
        <v>0.0</v>
      </c>
      <c r="F4421" s="8">
        <v>0.0</v>
      </c>
      <c r="G4421" s="8">
        <v>-1.0</v>
      </c>
      <c r="H4421" s="8">
        <v>0.0</v>
      </c>
      <c r="I4421" s="8">
        <v>0.0</v>
      </c>
    </row>
    <row r="4422">
      <c r="B4422" s="8" t="s">
        <v>7243</v>
      </c>
      <c r="C4422" s="8" t="s">
        <v>7243</v>
      </c>
      <c r="D4422" s="8">
        <v>0.0</v>
      </c>
      <c r="E4422" s="8">
        <v>8973.54</v>
      </c>
      <c r="F4422" s="8">
        <v>0.0</v>
      </c>
      <c r="G4422" s="8">
        <v>-1.0</v>
      </c>
      <c r="H4422" s="8">
        <v>0.0</v>
      </c>
      <c r="I4422" s="8">
        <v>0.0</v>
      </c>
    </row>
    <row r="4423">
      <c r="B4423" s="8" t="s">
        <v>7244</v>
      </c>
      <c r="C4423" s="8" t="s">
        <v>7245</v>
      </c>
      <c r="D4423" s="8">
        <v>0.0</v>
      </c>
      <c r="E4423" s="8">
        <v>0.0</v>
      </c>
      <c r="F4423" s="8">
        <v>0.0</v>
      </c>
      <c r="G4423" s="8">
        <v>-1.0</v>
      </c>
      <c r="H4423" s="8">
        <v>0.0</v>
      </c>
      <c r="I4423" s="8">
        <v>0.0</v>
      </c>
    </row>
    <row r="4424">
      <c r="B4424" s="8" t="s">
        <v>7246</v>
      </c>
      <c r="C4424" s="8" t="s">
        <v>7247</v>
      </c>
      <c r="D4424" s="8">
        <v>0.0</v>
      </c>
      <c r="E4424" s="8">
        <v>36998.0</v>
      </c>
      <c r="F4424" s="8">
        <v>0.0</v>
      </c>
      <c r="G4424" s="8">
        <v>-1.0</v>
      </c>
      <c r="H4424" s="8">
        <v>0.0</v>
      </c>
      <c r="I4424" s="8">
        <v>0.0</v>
      </c>
    </row>
    <row r="4425">
      <c r="B4425" s="8" t="s">
        <v>7246</v>
      </c>
      <c r="C4425" s="8" t="s">
        <v>7247</v>
      </c>
      <c r="D4425" s="8">
        <v>0.0</v>
      </c>
      <c r="E4425" s="8">
        <v>36998.0</v>
      </c>
      <c r="F4425" s="8">
        <v>0.0</v>
      </c>
      <c r="G4425" s="8">
        <v>-1.0</v>
      </c>
      <c r="H4425" s="8">
        <v>0.0</v>
      </c>
      <c r="I4425" s="8">
        <v>0.0</v>
      </c>
    </row>
    <row r="4426">
      <c r="B4426" s="8" t="s">
        <v>7248</v>
      </c>
      <c r="C4426" s="8" t="s">
        <v>7249</v>
      </c>
      <c r="D4426" s="8">
        <v>0.0</v>
      </c>
      <c r="E4426" s="8">
        <v>44124.0</v>
      </c>
      <c r="F4426" s="8">
        <v>0.0</v>
      </c>
      <c r="G4426" s="8">
        <v>-1.0</v>
      </c>
      <c r="H4426" s="8">
        <v>0.0</v>
      </c>
      <c r="I4426" s="8">
        <v>0.0</v>
      </c>
    </row>
    <row r="4427">
      <c r="B4427" s="8" t="s">
        <v>7250</v>
      </c>
      <c r="C4427" s="8" t="s">
        <v>7251</v>
      </c>
      <c r="D4427" s="8">
        <v>0.0</v>
      </c>
      <c r="E4427" s="8">
        <v>5318.96</v>
      </c>
      <c r="F4427" s="8">
        <v>0.0</v>
      </c>
      <c r="G4427" s="8">
        <v>-1.0</v>
      </c>
      <c r="H4427" s="8">
        <v>0.0</v>
      </c>
      <c r="I4427" s="8">
        <v>0.0</v>
      </c>
    </row>
    <row r="4428">
      <c r="B4428" s="8" t="s">
        <v>7252</v>
      </c>
      <c r="C4428" s="8" t="s">
        <v>7253</v>
      </c>
      <c r="D4428" s="8">
        <v>0.0</v>
      </c>
      <c r="E4428" s="8">
        <v>33342.0</v>
      </c>
      <c r="F4428" s="8">
        <v>0.0</v>
      </c>
      <c r="G4428" s="8">
        <v>-1.0</v>
      </c>
      <c r="H4428" s="8">
        <v>0.0</v>
      </c>
      <c r="I4428" s="8">
        <v>0.0</v>
      </c>
    </row>
    <row r="4429">
      <c r="B4429" s="8" t="s">
        <v>7254</v>
      </c>
      <c r="C4429" s="8" t="s">
        <v>7255</v>
      </c>
      <c r="D4429" s="8">
        <v>0.0</v>
      </c>
      <c r="E4429" s="8">
        <v>2747.68</v>
      </c>
      <c r="F4429" s="8">
        <v>0.0</v>
      </c>
      <c r="G4429" s="8">
        <v>-1.0</v>
      </c>
      <c r="H4429" s="8">
        <v>0.0</v>
      </c>
      <c r="I4429" s="8">
        <v>0.0</v>
      </c>
    </row>
    <row r="4430">
      <c r="B4430" s="8" t="s">
        <v>7256</v>
      </c>
      <c r="C4430" s="8" t="s">
        <v>7257</v>
      </c>
      <c r="D4430" s="8">
        <v>0.0</v>
      </c>
      <c r="E4430" s="8">
        <v>323354.0</v>
      </c>
      <c r="F4430" s="8">
        <v>1.1082602E7</v>
      </c>
      <c r="G4430" s="8">
        <v>829.0</v>
      </c>
      <c r="H4430" s="8">
        <v>0.029</v>
      </c>
      <c r="I4430" s="9">
        <v>7.2834E-6</v>
      </c>
    </row>
    <row r="4431">
      <c r="B4431" s="8" t="s">
        <v>7258</v>
      </c>
      <c r="C4431" s="8" t="s">
        <v>7259</v>
      </c>
      <c r="D4431" s="8">
        <v>0.0</v>
      </c>
      <c r="E4431" s="8">
        <v>310720.0</v>
      </c>
      <c r="F4431" s="8">
        <v>1.6685654E7</v>
      </c>
      <c r="G4431" s="8">
        <v>701.0</v>
      </c>
      <c r="H4431" s="8">
        <v>0.019</v>
      </c>
      <c r="I4431" s="9">
        <v>1.09657E-5</v>
      </c>
    </row>
    <row r="4432">
      <c r="B4432" s="8" t="s">
        <v>7260</v>
      </c>
      <c r="C4432" s="8" t="s">
        <v>7261</v>
      </c>
      <c r="D4432" s="8">
        <v>0.0</v>
      </c>
      <c r="E4432" s="8">
        <v>137.56</v>
      </c>
      <c r="F4432" s="8">
        <v>336506.0</v>
      </c>
      <c r="G4432" s="8">
        <v>2216.0</v>
      </c>
      <c r="H4432" s="8">
        <v>0.0</v>
      </c>
      <c r="I4432" s="9">
        <v>2.211E-7</v>
      </c>
    </row>
    <row r="4433">
      <c r="B4433" s="8" t="s">
        <v>7262</v>
      </c>
      <c r="C4433" s="8" t="s">
        <v>7263</v>
      </c>
      <c r="D4433" s="8">
        <v>0.0</v>
      </c>
      <c r="E4433" s="8">
        <v>0.0</v>
      </c>
      <c r="F4433" s="8">
        <v>0.0</v>
      </c>
      <c r="G4433" s="8">
        <v>-1.0</v>
      </c>
      <c r="H4433" s="8">
        <v>0.0</v>
      </c>
      <c r="I4433" s="8">
        <v>0.0</v>
      </c>
    </row>
    <row r="4434">
      <c r="B4434" s="8" t="s">
        <v>7264</v>
      </c>
      <c r="C4434" s="8" t="s">
        <v>7265</v>
      </c>
      <c r="D4434" s="8">
        <v>0.0</v>
      </c>
      <c r="E4434" s="8">
        <v>0.873249</v>
      </c>
      <c r="F4434" s="8">
        <v>0.0</v>
      </c>
      <c r="G4434" s="8">
        <v>-1.0</v>
      </c>
      <c r="H4434" s="8">
        <v>0.0</v>
      </c>
      <c r="I4434" s="8">
        <v>0.0</v>
      </c>
    </row>
    <row r="4435">
      <c r="B4435" s="8" t="s">
        <v>7264</v>
      </c>
      <c r="C4435" s="8" t="s">
        <v>7265</v>
      </c>
      <c r="D4435" s="8">
        <v>0.0</v>
      </c>
      <c r="E4435" s="8">
        <v>0.873249</v>
      </c>
      <c r="F4435" s="8">
        <v>0.0</v>
      </c>
      <c r="G4435" s="8">
        <v>-1.0</v>
      </c>
      <c r="H4435" s="8">
        <v>0.0</v>
      </c>
      <c r="I4435" s="8">
        <v>0.0</v>
      </c>
    </row>
    <row r="4436">
      <c r="B4436" s="8" t="s">
        <v>7266</v>
      </c>
      <c r="C4436" s="8" t="s">
        <v>7267</v>
      </c>
      <c r="D4436" s="8">
        <v>0.0</v>
      </c>
      <c r="E4436" s="8">
        <v>197589.0</v>
      </c>
      <c r="F4436" s="8">
        <v>0.0</v>
      </c>
      <c r="G4436" s="8">
        <v>-1.0</v>
      </c>
      <c r="H4436" s="8">
        <v>0.0</v>
      </c>
      <c r="I4436" s="8">
        <v>0.0</v>
      </c>
    </row>
    <row r="4437">
      <c r="B4437" s="8" t="s">
        <v>7268</v>
      </c>
      <c r="C4437" s="8" t="s">
        <v>7269</v>
      </c>
      <c r="D4437" s="8">
        <v>0.0</v>
      </c>
      <c r="E4437" s="8">
        <v>11.13</v>
      </c>
      <c r="F4437" s="8">
        <v>1678451.0</v>
      </c>
      <c r="G4437" s="8">
        <v>1600.0</v>
      </c>
      <c r="H4437" s="8">
        <v>0.0</v>
      </c>
      <c r="I4437" s="9">
        <v>1.1031E-6</v>
      </c>
    </row>
    <row r="4438">
      <c r="B4438" s="8" t="s">
        <v>7270</v>
      </c>
      <c r="C4438" s="8" t="s">
        <v>7271</v>
      </c>
      <c r="D4438" s="8">
        <v>0.0</v>
      </c>
      <c r="E4438" s="8">
        <v>0.0</v>
      </c>
      <c r="F4438" s="8">
        <v>0.0</v>
      </c>
      <c r="G4438" s="8">
        <v>-1.0</v>
      </c>
      <c r="H4438" s="8">
        <v>0.0</v>
      </c>
      <c r="I4438" s="8">
        <v>0.0</v>
      </c>
    </row>
    <row r="4439">
      <c r="B4439" s="8" t="s">
        <v>7272</v>
      </c>
      <c r="C4439" s="8" t="s">
        <v>7273</v>
      </c>
      <c r="D4439" s="8">
        <v>0.0</v>
      </c>
      <c r="E4439" s="8">
        <v>0.0</v>
      </c>
      <c r="F4439" s="8">
        <v>0.0</v>
      </c>
      <c r="G4439" s="8">
        <v>-1.0</v>
      </c>
      <c r="H4439" s="8">
        <v>0.0</v>
      </c>
      <c r="I4439" s="8">
        <v>0.0</v>
      </c>
    </row>
    <row r="4440">
      <c r="B4440" s="8" t="s">
        <v>7274</v>
      </c>
      <c r="C4440" s="8" t="s">
        <v>7275</v>
      </c>
      <c r="D4440" s="8">
        <v>0.0</v>
      </c>
      <c r="E4440" s="8">
        <v>106761.0</v>
      </c>
      <c r="F4440" s="8">
        <v>1061747.0</v>
      </c>
      <c r="G4440" s="8">
        <v>1774.0</v>
      </c>
      <c r="H4440" s="8">
        <v>0.101</v>
      </c>
      <c r="I4440" s="9">
        <v>6.978E-7</v>
      </c>
    </row>
    <row r="4441">
      <c r="B4441" s="8" t="s">
        <v>7276</v>
      </c>
      <c r="C4441" s="8" t="s">
        <v>7277</v>
      </c>
      <c r="D4441" s="8">
        <v>0.0</v>
      </c>
      <c r="E4441" s="8">
        <v>16724.84</v>
      </c>
      <c r="F4441" s="8">
        <v>1671415.0</v>
      </c>
      <c r="G4441" s="8">
        <v>1604.0</v>
      </c>
      <c r="H4441" s="8">
        <v>0.01</v>
      </c>
      <c r="I4441" s="9">
        <v>1.0984E-6</v>
      </c>
    </row>
    <row r="4442">
      <c r="B4442" s="8" t="s">
        <v>7278</v>
      </c>
      <c r="C4442" s="8" t="s">
        <v>7279</v>
      </c>
      <c r="D4442" s="8">
        <v>0.0</v>
      </c>
      <c r="E4442" s="8">
        <v>0.0</v>
      </c>
      <c r="F4442" s="8">
        <v>34765.0</v>
      </c>
      <c r="G4442" s="8">
        <v>2723.0</v>
      </c>
      <c r="H4442" s="8">
        <v>0.0</v>
      </c>
      <c r="I4442" s="9">
        <v>2.28E-8</v>
      </c>
    </row>
    <row r="4443">
      <c r="B4443" s="8" t="s">
        <v>7280</v>
      </c>
      <c r="C4443" s="8" t="s">
        <v>7281</v>
      </c>
      <c r="D4443" s="8">
        <v>0.0</v>
      </c>
      <c r="E4443" s="8">
        <v>194.5</v>
      </c>
      <c r="F4443" s="8">
        <v>0.0</v>
      </c>
      <c r="G4443" s="8">
        <v>-1.0</v>
      </c>
      <c r="H4443" s="8">
        <v>0.0</v>
      </c>
      <c r="I4443" s="8">
        <v>0.0</v>
      </c>
    </row>
    <row r="4444">
      <c r="B4444" s="8" t="s">
        <v>7282</v>
      </c>
      <c r="C4444" s="8" t="s">
        <v>7283</v>
      </c>
      <c r="D4444" s="8">
        <v>0.0</v>
      </c>
      <c r="E4444" s="8">
        <v>19134.3</v>
      </c>
      <c r="F4444" s="8">
        <v>0.0</v>
      </c>
      <c r="G4444" s="8">
        <v>-1.0</v>
      </c>
      <c r="H4444" s="8">
        <v>0.0</v>
      </c>
      <c r="I4444" s="8">
        <v>0.0</v>
      </c>
    </row>
    <row r="4445">
      <c r="B4445" s="8" t="s">
        <v>7284</v>
      </c>
      <c r="C4445" s="8" t="s">
        <v>7285</v>
      </c>
      <c r="D4445" s="8">
        <v>0.0</v>
      </c>
      <c r="E4445" s="8">
        <v>551.94</v>
      </c>
      <c r="F4445" s="8">
        <v>0.0</v>
      </c>
      <c r="G4445" s="8">
        <v>-1.0</v>
      </c>
      <c r="H4445" s="8">
        <v>0.0</v>
      </c>
      <c r="I4445" s="8">
        <v>0.0</v>
      </c>
    </row>
    <row r="4446">
      <c r="B4446" s="8" t="s">
        <v>7284</v>
      </c>
      <c r="C4446" s="8" t="s">
        <v>7285</v>
      </c>
      <c r="D4446" s="8">
        <v>0.0</v>
      </c>
      <c r="E4446" s="8">
        <v>551.94</v>
      </c>
      <c r="F4446" s="8">
        <v>0.0</v>
      </c>
      <c r="G4446" s="8">
        <v>-1.0</v>
      </c>
      <c r="H4446" s="8">
        <v>0.0</v>
      </c>
      <c r="I4446" s="8">
        <v>0.0</v>
      </c>
    </row>
    <row r="4447">
      <c r="B4447" s="8" t="s">
        <v>7284</v>
      </c>
      <c r="C4447" s="8" t="s">
        <v>7285</v>
      </c>
      <c r="D4447" s="8">
        <v>0.0</v>
      </c>
      <c r="E4447" s="8">
        <v>551.94</v>
      </c>
      <c r="F4447" s="8">
        <v>0.0</v>
      </c>
      <c r="G4447" s="8">
        <v>-1.0</v>
      </c>
      <c r="H4447" s="8">
        <v>0.0</v>
      </c>
      <c r="I4447" s="8">
        <v>0.0</v>
      </c>
    </row>
    <row r="4448">
      <c r="B4448" s="8" t="s">
        <v>7286</v>
      </c>
      <c r="C4448" s="8" t="s">
        <v>7287</v>
      </c>
      <c r="D4448" s="8">
        <v>0.0</v>
      </c>
      <c r="E4448" s="8">
        <v>0.0</v>
      </c>
      <c r="F4448" s="8">
        <v>0.0</v>
      </c>
      <c r="G4448" s="8">
        <v>-1.0</v>
      </c>
      <c r="H4448" s="8">
        <v>0.0</v>
      </c>
      <c r="I4448" s="8">
        <v>0.0</v>
      </c>
    </row>
    <row r="4449">
      <c r="B4449" s="8" t="s">
        <v>7288</v>
      </c>
      <c r="C4449" s="8" t="s">
        <v>7289</v>
      </c>
      <c r="D4449" s="8">
        <v>0.0</v>
      </c>
      <c r="E4449" s="8">
        <v>0.0</v>
      </c>
      <c r="F4449" s="8">
        <v>346222.0</v>
      </c>
      <c r="G4449" s="8">
        <v>2206.0</v>
      </c>
      <c r="H4449" s="8">
        <v>0.0</v>
      </c>
      <c r="I4449" s="9">
        <v>2.275E-7</v>
      </c>
    </row>
    <row r="4450">
      <c r="B4450" s="8" t="s">
        <v>7290</v>
      </c>
      <c r="C4450" s="8" t="s">
        <v>7291</v>
      </c>
      <c r="D4450" s="8">
        <v>0.0</v>
      </c>
      <c r="E4450" s="8">
        <v>33632.0</v>
      </c>
      <c r="F4450" s="8">
        <v>0.0</v>
      </c>
      <c r="G4450" s="8">
        <v>-1.0</v>
      </c>
      <c r="H4450" s="8">
        <v>0.0</v>
      </c>
      <c r="I4450" s="8">
        <v>0.0</v>
      </c>
    </row>
    <row r="4451">
      <c r="B4451" s="8" t="s">
        <v>7292</v>
      </c>
      <c r="C4451" s="8" t="s">
        <v>7293</v>
      </c>
      <c r="D4451" s="8">
        <v>0.0</v>
      </c>
      <c r="E4451" s="8">
        <v>0.0</v>
      </c>
      <c r="F4451" s="8">
        <v>0.0</v>
      </c>
      <c r="G4451" s="8">
        <v>-1.0</v>
      </c>
      <c r="H4451" s="8">
        <v>0.0</v>
      </c>
      <c r="I4451" s="8">
        <v>0.0</v>
      </c>
    </row>
    <row r="4452">
      <c r="B4452" s="8" t="s">
        <v>7294</v>
      </c>
      <c r="C4452" s="8" t="s">
        <v>7295</v>
      </c>
      <c r="D4452" s="8">
        <v>0.0</v>
      </c>
      <c r="E4452" s="8">
        <v>961492.0</v>
      </c>
      <c r="F4452" s="8">
        <v>0.0</v>
      </c>
      <c r="G4452" s="8">
        <v>-1.0</v>
      </c>
      <c r="H4452" s="8">
        <v>0.0</v>
      </c>
      <c r="I4452" s="8">
        <v>0.0</v>
      </c>
    </row>
    <row r="4453">
      <c r="B4453" s="8" t="s">
        <v>7296</v>
      </c>
      <c r="C4453" s="8" t="s">
        <v>7297</v>
      </c>
      <c r="D4453" s="8">
        <v>0.0</v>
      </c>
      <c r="E4453" s="8">
        <v>11.67</v>
      </c>
      <c r="F4453" s="8">
        <v>0.0</v>
      </c>
      <c r="G4453" s="8">
        <v>-1.0</v>
      </c>
      <c r="H4453" s="8">
        <v>0.0</v>
      </c>
      <c r="I4453" s="8">
        <v>0.0</v>
      </c>
    </row>
    <row r="4454">
      <c r="B4454" s="8" t="s">
        <v>7298</v>
      </c>
      <c r="C4454" s="8" t="s">
        <v>7299</v>
      </c>
      <c r="D4454" s="8">
        <v>0.0</v>
      </c>
      <c r="E4454" s="8">
        <v>0.0</v>
      </c>
      <c r="F4454" s="8">
        <v>0.0</v>
      </c>
      <c r="G4454" s="8">
        <v>-1.0</v>
      </c>
      <c r="H4454" s="8">
        <v>0.0</v>
      </c>
      <c r="I4454" s="8">
        <v>0.0</v>
      </c>
    </row>
    <row r="4455">
      <c r="B4455" s="8" t="s">
        <v>7298</v>
      </c>
      <c r="C4455" s="8" t="s">
        <v>7299</v>
      </c>
      <c r="D4455" s="8">
        <v>0.0</v>
      </c>
      <c r="E4455" s="8">
        <v>0.0</v>
      </c>
      <c r="F4455" s="8">
        <v>0.0</v>
      </c>
      <c r="G4455" s="8">
        <v>-1.0</v>
      </c>
      <c r="H4455" s="8">
        <v>0.0</v>
      </c>
      <c r="I4455" s="8">
        <v>0.0</v>
      </c>
    </row>
    <row r="4456">
      <c r="B4456" s="8" t="s">
        <v>7300</v>
      </c>
      <c r="C4456" s="8" t="s">
        <v>7301</v>
      </c>
      <c r="D4456" s="8">
        <v>0.0</v>
      </c>
      <c r="E4456" s="8">
        <v>26.73</v>
      </c>
      <c r="F4456" s="8">
        <v>0.0</v>
      </c>
      <c r="G4456" s="8">
        <v>-1.0</v>
      </c>
      <c r="H4456" s="8">
        <v>0.0</v>
      </c>
      <c r="I4456" s="8">
        <v>0.0</v>
      </c>
    </row>
    <row r="4457">
      <c r="B4457" s="8" t="s">
        <v>7302</v>
      </c>
      <c r="C4457" s="8" t="s">
        <v>7303</v>
      </c>
      <c r="D4457" s="8">
        <v>0.0</v>
      </c>
      <c r="E4457" s="8">
        <v>258954.0</v>
      </c>
      <c r="F4457" s="8">
        <v>3873173.0</v>
      </c>
      <c r="G4457" s="8">
        <v>1250.0</v>
      </c>
      <c r="H4457" s="8">
        <v>0.067</v>
      </c>
      <c r="I4457" s="9">
        <v>2.5454E-6</v>
      </c>
    </row>
    <row r="4458">
      <c r="B4458" s="8" t="s">
        <v>7304</v>
      </c>
      <c r="C4458" s="8" t="s">
        <v>7305</v>
      </c>
      <c r="D4458" s="8">
        <v>0.0</v>
      </c>
      <c r="E4458" s="8">
        <v>2408655.0</v>
      </c>
      <c r="F4458" s="8">
        <v>0.0</v>
      </c>
      <c r="G4458" s="8">
        <v>-1.0</v>
      </c>
      <c r="H4458" s="8">
        <v>0.0</v>
      </c>
      <c r="I4458" s="8">
        <v>0.0</v>
      </c>
    </row>
    <row r="4459">
      <c r="B4459" s="8" t="s">
        <v>7306</v>
      </c>
      <c r="C4459" s="8" t="s">
        <v>7307</v>
      </c>
      <c r="D4459" s="8">
        <v>0.0</v>
      </c>
      <c r="E4459" s="8">
        <v>743449.0</v>
      </c>
      <c r="F4459" s="8">
        <v>3.17262542E8</v>
      </c>
      <c r="G4459" s="8">
        <v>144.0</v>
      </c>
      <c r="H4459" s="8">
        <v>0.002</v>
      </c>
      <c r="I4459" s="8">
        <v>2.08503E-4</v>
      </c>
    </row>
    <row r="4460">
      <c r="B4460" s="8" t="s">
        <v>7308</v>
      </c>
      <c r="C4460" s="8" t="s">
        <v>7309</v>
      </c>
      <c r="D4460" s="8">
        <v>0.0</v>
      </c>
      <c r="E4460" s="8">
        <v>268.8</v>
      </c>
      <c r="F4460" s="8">
        <v>670437.0</v>
      </c>
      <c r="G4460" s="8">
        <v>1972.0</v>
      </c>
      <c r="H4460" s="8">
        <v>0.0</v>
      </c>
      <c r="I4460" s="9">
        <v>4.406E-7</v>
      </c>
    </row>
    <row r="4461">
      <c r="B4461" s="8" t="s">
        <v>7310</v>
      </c>
      <c r="C4461" s="8" t="s">
        <v>7311</v>
      </c>
      <c r="D4461" s="8">
        <v>0.0</v>
      </c>
      <c r="E4461" s="8">
        <v>25769.0</v>
      </c>
      <c r="F4461" s="8">
        <v>26013.0</v>
      </c>
      <c r="G4461" s="8">
        <v>2767.0</v>
      </c>
      <c r="H4461" s="8">
        <v>0.991</v>
      </c>
      <c r="I4461" s="9">
        <v>1.71E-8</v>
      </c>
    </row>
    <row r="4462">
      <c r="B4462" s="8" t="s">
        <v>7312</v>
      </c>
      <c r="C4462" s="8" t="s">
        <v>7283</v>
      </c>
      <c r="D4462" s="8">
        <v>0.0</v>
      </c>
      <c r="E4462" s="8">
        <v>1627.16</v>
      </c>
      <c r="F4462" s="8">
        <v>0.0</v>
      </c>
      <c r="G4462" s="8">
        <v>-1.0</v>
      </c>
      <c r="H4462" s="8">
        <v>0.0</v>
      </c>
      <c r="I4462" s="8">
        <v>0.0</v>
      </c>
    </row>
    <row r="4463">
      <c r="B4463" s="8" t="s">
        <v>7313</v>
      </c>
      <c r="C4463" s="8" t="s">
        <v>7314</v>
      </c>
      <c r="D4463" s="8">
        <v>0.0</v>
      </c>
      <c r="E4463" s="8">
        <v>18681.31</v>
      </c>
      <c r="F4463" s="8">
        <v>0.0</v>
      </c>
      <c r="G4463" s="8">
        <v>-1.0</v>
      </c>
      <c r="H4463" s="8">
        <v>0.0</v>
      </c>
      <c r="I4463" s="8">
        <v>0.0</v>
      </c>
    </row>
    <row r="4464">
      <c r="B4464" s="8" t="s">
        <v>7315</v>
      </c>
      <c r="C4464" s="8" t="s">
        <v>7316</v>
      </c>
      <c r="D4464" s="8">
        <v>0.0</v>
      </c>
      <c r="E4464" s="8">
        <v>1.58957951E8</v>
      </c>
      <c r="F4464" s="8">
        <v>2.607903017E9</v>
      </c>
      <c r="G4464" s="8">
        <v>44.0</v>
      </c>
      <c r="H4464" s="8">
        <v>0.061</v>
      </c>
      <c r="I4464" s="8">
        <v>0.0017138981</v>
      </c>
    </row>
    <row r="4465">
      <c r="B4465" s="8" t="s">
        <v>7317</v>
      </c>
      <c r="C4465" s="8" t="s">
        <v>7318</v>
      </c>
      <c r="D4465" s="8">
        <v>0.0</v>
      </c>
      <c r="E4465" s="8">
        <v>0.0</v>
      </c>
      <c r="F4465" s="8">
        <v>0.0</v>
      </c>
      <c r="G4465" s="8">
        <v>-1.0</v>
      </c>
      <c r="H4465" s="8">
        <v>0.0</v>
      </c>
      <c r="I4465" s="8">
        <v>0.0</v>
      </c>
    </row>
    <row r="4466">
      <c r="B4466" s="8" t="s">
        <v>7319</v>
      </c>
      <c r="C4466" s="8" t="s">
        <v>7320</v>
      </c>
      <c r="D4466" s="8">
        <v>0.0</v>
      </c>
      <c r="E4466" s="8">
        <v>394.45</v>
      </c>
      <c r="F4466" s="8">
        <v>0.0</v>
      </c>
      <c r="G4466" s="8">
        <v>-1.0</v>
      </c>
      <c r="H4466" s="8">
        <v>0.0</v>
      </c>
      <c r="I4466" s="8">
        <v>0.0</v>
      </c>
    </row>
    <row r="4467">
      <c r="B4467" s="8" t="s">
        <v>7321</v>
      </c>
      <c r="C4467" s="8" t="s">
        <v>7322</v>
      </c>
      <c r="D4467" s="8">
        <v>0.0</v>
      </c>
      <c r="E4467" s="8">
        <v>160898.0</v>
      </c>
      <c r="F4467" s="8">
        <v>1863697.0</v>
      </c>
      <c r="G4467" s="8">
        <v>1552.0</v>
      </c>
      <c r="H4467" s="8">
        <v>0.086</v>
      </c>
      <c r="I4467" s="9">
        <v>1.2248E-6</v>
      </c>
    </row>
    <row r="4468">
      <c r="B4468" s="8" t="s">
        <v>7323</v>
      </c>
      <c r="C4468" s="8" t="s">
        <v>7324</v>
      </c>
      <c r="D4468" s="8">
        <v>0.0</v>
      </c>
      <c r="E4468" s="8">
        <v>8673.47</v>
      </c>
      <c r="F4468" s="8">
        <v>0.0</v>
      </c>
      <c r="G4468" s="8">
        <v>-1.0</v>
      </c>
      <c r="H4468" s="8">
        <v>0.0</v>
      </c>
      <c r="I4468" s="8">
        <v>0.0</v>
      </c>
    </row>
    <row r="4469">
      <c r="B4469" s="8" t="s">
        <v>7325</v>
      </c>
      <c r="C4469" s="8" t="s">
        <v>7326</v>
      </c>
      <c r="D4469" s="8">
        <v>0.0</v>
      </c>
      <c r="E4469" s="8">
        <v>0.0</v>
      </c>
      <c r="F4469" s="8">
        <v>0.0</v>
      </c>
      <c r="G4469" s="8">
        <v>-1.0</v>
      </c>
      <c r="H4469" s="8">
        <v>0.0</v>
      </c>
      <c r="I4469" s="8">
        <v>0.0</v>
      </c>
    </row>
    <row r="4470">
      <c r="B4470" s="8" t="s">
        <v>7327</v>
      </c>
      <c r="C4470" s="8" t="s">
        <v>7328</v>
      </c>
      <c r="D4470" s="8">
        <v>0.0</v>
      </c>
      <c r="E4470" s="8">
        <v>0.0</v>
      </c>
      <c r="F4470" s="8">
        <v>912227.0</v>
      </c>
      <c r="G4470" s="8">
        <v>1832.0</v>
      </c>
      <c r="H4470" s="8">
        <v>0.0</v>
      </c>
      <c r="I4470" s="9">
        <v>5.995E-7</v>
      </c>
    </row>
    <row r="4471">
      <c r="B4471" s="8" t="s">
        <v>7329</v>
      </c>
      <c r="C4471" s="8" t="s">
        <v>7330</v>
      </c>
      <c r="D4471" s="8">
        <v>0.0</v>
      </c>
      <c r="E4471" s="8">
        <v>43347.0</v>
      </c>
      <c r="F4471" s="8">
        <v>0.0</v>
      </c>
      <c r="G4471" s="8">
        <v>-1.0</v>
      </c>
      <c r="H4471" s="8">
        <v>0.0</v>
      </c>
      <c r="I4471" s="8">
        <v>0.0</v>
      </c>
    </row>
    <row r="4472">
      <c r="B4472" s="8" t="s">
        <v>7331</v>
      </c>
      <c r="C4472" s="8" t="s">
        <v>7332</v>
      </c>
      <c r="D4472" s="8">
        <v>0.0</v>
      </c>
      <c r="E4472" s="8">
        <v>46811.0</v>
      </c>
      <c r="F4472" s="8">
        <v>0.0</v>
      </c>
      <c r="G4472" s="8">
        <v>-1.0</v>
      </c>
      <c r="H4472" s="8">
        <v>0.0</v>
      </c>
      <c r="I4472" s="8">
        <v>0.0</v>
      </c>
    </row>
    <row r="4473">
      <c r="B4473" s="8" t="s">
        <v>7333</v>
      </c>
      <c r="C4473" s="8" t="s">
        <v>3866</v>
      </c>
      <c r="D4473" s="8">
        <v>0.0</v>
      </c>
      <c r="E4473" s="8">
        <v>0.0</v>
      </c>
      <c r="F4473" s="8">
        <v>0.0</v>
      </c>
      <c r="G4473" s="8">
        <v>-1.0</v>
      </c>
      <c r="H4473" s="8">
        <v>0.0</v>
      </c>
      <c r="I4473" s="8">
        <v>0.0</v>
      </c>
    </row>
    <row r="4474">
      <c r="B4474" s="8" t="s">
        <v>7334</v>
      </c>
      <c r="C4474" s="8" t="s">
        <v>2743</v>
      </c>
      <c r="D4474" s="8">
        <v>0.0</v>
      </c>
      <c r="E4474" s="8">
        <v>1574709.0</v>
      </c>
      <c r="F4474" s="8">
        <v>0.0</v>
      </c>
      <c r="G4474" s="8">
        <v>-1.0</v>
      </c>
      <c r="H4474" s="8">
        <v>0.0</v>
      </c>
      <c r="I4474" s="8">
        <v>0.0</v>
      </c>
    </row>
    <row r="4475">
      <c r="B4475" s="8" t="s">
        <v>7335</v>
      </c>
      <c r="C4475" s="8" t="s">
        <v>7336</v>
      </c>
      <c r="D4475" s="8">
        <v>0.0</v>
      </c>
      <c r="E4475" s="8">
        <v>143118.0</v>
      </c>
      <c r="F4475" s="8">
        <v>0.0</v>
      </c>
      <c r="G4475" s="8">
        <v>-1.0</v>
      </c>
      <c r="H4475" s="8">
        <v>0.0</v>
      </c>
      <c r="I4475" s="8">
        <v>0.0</v>
      </c>
    </row>
    <row r="4476">
      <c r="B4476" s="8" t="s">
        <v>7337</v>
      </c>
      <c r="C4476" s="8" t="s">
        <v>7338</v>
      </c>
      <c r="D4476" s="8">
        <v>0.0</v>
      </c>
      <c r="E4476" s="8">
        <v>2305.87</v>
      </c>
      <c r="F4476" s="8">
        <v>0.0</v>
      </c>
      <c r="G4476" s="8">
        <v>-1.0</v>
      </c>
      <c r="H4476" s="8">
        <v>0.0</v>
      </c>
      <c r="I4476" s="8">
        <v>0.0</v>
      </c>
    </row>
    <row r="4477">
      <c r="B4477" s="8" t="s">
        <v>7339</v>
      </c>
      <c r="C4477" s="8" t="s">
        <v>7340</v>
      </c>
      <c r="D4477" s="8">
        <v>0.0</v>
      </c>
      <c r="E4477" s="8">
        <v>0.0</v>
      </c>
      <c r="F4477" s="8">
        <v>0.0</v>
      </c>
      <c r="G4477" s="8">
        <v>-1.0</v>
      </c>
      <c r="H4477" s="8">
        <v>0.0</v>
      </c>
      <c r="I4477" s="8">
        <v>0.0</v>
      </c>
    </row>
    <row r="4478">
      <c r="B4478" s="8" t="s">
        <v>7341</v>
      </c>
      <c r="C4478" s="8" t="s">
        <v>7342</v>
      </c>
      <c r="D4478" s="8">
        <v>0.0</v>
      </c>
      <c r="E4478" s="8">
        <v>0.0</v>
      </c>
      <c r="F4478" s="8">
        <v>0.0</v>
      </c>
      <c r="G4478" s="8">
        <v>-1.0</v>
      </c>
      <c r="H4478" s="8">
        <v>0.0</v>
      </c>
      <c r="I4478" s="8">
        <v>0.0</v>
      </c>
    </row>
    <row r="4479">
      <c r="B4479" s="8" t="s">
        <v>7343</v>
      </c>
      <c r="C4479" s="8" t="s">
        <v>7344</v>
      </c>
      <c r="D4479" s="8">
        <v>0.0</v>
      </c>
      <c r="E4479" s="8">
        <v>116454.0</v>
      </c>
      <c r="F4479" s="8">
        <v>0.0</v>
      </c>
      <c r="G4479" s="8">
        <v>-1.0</v>
      </c>
      <c r="H4479" s="8">
        <v>0.0</v>
      </c>
      <c r="I4479" s="8">
        <v>0.0</v>
      </c>
    </row>
    <row r="4480">
      <c r="B4480" s="8" t="s">
        <v>7345</v>
      </c>
      <c r="C4480" s="8" t="s">
        <v>7346</v>
      </c>
      <c r="D4480" s="8">
        <v>0.0</v>
      </c>
      <c r="E4480" s="8">
        <v>7712.15</v>
      </c>
      <c r="F4480" s="8">
        <v>2222191.0</v>
      </c>
      <c r="G4480" s="8">
        <v>1476.0</v>
      </c>
      <c r="H4480" s="8">
        <v>0.003</v>
      </c>
      <c r="I4480" s="9">
        <v>1.4604E-6</v>
      </c>
    </row>
    <row r="4481">
      <c r="B4481" s="8" t="s">
        <v>7347</v>
      </c>
      <c r="C4481" s="8" t="s">
        <v>7348</v>
      </c>
      <c r="D4481" s="8">
        <v>0.0</v>
      </c>
      <c r="E4481" s="8">
        <v>0.0</v>
      </c>
      <c r="F4481" s="8">
        <v>0.0</v>
      </c>
      <c r="G4481" s="8">
        <v>-1.0</v>
      </c>
      <c r="H4481" s="8">
        <v>0.0</v>
      </c>
      <c r="I4481" s="8">
        <v>0.0</v>
      </c>
    </row>
    <row r="4482">
      <c r="B4482" s="8" t="s">
        <v>7347</v>
      </c>
      <c r="C4482" s="8" t="s">
        <v>7348</v>
      </c>
      <c r="D4482" s="8">
        <v>0.0</v>
      </c>
      <c r="E4482" s="8">
        <v>0.0</v>
      </c>
      <c r="F4482" s="8">
        <v>0.0</v>
      </c>
      <c r="G4482" s="8">
        <v>-1.0</v>
      </c>
      <c r="H4482" s="8">
        <v>0.0</v>
      </c>
      <c r="I4482" s="8">
        <v>0.0</v>
      </c>
    </row>
    <row r="4483">
      <c r="B4483" s="8" t="s">
        <v>7347</v>
      </c>
      <c r="C4483" s="8" t="s">
        <v>7348</v>
      </c>
      <c r="D4483" s="8">
        <v>0.0</v>
      </c>
      <c r="E4483" s="8">
        <v>0.0</v>
      </c>
      <c r="F4483" s="8">
        <v>0.0</v>
      </c>
      <c r="G4483" s="8">
        <v>-1.0</v>
      </c>
      <c r="H4483" s="8">
        <v>0.0</v>
      </c>
      <c r="I4483" s="8">
        <v>0.0</v>
      </c>
    </row>
    <row r="4484">
      <c r="B4484" s="8" t="s">
        <v>7347</v>
      </c>
      <c r="C4484" s="8" t="s">
        <v>7348</v>
      </c>
      <c r="D4484" s="8">
        <v>0.0</v>
      </c>
      <c r="E4484" s="8">
        <v>0.0</v>
      </c>
      <c r="F4484" s="8">
        <v>0.0</v>
      </c>
      <c r="G4484" s="8">
        <v>-1.0</v>
      </c>
      <c r="H4484" s="8">
        <v>0.0</v>
      </c>
      <c r="I4484" s="8">
        <v>0.0</v>
      </c>
    </row>
    <row r="4485">
      <c r="B4485" s="8" t="s">
        <v>7349</v>
      </c>
      <c r="C4485" s="8" t="s">
        <v>7350</v>
      </c>
      <c r="D4485" s="8">
        <v>0.0</v>
      </c>
      <c r="E4485" s="8">
        <v>0.0</v>
      </c>
      <c r="F4485" s="8">
        <v>2402.72</v>
      </c>
      <c r="G4485" s="8">
        <v>2919.0</v>
      </c>
      <c r="H4485" s="8">
        <v>0.0</v>
      </c>
      <c r="I4485" s="9">
        <v>1.6E-9</v>
      </c>
    </row>
    <row r="4486">
      <c r="B4486" s="8" t="s">
        <v>7351</v>
      </c>
      <c r="C4486" s="8" t="s">
        <v>7352</v>
      </c>
      <c r="D4486" s="8">
        <v>0.0</v>
      </c>
      <c r="E4486" s="8">
        <v>197.71</v>
      </c>
      <c r="F4486" s="8">
        <v>957977.0</v>
      </c>
      <c r="G4486" s="8">
        <v>1814.0</v>
      </c>
      <c r="H4486" s="8">
        <v>0.0</v>
      </c>
      <c r="I4486" s="9">
        <v>6.296E-7</v>
      </c>
    </row>
    <row r="4487">
      <c r="B4487" s="8" t="s">
        <v>7353</v>
      </c>
      <c r="C4487" s="8" t="s">
        <v>7354</v>
      </c>
      <c r="D4487" s="8">
        <v>0.0</v>
      </c>
      <c r="E4487" s="8">
        <v>7516307.0</v>
      </c>
      <c r="F4487" s="8">
        <v>3.6910554E7</v>
      </c>
      <c r="G4487" s="8">
        <v>485.0</v>
      </c>
      <c r="H4487" s="8">
        <v>0.204</v>
      </c>
      <c r="I4487" s="9">
        <v>2.42574E-5</v>
      </c>
    </row>
    <row r="4488">
      <c r="B4488" s="8" t="s">
        <v>7355</v>
      </c>
      <c r="C4488" s="8" t="s">
        <v>7356</v>
      </c>
      <c r="D4488" s="8">
        <v>0.0</v>
      </c>
      <c r="E4488" s="8">
        <v>67434.0</v>
      </c>
      <c r="F4488" s="8">
        <v>0.0</v>
      </c>
      <c r="G4488" s="8">
        <v>-1.0</v>
      </c>
      <c r="H4488" s="8">
        <v>0.0</v>
      </c>
      <c r="I4488" s="8">
        <v>0.0</v>
      </c>
    </row>
    <row r="4489">
      <c r="B4489" s="8" t="s">
        <v>7357</v>
      </c>
      <c r="C4489" s="8" t="s">
        <v>7358</v>
      </c>
      <c r="D4489" s="8">
        <v>0.0</v>
      </c>
      <c r="E4489" s="8">
        <v>0.0</v>
      </c>
      <c r="F4489" s="8">
        <v>591301.0</v>
      </c>
      <c r="G4489" s="8">
        <v>2020.0</v>
      </c>
      <c r="H4489" s="8">
        <v>0.0</v>
      </c>
      <c r="I4489" s="9">
        <v>3.886E-7</v>
      </c>
    </row>
    <row r="4490">
      <c r="B4490" s="8" t="s">
        <v>7359</v>
      </c>
      <c r="C4490" s="8" t="s">
        <v>7360</v>
      </c>
      <c r="D4490" s="8">
        <v>0.0</v>
      </c>
      <c r="E4490" s="8">
        <v>1107925.0</v>
      </c>
      <c r="F4490" s="8">
        <v>1.6757089E7</v>
      </c>
      <c r="G4490" s="8">
        <v>699.0</v>
      </c>
      <c r="H4490" s="8">
        <v>0.066</v>
      </c>
      <c r="I4490" s="9">
        <v>1.10127E-5</v>
      </c>
    </row>
    <row r="4491">
      <c r="B4491" s="8" t="s">
        <v>7361</v>
      </c>
      <c r="C4491" s="8" t="s">
        <v>7362</v>
      </c>
      <c r="D4491" s="8">
        <v>0.0</v>
      </c>
      <c r="E4491" s="8">
        <v>1.21</v>
      </c>
      <c r="F4491" s="8">
        <v>0.0</v>
      </c>
      <c r="G4491" s="8">
        <v>-1.0</v>
      </c>
      <c r="H4491" s="8">
        <v>0.0</v>
      </c>
      <c r="I4491" s="8">
        <v>0.0</v>
      </c>
    </row>
    <row r="4492">
      <c r="B4492" s="8" t="s">
        <v>7363</v>
      </c>
      <c r="C4492" s="8" t="s">
        <v>7364</v>
      </c>
      <c r="D4492" s="8">
        <v>0.0</v>
      </c>
      <c r="E4492" s="8">
        <v>230616.0</v>
      </c>
      <c r="F4492" s="8">
        <v>1.2544932E7</v>
      </c>
      <c r="G4492" s="8">
        <v>793.0</v>
      </c>
      <c r="H4492" s="8">
        <v>0.018</v>
      </c>
      <c r="I4492" s="9">
        <v>8.2445E-6</v>
      </c>
    </row>
    <row r="4493">
      <c r="B4493" s="8" t="s">
        <v>7365</v>
      </c>
      <c r="C4493" s="8" t="s">
        <v>7365</v>
      </c>
      <c r="D4493" s="8">
        <v>0.0</v>
      </c>
      <c r="E4493" s="8">
        <v>1699428.0</v>
      </c>
      <c r="F4493" s="8">
        <v>3.9222171E7</v>
      </c>
      <c r="G4493" s="8">
        <v>474.0</v>
      </c>
      <c r="H4493" s="8">
        <v>0.043</v>
      </c>
      <c r="I4493" s="9">
        <v>2.57766E-5</v>
      </c>
    </row>
    <row r="4494">
      <c r="B4494" s="8" t="s">
        <v>7366</v>
      </c>
      <c r="C4494" s="8" t="s">
        <v>7367</v>
      </c>
      <c r="D4494" s="8">
        <v>0.0</v>
      </c>
      <c r="E4494" s="8">
        <v>0.0</v>
      </c>
      <c r="F4494" s="8">
        <v>0.0</v>
      </c>
      <c r="G4494" s="8">
        <v>-1.0</v>
      </c>
      <c r="H4494" s="8">
        <v>0.0</v>
      </c>
      <c r="I4494" s="8">
        <v>0.0</v>
      </c>
    </row>
    <row r="4495">
      <c r="B4495" s="8" t="s">
        <v>7368</v>
      </c>
      <c r="C4495" s="8" t="s">
        <v>7369</v>
      </c>
      <c r="D4495" s="8">
        <v>0.0</v>
      </c>
      <c r="E4495" s="8">
        <v>516.65</v>
      </c>
      <c r="F4495" s="8">
        <v>0.0</v>
      </c>
      <c r="G4495" s="8">
        <v>-1.0</v>
      </c>
      <c r="H4495" s="8">
        <v>0.0</v>
      </c>
      <c r="I4495" s="8">
        <v>0.0</v>
      </c>
    </row>
    <row r="4496">
      <c r="B4496" s="8" t="s">
        <v>7370</v>
      </c>
      <c r="C4496" s="8" t="s">
        <v>7371</v>
      </c>
      <c r="D4496" s="8">
        <v>0.0</v>
      </c>
      <c r="E4496" s="8">
        <v>191822.0</v>
      </c>
      <c r="F4496" s="8">
        <v>1600441.0</v>
      </c>
      <c r="G4496" s="8">
        <v>1622.0</v>
      </c>
      <c r="H4496" s="8">
        <v>0.12</v>
      </c>
      <c r="I4496" s="9">
        <v>1.0518E-6</v>
      </c>
    </row>
    <row r="4497">
      <c r="B4497" s="8" t="s">
        <v>7372</v>
      </c>
      <c r="C4497" s="8" t="s">
        <v>7373</v>
      </c>
      <c r="D4497" s="8">
        <v>0.0</v>
      </c>
      <c r="E4497" s="8">
        <v>493.77</v>
      </c>
      <c r="F4497" s="8">
        <v>0.0</v>
      </c>
      <c r="G4497" s="8">
        <v>-1.0</v>
      </c>
      <c r="H4497" s="8">
        <v>0.0</v>
      </c>
      <c r="I4497" s="8">
        <v>0.0</v>
      </c>
    </row>
    <row r="4498">
      <c r="B4498" s="8" t="s">
        <v>7374</v>
      </c>
      <c r="C4498" s="8" t="s">
        <v>7375</v>
      </c>
      <c r="D4498" s="8">
        <v>0.0</v>
      </c>
      <c r="E4498" s="8">
        <v>0.763816</v>
      </c>
      <c r="F4498" s="8">
        <v>0.0</v>
      </c>
      <c r="G4498" s="8">
        <v>-1.0</v>
      </c>
      <c r="H4498" s="8">
        <v>0.0</v>
      </c>
      <c r="I4498" s="8">
        <v>0.0</v>
      </c>
    </row>
    <row r="4499">
      <c r="B4499" s="8" t="s">
        <v>7374</v>
      </c>
      <c r="C4499" s="8" t="s">
        <v>7375</v>
      </c>
      <c r="D4499" s="8">
        <v>0.0</v>
      </c>
      <c r="E4499" s="8">
        <v>0.763816</v>
      </c>
      <c r="F4499" s="8">
        <v>0.0</v>
      </c>
      <c r="G4499" s="8">
        <v>-1.0</v>
      </c>
      <c r="H4499" s="8">
        <v>0.0</v>
      </c>
      <c r="I4499" s="8">
        <v>0.0</v>
      </c>
    </row>
    <row r="4500">
      <c r="B4500" s="8" t="s">
        <v>7376</v>
      </c>
      <c r="C4500" s="8" t="s">
        <v>7377</v>
      </c>
      <c r="D4500" s="8">
        <v>0.0</v>
      </c>
      <c r="E4500" s="8">
        <v>0.0</v>
      </c>
      <c r="F4500" s="8">
        <v>0.0</v>
      </c>
      <c r="G4500" s="8">
        <v>-1.0</v>
      </c>
      <c r="H4500" s="8">
        <v>0.0</v>
      </c>
      <c r="I4500" s="8">
        <v>0.0</v>
      </c>
    </row>
    <row r="4501">
      <c r="B4501" s="8" t="s">
        <v>7378</v>
      </c>
      <c r="C4501" s="8" t="s">
        <v>7379</v>
      </c>
      <c r="D4501" s="8">
        <v>0.0</v>
      </c>
      <c r="E4501" s="8">
        <v>1.1847142E7</v>
      </c>
      <c r="F4501" s="8">
        <v>5.72615E7</v>
      </c>
      <c r="G4501" s="8">
        <v>393.0</v>
      </c>
      <c r="H4501" s="8">
        <v>0.207</v>
      </c>
      <c r="I4501" s="9">
        <v>3.76319E-5</v>
      </c>
    </row>
    <row r="4502">
      <c r="B4502" s="8" t="s">
        <v>7380</v>
      </c>
      <c r="C4502" s="8" t="s">
        <v>7381</v>
      </c>
      <c r="D4502" s="8">
        <v>0.0</v>
      </c>
      <c r="E4502" s="8">
        <v>106729.0</v>
      </c>
      <c r="F4502" s="8">
        <v>1582297.0</v>
      </c>
      <c r="G4502" s="8">
        <v>1630.0</v>
      </c>
      <c r="H4502" s="8">
        <v>0.067</v>
      </c>
      <c r="I4502" s="9">
        <v>1.0399E-6</v>
      </c>
    </row>
    <row r="4503">
      <c r="B4503" s="8" t="s">
        <v>7382</v>
      </c>
      <c r="C4503" s="8" t="s">
        <v>7383</v>
      </c>
      <c r="D4503" s="8">
        <v>0.0</v>
      </c>
      <c r="E4503" s="8">
        <v>458.43</v>
      </c>
      <c r="F4503" s="8">
        <v>0.0</v>
      </c>
      <c r="G4503" s="8">
        <v>-1.0</v>
      </c>
      <c r="H4503" s="8">
        <v>0.0</v>
      </c>
      <c r="I4503" s="8">
        <v>0.0</v>
      </c>
    </row>
    <row r="4504">
      <c r="B4504" s="8" t="s">
        <v>7384</v>
      </c>
      <c r="C4504" s="8" t="s">
        <v>7385</v>
      </c>
      <c r="D4504" s="8">
        <v>0.0</v>
      </c>
      <c r="E4504" s="8">
        <v>876714.0</v>
      </c>
      <c r="F4504" s="8">
        <v>0.0</v>
      </c>
      <c r="G4504" s="8">
        <v>-1.0</v>
      </c>
      <c r="H4504" s="8">
        <v>0.0</v>
      </c>
      <c r="I4504" s="8">
        <v>0.0</v>
      </c>
    </row>
    <row r="4505">
      <c r="B4505" s="8" t="s">
        <v>7386</v>
      </c>
      <c r="C4505" s="8" t="s">
        <v>7381</v>
      </c>
      <c r="D4505" s="8">
        <v>0.0</v>
      </c>
      <c r="E4505" s="8">
        <v>7117.58</v>
      </c>
      <c r="F4505" s="8">
        <v>0.0</v>
      </c>
      <c r="G4505" s="8">
        <v>-1.0</v>
      </c>
      <c r="H4505" s="8">
        <v>0.0</v>
      </c>
      <c r="I4505" s="8">
        <v>0.0</v>
      </c>
    </row>
    <row r="4506">
      <c r="B4506" s="8" t="s">
        <v>7387</v>
      </c>
      <c r="C4506" s="8" t="s">
        <v>7388</v>
      </c>
      <c r="D4506" s="8">
        <v>0.0</v>
      </c>
      <c r="E4506" s="8">
        <v>0.0</v>
      </c>
      <c r="F4506" s="8">
        <v>0.0</v>
      </c>
      <c r="G4506" s="8">
        <v>-1.0</v>
      </c>
      <c r="H4506" s="8">
        <v>0.0</v>
      </c>
      <c r="I4506" s="8">
        <v>0.0</v>
      </c>
    </row>
    <row r="4507">
      <c r="B4507" s="8" t="s">
        <v>7389</v>
      </c>
      <c r="C4507" s="8" t="s">
        <v>7390</v>
      </c>
      <c r="D4507" s="8">
        <v>0.0</v>
      </c>
      <c r="E4507" s="8">
        <v>157.98</v>
      </c>
      <c r="F4507" s="8">
        <v>0.0</v>
      </c>
      <c r="G4507" s="8">
        <v>-1.0</v>
      </c>
      <c r="H4507" s="8">
        <v>0.0</v>
      </c>
      <c r="I4507" s="8">
        <v>0.0</v>
      </c>
    </row>
    <row r="4508">
      <c r="B4508" s="8" t="s">
        <v>7391</v>
      </c>
      <c r="C4508" s="8" t="s">
        <v>7392</v>
      </c>
      <c r="D4508" s="8">
        <v>0.0</v>
      </c>
      <c r="E4508" s="8">
        <v>19.96</v>
      </c>
      <c r="F4508" s="8">
        <v>0.0</v>
      </c>
      <c r="G4508" s="8">
        <v>-1.0</v>
      </c>
      <c r="H4508" s="8">
        <v>0.0</v>
      </c>
      <c r="I4508" s="8">
        <v>0.0</v>
      </c>
    </row>
    <row r="4509">
      <c r="B4509" s="8" t="s">
        <v>7393</v>
      </c>
      <c r="C4509" s="8" t="s">
        <v>7394</v>
      </c>
      <c r="D4509" s="8">
        <v>0.0</v>
      </c>
      <c r="E4509" s="8">
        <v>0.0</v>
      </c>
      <c r="F4509" s="8">
        <v>40663.0</v>
      </c>
      <c r="G4509" s="8">
        <v>2699.0</v>
      </c>
      <c r="H4509" s="8">
        <v>0.0</v>
      </c>
      <c r="I4509" s="9">
        <v>2.67E-8</v>
      </c>
    </row>
    <row r="4510">
      <c r="B4510" s="8" t="s">
        <v>7395</v>
      </c>
      <c r="C4510" s="8" t="s">
        <v>7396</v>
      </c>
      <c r="D4510" s="8">
        <v>0.0</v>
      </c>
      <c r="E4510" s="8">
        <v>168.61</v>
      </c>
      <c r="F4510" s="8">
        <v>0.0</v>
      </c>
      <c r="G4510" s="8">
        <v>-1.0</v>
      </c>
      <c r="H4510" s="8">
        <v>0.0</v>
      </c>
      <c r="I4510" s="8">
        <v>0.0</v>
      </c>
    </row>
    <row r="4511">
      <c r="B4511" s="8" t="s">
        <v>7397</v>
      </c>
      <c r="C4511" s="8" t="s">
        <v>7398</v>
      </c>
      <c r="D4511" s="8">
        <v>0.0</v>
      </c>
      <c r="E4511" s="8">
        <v>6450.24</v>
      </c>
      <c r="F4511" s="8">
        <v>36577.0</v>
      </c>
      <c r="G4511" s="8">
        <v>2713.0</v>
      </c>
      <c r="H4511" s="8">
        <v>0.176</v>
      </c>
      <c r="I4511" s="9">
        <v>2.4E-8</v>
      </c>
    </row>
    <row r="4512">
      <c r="B4512" s="8" t="s">
        <v>7399</v>
      </c>
      <c r="C4512" s="8" t="s">
        <v>7400</v>
      </c>
      <c r="D4512" s="8">
        <v>0.0</v>
      </c>
      <c r="E4512" s="8">
        <v>427150.0</v>
      </c>
      <c r="F4512" s="8">
        <v>0.0</v>
      </c>
      <c r="G4512" s="8">
        <v>-1.0</v>
      </c>
      <c r="H4512" s="8">
        <v>0.0</v>
      </c>
      <c r="I4512" s="8">
        <v>0.0</v>
      </c>
    </row>
    <row r="4513">
      <c r="B4513" s="8" t="s">
        <v>7401</v>
      </c>
      <c r="C4513" s="8" t="s">
        <v>7400</v>
      </c>
      <c r="D4513" s="8">
        <v>0.0</v>
      </c>
      <c r="E4513" s="8">
        <v>0.0</v>
      </c>
      <c r="F4513" s="8">
        <v>0.0</v>
      </c>
      <c r="G4513" s="8">
        <v>-1.0</v>
      </c>
      <c r="H4513" s="8">
        <v>0.0</v>
      </c>
      <c r="I4513" s="8">
        <v>0.0</v>
      </c>
    </row>
    <row r="4514">
      <c r="B4514" s="8" t="s">
        <v>7401</v>
      </c>
      <c r="C4514" s="8" t="s">
        <v>7400</v>
      </c>
      <c r="D4514" s="8">
        <v>0.0</v>
      </c>
      <c r="E4514" s="8">
        <v>0.0</v>
      </c>
      <c r="F4514" s="8">
        <v>0.0</v>
      </c>
      <c r="G4514" s="8">
        <v>-1.0</v>
      </c>
      <c r="H4514" s="8">
        <v>0.0</v>
      </c>
      <c r="I4514" s="8">
        <v>0.0</v>
      </c>
    </row>
    <row r="4515">
      <c r="B4515" s="8" t="s">
        <v>7402</v>
      </c>
      <c r="C4515" s="8" t="s">
        <v>7403</v>
      </c>
      <c r="D4515" s="8">
        <v>0.0</v>
      </c>
      <c r="E4515" s="8">
        <v>686.75</v>
      </c>
      <c r="F4515" s="8">
        <v>561363.0</v>
      </c>
      <c r="G4515" s="8">
        <v>2039.0</v>
      </c>
      <c r="H4515" s="8">
        <v>0.001</v>
      </c>
      <c r="I4515" s="9">
        <v>3.689E-7</v>
      </c>
    </row>
    <row r="4516">
      <c r="B4516" s="8" t="s">
        <v>7404</v>
      </c>
      <c r="C4516" s="8" t="s">
        <v>7405</v>
      </c>
      <c r="D4516" s="8">
        <v>0.0</v>
      </c>
      <c r="E4516" s="8">
        <v>1.6849514E7</v>
      </c>
      <c r="F4516" s="8">
        <v>5.8662422E7</v>
      </c>
      <c r="G4516" s="8">
        <v>386.0</v>
      </c>
      <c r="H4516" s="8">
        <v>0.287</v>
      </c>
      <c r="I4516" s="9">
        <v>3.85526E-5</v>
      </c>
    </row>
    <row r="4517">
      <c r="B4517" s="8" t="s">
        <v>7406</v>
      </c>
      <c r="C4517" s="8" t="s">
        <v>7407</v>
      </c>
      <c r="D4517" s="8">
        <v>0.0</v>
      </c>
      <c r="E4517" s="8">
        <v>0.0</v>
      </c>
      <c r="F4517" s="8">
        <v>0.0</v>
      </c>
      <c r="G4517" s="8">
        <v>-1.0</v>
      </c>
      <c r="H4517" s="8">
        <v>0.0</v>
      </c>
      <c r="I4517" s="8">
        <v>0.0</v>
      </c>
    </row>
    <row r="4518">
      <c r="B4518" s="8" t="s">
        <v>7408</v>
      </c>
      <c r="C4518" s="8" t="s">
        <v>7408</v>
      </c>
      <c r="D4518" s="8">
        <v>0.0</v>
      </c>
      <c r="E4518" s="8">
        <v>201338.0</v>
      </c>
      <c r="F4518" s="8">
        <v>2069664.0</v>
      </c>
      <c r="G4518" s="8">
        <v>1507.0</v>
      </c>
      <c r="H4518" s="8">
        <v>0.097</v>
      </c>
      <c r="I4518" s="9">
        <v>1.3602E-6</v>
      </c>
    </row>
    <row r="4519">
      <c r="B4519" s="8" t="s">
        <v>7409</v>
      </c>
      <c r="C4519" s="8" t="s">
        <v>7409</v>
      </c>
      <c r="D4519" s="8">
        <v>0.0</v>
      </c>
      <c r="E4519" s="8">
        <v>1.0129048E7</v>
      </c>
      <c r="F4519" s="8">
        <v>4.1748202E7</v>
      </c>
      <c r="G4519" s="8">
        <v>459.0</v>
      </c>
      <c r="H4519" s="8">
        <v>0.243</v>
      </c>
      <c r="I4519" s="9">
        <v>2.74367E-5</v>
      </c>
    </row>
    <row r="4520">
      <c r="B4520" s="8" t="s">
        <v>7410</v>
      </c>
      <c r="C4520" s="8" t="s">
        <v>7411</v>
      </c>
      <c r="D4520" s="8">
        <v>0.0</v>
      </c>
      <c r="E4520" s="8">
        <v>66127.0</v>
      </c>
      <c r="F4520" s="8">
        <v>0.0</v>
      </c>
      <c r="G4520" s="8">
        <v>-1.0</v>
      </c>
      <c r="H4520" s="8">
        <v>0.0</v>
      </c>
      <c r="I4520" s="8">
        <v>0.0</v>
      </c>
    </row>
    <row r="4521">
      <c r="B4521" s="8" t="s">
        <v>7412</v>
      </c>
      <c r="C4521" s="8" t="s">
        <v>7413</v>
      </c>
      <c r="D4521" s="8">
        <v>0.0</v>
      </c>
      <c r="E4521" s="8">
        <v>0.001605173448</v>
      </c>
      <c r="F4521" s="8">
        <v>0.0</v>
      </c>
      <c r="G4521" s="8">
        <v>-1.0</v>
      </c>
      <c r="H4521" s="8">
        <v>0.0</v>
      </c>
      <c r="I4521" s="8">
        <v>0.0</v>
      </c>
    </row>
    <row r="4522">
      <c r="B4522" s="8" t="s">
        <v>7414</v>
      </c>
      <c r="C4522" s="8" t="s">
        <v>7390</v>
      </c>
      <c r="D4522" s="8">
        <v>0.0</v>
      </c>
      <c r="E4522" s="8">
        <v>0.0</v>
      </c>
      <c r="F4522" s="8">
        <v>167588.0</v>
      </c>
      <c r="G4522" s="8">
        <v>2401.0</v>
      </c>
      <c r="H4522" s="8">
        <v>0.0</v>
      </c>
      <c r="I4522" s="9">
        <v>1.101E-7</v>
      </c>
    </row>
    <row r="4523">
      <c r="B4523" s="8" t="s">
        <v>7415</v>
      </c>
      <c r="C4523" s="8" t="s">
        <v>7416</v>
      </c>
      <c r="D4523" s="8">
        <v>0.0</v>
      </c>
      <c r="E4523" s="8">
        <v>0.0</v>
      </c>
      <c r="F4523" s="8">
        <v>0.0</v>
      </c>
      <c r="G4523" s="8">
        <v>-1.0</v>
      </c>
      <c r="H4523" s="8">
        <v>0.0</v>
      </c>
      <c r="I4523" s="8">
        <v>0.0</v>
      </c>
    </row>
    <row r="4524">
      <c r="B4524" s="8" t="s">
        <v>7417</v>
      </c>
      <c r="C4524" s="8" t="s">
        <v>7418</v>
      </c>
      <c r="D4524" s="8">
        <v>0.0</v>
      </c>
      <c r="E4524" s="8">
        <v>372.39</v>
      </c>
      <c r="F4524" s="8">
        <v>0.0</v>
      </c>
      <c r="G4524" s="8">
        <v>-1.0</v>
      </c>
      <c r="H4524" s="8">
        <v>0.0</v>
      </c>
      <c r="I4524" s="8">
        <v>0.0</v>
      </c>
    </row>
    <row r="4525">
      <c r="B4525" s="8" t="s">
        <v>7419</v>
      </c>
      <c r="C4525" s="8" t="s">
        <v>7420</v>
      </c>
      <c r="D4525" s="8">
        <v>0.0</v>
      </c>
      <c r="E4525" s="8">
        <v>75.09</v>
      </c>
      <c r="F4525" s="8">
        <v>0.0</v>
      </c>
      <c r="G4525" s="8">
        <v>-1.0</v>
      </c>
      <c r="H4525" s="8">
        <v>0.0</v>
      </c>
      <c r="I4525" s="8">
        <v>0.0</v>
      </c>
    </row>
    <row r="4526">
      <c r="B4526" s="8" t="s">
        <v>7419</v>
      </c>
      <c r="C4526" s="8" t="s">
        <v>7420</v>
      </c>
      <c r="D4526" s="8">
        <v>0.0</v>
      </c>
      <c r="E4526" s="8">
        <v>75.09</v>
      </c>
      <c r="F4526" s="8">
        <v>0.0</v>
      </c>
      <c r="G4526" s="8">
        <v>-1.0</v>
      </c>
      <c r="H4526" s="8">
        <v>0.0</v>
      </c>
      <c r="I4526" s="8">
        <v>0.0</v>
      </c>
    </row>
    <row r="4527">
      <c r="B4527" s="8" t="s">
        <v>7419</v>
      </c>
      <c r="C4527" s="8" t="s">
        <v>7420</v>
      </c>
      <c r="D4527" s="8">
        <v>0.0</v>
      </c>
      <c r="E4527" s="8">
        <v>75.09</v>
      </c>
      <c r="F4527" s="8">
        <v>0.0</v>
      </c>
      <c r="G4527" s="8">
        <v>-1.0</v>
      </c>
      <c r="H4527" s="8">
        <v>0.0</v>
      </c>
      <c r="I4527" s="8">
        <v>0.0</v>
      </c>
    </row>
    <row r="4528">
      <c r="B4528" s="8" t="s">
        <v>7419</v>
      </c>
      <c r="C4528" s="8" t="s">
        <v>7420</v>
      </c>
      <c r="D4528" s="8">
        <v>0.0</v>
      </c>
      <c r="E4528" s="8">
        <v>75.09</v>
      </c>
      <c r="F4528" s="8">
        <v>0.0</v>
      </c>
      <c r="G4528" s="8">
        <v>-1.0</v>
      </c>
      <c r="H4528" s="8">
        <v>0.0</v>
      </c>
      <c r="I4528" s="8">
        <v>0.0</v>
      </c>
    </row>
    <row r="4529">
      <c r="B4529" s="8" t="s">
        <v>7421</v>
      </c>
      <c r="C4529" s="8" t="s">
        <v>7422</v>
      </c>
      <c r="D4529" s="8">
        <v>0.0</v>
      </c>
      <c r="E4529" s="8">
        <v>1983.1</v>
      </c>
      <c r="F4529" s="8">
        <v>0.0</v>
      </c>
      <c r="G4529" s="8">
        <v>-1.0</v>
      </c>
      <c r="H4529" s="8">
        <v>0.0</v>
      </c>
      <c r="I4529" s="8">
        <v>0.0</v>
      </c>
    </row>
    <row r="4530">
      <c r="B4530" s="8" t="s">
        <v>7423</v>
      </c>
      <c r="C4530" s="8" t="s">
        <v>7423</v>
      </c>
      <c r="D4530" s="8">
        <v>0.0</v>
      </c>
      <c r="E4530" s="8">
        <v>534626.0</v>
      </c>
      <c r="F4530" s="8">
        <v>1.43173801E8</v>
      </c>
      <c r="G4530" s="8">
        <v>237.0</v>
      </c>
      <c r="H4530" s="8">
        <v>0.004</v>
      </c>
      <c r="I4530" s="9">
        <v>9.4093E-5</v>
      </c>
    </row>
    <row r="4531">
      <c r="B4531" s="8" t="s">
        <v>7424</v>
      </c>
      <c r="C4531" s="8" t="s">
        <v>7425</v>
      </c>
      <c r="D4531" s="8">
        <v>0.0</v>
      </c>
      <c r="E4531" s="8">
        <v>1579.28</v>
      </c>
      <c r="F4531" s="8">
        <v>0.0</v>
      </c>
      <c r="G4531" s="8">
        <v>-1.0</v>
      </c>
      <c r="H4531" s="8">
        <v>0.0</v>
      </c>
      <c r="I4531" s="8">
        <v>0.0</v>
      </c>
    </row>
    <row r="4532">
      <c r="B4532" s="8" t="s">
        <v>7426</v>
      </c>
      <c r="C4532" s="8" t="s">
        <v>7427</v>
      </c>
      <c r="D4532" s="8">
        <v>0.0</v>
      </c>
      <c r="E4532" s="8">
        <v>107.08</v>
      </c>
      <c r="F4532" s="8">
        <v>0.0</v>
      </c>
      <c r="G4532" s="8">
        <v>-1.0</v>
      </c>
      <c r="H4532" s="8">
        <v>0.0</v>
      </c>
      <c r="I4532" s="8">
        <v>0.0</v>
      </c>
    </row>
    <row r="4533">
      <c r="B4533" s="8" t="s">
        <v>7428</v>
      </c>
      <c r="C4533" s="8" t="s">
        <v>7429</v>
      </c>
      <c r="D4533" s="8">
        <v>0.0</v>
      </c>
      <c r="E4533" s="8">
        <v>56.44</v>
      </c>
      <c r="F4533" s="8">
        <v>0.0</v>
      </c>
      <c r="G4533" s="8">
        <v>-1.0</v>
      </c>
      <c r="H4533" s="8">
        <v>0.0</v>
      </c>
      <c r="I4533" s="8">
        <v>0.0</v>
      </c>
    </row>
    <row r="4534">
      <c r="B4534" s="8" t="s">
        <v>7430</v>
      </c>
      <c r="C4534" s="8" t="s">
        <v>7431</v>
      </c>
      <c r="D4534" s="8">
        <v>0.0</v>
      </c>
      <c r="E4534" s="8">
        <v>131.9</v>
      </c>
      <c r="F4534" s="8">
        <v>0.0</v>
      </c>
      <c r="G4534" s="8">
        <v>-1.0</v>
      </c>
      <c r="H4534" s="8">
        <v>0.0</v>
      </c>
      <c r="I4534" s="8">
        <v>0.0</v>
      </c>
    </row>
    <row r="4535">
      <c r="B4535" s="8" t="s">
        <v>7432</v>
      </c>
      <c r="C4535" s="8" t="s">
        <v>7433</v>
      </c>
      <c r="D4535" s="8">
        <v>0.0</v>
      </c>
      <c r="E4535" s="8">
        <v>2482.94</v>
      </c>
      <c r="F4535" s="8">
        <v>0.0</v>
      </c>
      <c r="G4535" s="8">
        <v>-1.0</v>
      </c>
      <c r="H4535" s="8">
        <v>0.0</v>
      </c>
      <c r="I4535" s="8">
        <v>0.0</v>
      </c>
    </row>
    <row r="4536">
      <c r="B4536" s="8" t="s">
        <v>7434</v>
      </c>
      <c r="C4536" s="8" t="s">
        <v>7435</v>
      </c>
      <c r="D4536" s="8">
        <v>0.0</v>
      </c>
      <c r="E4536" s="8">
        <v>38860.0</v>
      </c>
      <c r="F4536" s="8">
        <v>0.0</v>
      </c>
      <c r="G4536" s="8">
        <v>-1.0</v>
      </c>
      <c r="H4536" s="8">
        <v>0.0</v>
      </c>
      <c r="I4536" s="8">
        <v>0.0</v>
      </c>
    </row>
    <row r="4537">
      <c r="B4537" s="8" t="s">
        <v>7436</v>
      </c>
      <c r="C4537" s="8" t="s">
        <v>7437</v>
      </c>
      <c r="D4537" s="8">
        <v>0.0</v>
      </c>
      <c r="E4537" s="8">
        <v>342.14</v>
      </c>
      <c r="F4537" s="8">
        <v>0.0</v>
      </c>
      <c r="G4537" s="8">
        <v>-1.0</v>
      </c>
      <c r="H4537" s="8">
        <v>0.0</v>
      </c>
      <c r="I4537" s="8">
        <v>0.0</v>
      </c>
    </row>
    <row r="4538">
      <c r="B4538" s="8" t="s">
        <v>7438</v>
      </c>
      <c r="C4538" s="8" t="s">
        <v>7439</v>
      </c>
      <c r="D4538" s="8">
        <v>0.0</v>
      </c>
      <c r="E4538" s="8">
        <v>11503.11</v>
      </c>
      <c r="F4538" s="8">
        <v>0.0</v>
      </c>
      <c r="G4538" s="8">
        <v>-1.0</v>
      </c>
      <c r="H4538" s="8">
        <v>0.0</v>
      </c>
      <c r="I4538" s="8">
        <v>0.0</v>
      </c>
    </row>
    <row r="4539">
      <c r="B4539" s="8" t="s">
        <v>7440</v>
      </c>
      <c r="C4539" s="8" t="s">
        <v>7441</v>
      </c>
      <c r="D4539" s="8">
        <v>0.0</v>
      </c>
      <c r="E4539" s="8">
        <v>2994.75</v>
      </c>
      <c r="F4539" s="8">
        <v>0.0</v>
      </c>
      <c r="G4539" s="8">
        <v>-1.0</v>
      </c>
      <c r="H4539" s="8">
        <v>0.0</v>
      </c>
      <c r="I4539" s="8">
        <v>0.0</v>
      </c>
    </row>
    <row r="4540">
      <c r="B4540" s="8" t="s">
        <v>7442</v>
      </c>
      <c r="C4540" s="8" t="s">
        <v>7443</v>
      </c>
      <c r="D4540" s="8">
        <v>0.0</v>
      </c>
      <c r="E4540" s="8">
        <v>52317.0</v>
      </c>
      <c r="F4540" s="8">
        <v>0.0</v>
      </c>
      <c r="G4540" s="8">
        <v>-1.0</v>
      </c>
      <c r="H4540" s="8">
        <v>0.0</v>
      </c>
      <c r="I4540" s="8">
        <v>0.0</v>
      </c>
    </row>
    <row r="4541">
      <c r="B4541" s="8" t="s">
        <v>7444</v>
      </c>
      <c r="C4541" s="8" t="s">
        <v>7445</v>
      </c>
      <c r="D4541" s="8">
        <v>0.0</v>
      </c>
      <c r="E4541" s="8">
        <v>3.54</v>
      </c>
      <c r="F4541" s="8">
        <v>35222.0</v>
      </c>
      <c r="G4541" s="8">
        <v>2722.0</v>
      </c>
      <c r="H4541" s="8">
        <v>0.0</v>
      </c>
      <c r="I4541" s="9">
        <v>2.31E-8</v>
      </c>
    </row>
    <row r="4542">
      <c r="B4542" s="8" t="s">
        <v>7446</v>
      </c>
      <c r="C4542" s="8" t="s">
        <v>7279</v>
      </c>
      <c r="D4542" s="8">
        <v>0.0</v>
      </c>
      <c r="E4542" s="8">
        <v>0.0</v>
      </c>
      <c r="F4542" s="8">
        <v>0.0</v>
      </c>
      <c r="G4542" s="8">
        <v>-1.0</v>
      </c>
      <c r="H4542" s="8">
        <v>0.0</v>
      </c>
      <c r="I4542" s="8">
        <v>0.0</v>
      </c>
    </row>
    <row r="4543">
      <c r="B4543" s="8" t="s">
        <v>7446</v>
      </c>
      <c r="C4543" s="8" t="s">
        <v>7279</v>
      </c>
      <c r="D4543" s="8">
        <v>0.0</v>
      </c>
      <c r="E4543" s="8">
        <v>0.0</v>
      </c>
      <c r="F4543" s="8">
        <v>0.0</v>
      </c>
      <c r="G4543" s="8">
        <v>-1.0</v>
      </c>
      <c r="H4543" s="8">
        <v>0.0</v>
      </c>
      <c r="I4543" s="8">
        <v>0.0</v>
      </c>
    </row>
    <row r="4544">
      <c r="B4544" s="8" t="s">
        <v>7447</v>
      </c>
      <c r="C4544" s="8" t="s">
        <v>7448</v>
      </c>
      <c r="D4544" s="8">
        <v>0.0</v>
      </c>
      <c r="E4544" s="8">
        <v>1032169.0</v>
      </c>
      <c r="F4544" s="8">
        <v>5591826.0</v>
      </c>
      <c r="G4544" s="8">
        <v>1092.0</v>
      </c>
      <c r="H4544" s="8">
        <v>0.185</v>
      </c>
      <c r="I4544" s="9">
        <v>3.6749E-6</v>
      </c>
    </row>
    <row r="4545">
      <c r="B4545" s="8" t="s">
        <v>7449</v>
      </c>
      <c r="C4545" s="8" t="s">
        <v>7450</v>
      </c>
      <c r="D4545" s="8">
        <v>0.0</v>
      </c>
      <c r="E4545" s="8">
        <v>361886.0</v>
      </c>
      <c r="F4545" s="8">
        <v>1.0186364E7</v>
      </c>
      <c r="G4545" s="8">
        <v>860.0</v>
      </c>
      <c r="H4545" s="8">
        <v>0.036</v>
      </c>
      <c r="I4545" s="9">
        <v>6.6944E-6</v>
      </c>
    </row>
    <row r="4546">
      <c r="B4546" s="8" t="s">
        <v>7451</v>
      </c>
      <c r="C4546" s="8" t="s">
        <v>7452</v>
      </c>
      <c r="D4546" s="8">
        <v>0.0</v>
      </c>
      <c r="E4546" s="8">
        <v>0.0</v>
      </c>
      <c r="F4546" s="8">
        <v>0.0</v>
      </c>
      <c r="G4546" s="8">
        <v>-1.0</v>
      </c>
      <c r="H4546" s="8">
        <v>0.0</v>
      </c>
      <c r="I4546" s="8">
        <v>0.0</v>
      </c>
    </row>
    <row r="4547">
      <c r="B4547" s="8" t="s">
        <v>7451</v>
      </c>
      <c r="C4547" s="8" t="s">
        <v>7452</v>
      </c>
      <c r="D4547" s="8">
        <v>0.0</v>
      </c>
      <c r="E4547" s="8">
        <v>0.0</v>
      </c>
      <c r="F4547" s="8">
        <v>0.0</v>
      </c>
      <c r="G4547" s="8">
        <v>-1.0</v>
      </c>
      <c r="H4547" s="8">
        <v>0.0</v>
      </c>
      <c r="I4547" s="8">
        <v>0.0</v>
      </c>
    </row>
    <row r="4548">
      <c r="B4548" s="8" t="s">
        <v>7453</v>
      </c>
      <c r="C4548" s="8" t="s">
        <v>7454</v>
      </c>
      <c r="D4548" s="8">
        <v>0.0</v>
      </c>
      <c r="E4548" s="8">
        <v>0.0</v>
      </c>
      <c r="F4548" s="8">
        <v>0.0</v>
      </c>
      <c r="G4548" s="8">
        <v>-1.0</v>
      </c>
      <c r="H4548" s="8">
        <v>0.0</v>
      </c>
      <c r="I4548" s="8">
        <v>0.0</v>
      </c>
    </row>
    <row r="4549">
      <c r="B4549" s="8" t="s">
        <v>7455</v>
      </c>
      <c r="C4549" s="8" t="s">
        <v>7456</v>
      </c>
      <c r="D4549" s="8">
        <v>0.0</v>
      </c>
      <c r="E4549" s="8">
        <v>36491.0</v>
      </c>
      <c r="F4549" s="8">
        <v>0.0</v>
      </c>
      <c r="G4549" s="8">
        <v>-1.0</v>
      </c>
      <c r="H4549" s="8">
        <v>0.0</v>
      </c>
      <c r="I4549" s="8">
        <v>0.0</v>
      </c>
    </row>
    <row r="4550">
      <c r="B4550" s="8" t="s">
        <v>7455</v>
      </c>
      <c r="C4550" s="8" t="s">
        <v>7456</v>
      </c>
      <c r="D4550" s="8">
        <v>0.0</v>
      </c>
      <c r="E4550" s="8">
        <v>36491.0</v>
      </c>
      <c r="F4550" s="8">
        <v>0.0</v>
      </c>
      <c r="G4550" s="8">
        <v>-1.0</v>
      </c>
      <c r="H4550" s="8">
        <v>0.0</v>
      </c>
      <c r="I4550" s="8">
        <v>0.0</v>
      </c>
    </row>
    <row r="4551">
      <c r="B4551" s="8" t="s">
        <v>7457</v>
      </c>
      <c r="C4551" s="8" t="s">
        <v>7456</v>
      </c>
      <c r="D4551" s="8">
        <v>0.0</v>
      </c>
      <c r="E4551" s="8">
        <v>111.83</v>
      </c>
      <c r="F4551" s="8">
        <v>21082.0</v>
      </c>
      <c r="G4551" s="8">
        <v>2793.0</v>
      </c>
      <c r="H4551" s="8">
        <v>0.005</v>
      </c>
      <c r="I4551" s="9">
        <v>1.39E-8</v>
      </c>
    </row>
    <row r="4552">
      <c r="B4552" s="8" t="s">
        <v>7458</v>
      </c>
      <c r="C4552" s="8" t="s">
        <v>7459</v>
      </c>
      <c r="D4552" s="8">
        <v>0.0</v>
      </c>
      <c r="E4552" s="8">
        <v>3.93</v>
      </c>
      <c r="F4552" s="8">
        <v>0.0</v>
      </c>
      <c r="G4552" s="8">
        <v>-1.0</v>
      </c>
      <c r="H4552" s="8">
        <v>0.0</v>
      </c>
      <c r="I4552" s="8">
        <v>0.0</v>
      </c>
    </row>
    <row r="4553">
      <c r="B4553" s="8" t="s">
        <v>7460</v>
      </c>
      <c r="C4553" s="8" t="s">
        <v>7461</v>
      </c>
      <c r="D4553" s="8">
        <v>0.0</v>
      </c>
      <c r="E4553" s="8">
        <v>180117.0</v>
      </c>
      <c r="F4553" s="8">
        <v>0.0</v>
      </c>
      <c r="G4553" s="8">
        <v>-1.0</v>
      </c>
      <c r="H4553" s="8">
        <v>0.0</v>
      </c>
      <c r="I4553" s="8">
        <v>0.0</v>
      </c>
    </row>
    <row r="4554">
      <c r="B4554" s="8" t="s">
        <v>7462</v>
      </c>
      <c r="C4554" s="8" t="s">
        <v>7463</v>
      </c>
      <c r="D4554" s="8">
        <v>0.0</v>
      </c>
      <c r="E4554" s="8">
        <v>0.0</v>
      </c>
      <c r="F4554" s="8">
        <v>0.0</v>
      </c>
      <c r="G4554" s="8">
        <v>-1.0</v>
      </c>
      <c r="H4554" s="8">
        <v>0.0</v>
      </c>
      <c r="I4554" s="8">
        <v>0.0</v>
      </c>
    </row>
    <row r="4555">
      <c r="B4555" s="8" t="s">
        <v>7464</v>
      </c>
      <c r="C4555" s="8" t="s">
        <v>7465</v>
      </c>
      <c r="D4555" s="8">
        <v>0.0</v>
      </c>
      <c r="E4555" s="8">
        <v>23.46</v>
      </c>
      <c r="F4555" s="8">
        <v>0.0</v>
      </c>
      <c r="G4555" s="8">
        <v>-1.0</v>
      </c>
      <c r="H4555" s="8">
        <v>0.0</v>
      </c>
      <c r="I4555" s="8">
        <v>0.0</v>
      </c>
    </row>
    <row r="4556">
      <c r="B4556" s="8" t="s">
        <v>7466</v>
      </c>
      <c r="C4556" s="8" t="s">
        <v>7467</v>
      </c>
      <c r="D4556" s="8">
        <v>0.0</v>
      </c>
      <c r="E4556" s="8">
        <v>134.04</v>
      </c>
      <c r="F4556" s="8">
        <v>646048.0</v>
      </c>
      <c r="G4556" s="8">
        <v>1985.0</v>
      </c>
      <c r="H4556" s="8">
        <v>0.0</v>
      </c>
      <c r="I4556" s="9">
        <v>4.246E-7</v>
      </c>
    </row>
    <row r="4557">
      <c r="B4557" s="8" t="s">
        <v>7468</v>
      </c>
      <c r="C4557" s="8" t="s">
        <v>7469</v>
      </c>
      <c r="D4557" s="8">
        <v>0.0</v>
      </c>
      <c r="E4557" s="8">
        <v>23.59</v>
      </c>
      <c r="F4557" s="8">
        <v>0.0</v>
      </c>
      <c r="G4557" s="8">
        <v>-1.0</v>
      </c>
      <c r="H4557" s="8">
        <v>0.0</v>
      </c>
      <c r="I4557" s="8">
        <v>0.0</v>
      </c>
    </row>
    <row r="4558">
      <c r="B4558" s="8" t="s">
        <v>7470</v>
      </c>
      <c r="C4558" s="8" t="s">
        <v>7471</v>
      </c>
      <c r="D4558" s="8">
        <v>0.0</v>
      </c>
      <c r="E4558" s="8">
        <v>0.0</v>
      </c>
      <c r="F4558" s="8">
        <v>0.0</v>
      </c>
      <c r="G4558" s="8">
        <v>-1.0</v>
      </c>
      <c r="H4558" s="8">
        <v>0.0</v>
      </c>
      <c r="I4558" s="8">
        <v>0.0</v>
      </c>
    </row>
    <row r="4559">
      <c r="B4559" s="8" t="s">
        <v>7470</v>
      </c>
      <c r="C4559" s="8" t="s">
        <v>7471</v>
      </c>
      <c r="D4559" s="8">
        <v>0.0</v>
      </c>
      <c r="E4559" s="8">
        <v>0.0</v>
      </c>
      <c r="F4559" s="8">
        <v>0.0</v>
      </c>
      <c r="G4559" s="8">
        <v>-1.0</v>
      </c>
      <c r="H4559" s="8">
        <v>0.0</v>
      </c>
      <c r="I4559" s="8">
        <v>0.0</v>
      </c>
    </row>
    <row r="4560">
      <c r="B4560" s="8" t="s">
        <v>7472</v>
      </c>
      <c r="C4560" s="8" t="s">
        <v>7473</v>
      </c>
      <c r="D4560" s="8">
        <v>0.0</v>
      </c>
      <c r="E4560" s="8">
        <v>0.0</v>
      </c>
      <c r="F4560" s="8">
        <v>0.0</v>
      </c>
      <c r="G4560" s="8">
        <v>-1.0</v>
      </c>
      <c r="H4560" s="8">
        <v>0.0</v>
      </c>
      <c r="I4560" s="8">
        <v>0.0</v>
      </c>
    </row>
    <row r="4561">
      <c r="B4561" s="8" t="s">
        <v>7472</v>
      </c>
      <c r="C4561" s="8" t="s">
        <v>7473</v>
      </c>
      <c r="D4561" s="8">
        <v>0.0</v>
      </c>
      <c r="E4561" s="8">
        <v>0.0</v>
      </c>
      <c r="F4561" s="8">
        <v>0.0</v>
      </c>
      <c r="G4561" s="8">
        <v>-1.0</v>
      </c>
      <c r="H4561" s="8">
        <v>0.0</v>
      </c>
      <c r="I4561" s="8">
        <v>0.0</v>
      </c>
    </row>
    <row r="4562">
      <c r="B4562" s="8" t="s">
        <v>7472</v>
      </c>
      <c r="C4562" s="8" t="s">
        <v>7473</v>
      </c>
      <c r="D4562" s="8">
        <v>0.0</v>
      </c>
      <c r="E4562" s="8">
        <v>0.0</v>
      </c>
      <c r="F4562" s="8">
        <v>0.0</v>
      </c>
      <c r="G4562" s="8">
        <v>-1.0</v>
      </c>
      <c r="H4562" s="8">
        <v>0.0</v>
      </c>
      <c r="I4562" s="8">
        <v>0.0</v>
      </c>
    </row>
    <row r="4563">
      <c r="B4563" s="8" t="s">
        <v>7474</v>
      </c>
      <c r="C4563" s="8" t="s">
        <v>7475</v>
      </c>
      <c r="D4563" s="8">
        <v>0.0</v>
      </c>
      <c r="E4563" s="8">
        <v>0.0</v>
      </c>
      <c r="F4563" s="8">
        <v>2447594.0</v>
      </c>
      <c r="G4563" s="8">
        <v>1438.0</v>
      </c>
      <c r="H4563" s="8">
        <v>0.0</v>
      </c>
      <c r="I4563" s="9">
        <v>1.6085E-6</v>
      </c>
    </row>
    <row r="4564">
      <c r="B4564" s="8" t="s">
        <v>7476</v>
      </c>
      <c r="C4564" s="8" t="s">
        <v>7477</v>
      </c>
      <c r="D4564" s="8">
        <v>0.0</v>
      </c>
      <c r="E4564" s="8">
        <v>0.0</v>
      </c>
      <c r="F4564" s="8">
        <v>0.0</v>
      </c>
      <c r="G4564" s="8">
        <v>-1.0</v>
      </c>
      <c r="H4564" s="8">
        <v>0.0</v>
      </c>
      <c r="I4564" s="8">
        <v>0.0</v>
      </c>
    </row>
    <row r="4565">
      <c r="B4565" s="8" t="s">
        <v>7478</v>
      </c>
      <c r="C4565" s="8" t="s">
        <v>7479</v>
      </c>
      <c r="D4565" s="8">
        <v>0.0</v>
      </c>
      <c r="E4565" s="8">
        <v>1568448.0</v>
      </c>
      <c r="F4565" s="8">
        <v>4.4107986E7</v>
      </c>
      <c r="G4565" s="8">
        <v>446.0</v>
      </c>
      <c r="H4565" s="8">
        <v>0.036</v>
      </c>
      <c r="I4565" s="9">
        <v>2.89875E-5</v>
      </c>
    </row>
    <row r="4566">
      <c r="B4566" s="8" t="s">
        <v>7480</v>
      </c>
      <c r="C4566" s="8" t="s">
        <v>7481</v>
      </c>
      <c r="D4566" s="8">
        <v>0.0</v>
      </c>
      <c r="E4566" s="8">
        <v>95736.0</v>
      </c>
      <c r="F4566" s="8">
        <v>2064066.0</v>
      </c>
      <c r="G4566" s="8">
        <v>1508.0</v>
      </c>
      <c r="H4566" s="8">
        <v>0.046</v>
      </c>
      <c r="I4566" s="9">
        <v>1.3565E-6</v>
      </c>
    </row>
    <row r="4567">
      <c r="B4567" s="8" t="s">
        <v>7482</v>
      </c>
      <c r="C4567" s="8" t="s">
        <v>7377</v>
      </c>
      <c r="D4567" s="8">
        <v>0.0</v>
      </c>
      <c r="E4567" s="8">
        <v>25.29</v>
      </c>
      <c r="F4567" s="8">
        <v>24363.0</v>
      </c>
      <c r="G4567" s="8">
        <v>2773.0</v>
      </c>
      <c r="H4567" s="8">
        <v>0.001</v>
      </c>
      <c r="I4567" s="9">
        <v>1.6E-8</v>
      </c>
    </row>
    <row r="4568">
      <c r="B4568" s="8" t="s">
        <v>7483</v>
      </c>
      <c r="C4568" s="8" t="s">
        <v>7411</v>
      </c>
      <c r="D4568" s="8">
        <v>0.0</v>
      </c>
      <c r="E4568" s="8">
        <v>774.82</v>
      </c>
      <c r="F4568" s="8">
        <v>0.0</v>
      </c>
      <c r="G4568" s="8">
        <v>-1.0</v>
      </c>
      <c r="H4568" s="8">
        <v>0.0</v>
      </c>
      <c r="I4568" s="8">
        <v>0.0</v>
      </c>
    </row>
    <row r="4569">
      <c r="B4569" s="8" t="s">
        <v>7484</v>
      </c>
      <c r="C4569" s="8" t="s">
        <v>7485</v>
      </c>
      <c r="D4569" s="8">
        <v>0.0</v>
      </c>
      <c r="E4569" s="8">
        <v>0.0</v>
      </c>
      <c r="F4569" s="8">
        <v>0.0</v>
      </c>
      <c r="G4569" s="8">
        <v>-1.0</v>
      </c>
      <c r="H4569" s="8">
        <v>0.0</v>
      </c>
      <c r="I4569" s="8">
        <v>0.0</v>
      </c>
    </row>
    <row r="4570">
      <c r="B4570" s="8" t="s">
        <v>7486</v>
      </c>
      <c r="C4570" s="8" t="s">
        <v>7336</v>
      </c>
      <c r="D4570" s="8">
        <v>0.0</v>
      </c>
      <c r="E4570" s="8">
        <v>5.8783143E7</v>
      </c>
      <c r="F4570" s="8">
        <v>8.75120885E8</v>
      </c>
      <c r="G4570" s="8">
        <v>88.0</v>
      </c>
      <c r="H4570" s="8">
        <v>0.067</v>
      </c>
      <c r="I4570" s="8">
        <v>5.751242E-4</v>
      </c>
    </row>
    <row r="4571">
      <c r="B4571" s="8" t="s">
        <v>7487</v>
      </c>
      <c r="C4571" s="8" t="s">
        <v>7488</v>
      </c>
      <c r="D4571" s="8">
        <v>0.0</v>
      </c>
      <c r="E4571" s="8">
        <v>0.0</v>
      </c>
      <c r="F4571" s="8">
        <v>0.0</v>
      </c>
      <c r="G4571" s="8">
        <v>-1.0</v>
      </c>
      <c r="H4571" s="8">
        <v>0.0</v>
      </c>
      <c r="I4571" s="8">
        <v>0.0</v>
      </c>
    </row>
    <row r="4572">
      <c r="B4572" s="8" t="s">
        <v>7489</v>
      </c>
      <c r="C4572" s="8" t="s">
        <v>7490</v>
      </c>
      <c r="D4572" s="8">
        <v>0.0</v>
      </c>
      <c r="E4572" s="8">
        <v>0.0</v>
      </c>
      <c r="F4572" s="8">
        <v>0.0</v>
      </c>
      <c r="G4572" s="8">
        <v>-1.0</v>
      </c>
      <c r="H4572" s="8">
        <v>0.0</v>
      </c>
      <c r="I4572" s="8">
        <v>0.0</v>
      </c>
    </row>
    <row r="4573">
      <c r="B4573" s="8" t="s">
        <v>7491</v>
      </c>
      <c r="C4573" s="8" t="s">
        <v>7492</v>
      </c>
      <c r="D4573" s="8">
        <v>0.0</v>
      </c>
      <c r="E4573" s="8">
        <v>2293178.0</v>
      </c>
      <c r="F4573" s="8">
        <v>1.568286E7</v>
      </c>
      <c r="G4573" s="8">
        <v>724.0</v>
      </c>
      <c r="H4573" s="8">
        <v>0.146</v>
      </c>
      <c r="I4573" s="9">
        <v>1.03067E-5</v>
      </c>
    </row>
    <row r="4574">
      <c r="B4574" s="8" t="s">
        <v>7493</v>
      </c>
      <c r="C4574" s="8" t="s">
        <v>7494</v>
      </c>
      <c r="D4574" s="8">
        <v>0.0</v>
      </c>
      <c r="E4574" s="8">
        <v>3908646.0</v>
      </c>
      <c r="F4574" s="8">
        <v>0.0</v>
      </c>
      <c r="G4574" s="8">
        <v>-1.0</v>
      </c>
      <c r="H4574" s="8">
        <v>0.0</v>
      </c>
      <c r="I4574" s="8">
        <v>0.0</v>
      </c>
    </row>
    <row r="4575">
      <c r="B4575" s="8" t="s">
        <v>7495</v>
      </c>
      <c r="C4575" s="8" t="s">
        <v>7496</v>
      </c>
      <c r="D4575" s="8">
        <v>0.0</v>
      </c>
      <c r="E4575" s="8">
        <v>0.0</v>
      </c>
      <c r="F4575" s="8">
        <v>0.0</v>
      </c>
      <c r="G4575" s="8">
        <v>-1.0</v>
      </c>
      <c r="H4575" s="8">
        <v>0.0</v>
      </c>
      <c r="I4575" s="8">
        <v>0.0</v>
      </c>
    </row>
    <row r="4576">
      <c r="B4576" s="8" t="s">
        <v>7497</v>
      </c>
      <c r="C4576" s="8" t="s">
        <v>7498</v>
      </c>
      <c r="D4576" s="8">
        <v>0.0</v>
      </c>
      <c r="E4576" s="8">
        <v>8593.62</v>
      </c>
      <c r="F4576" s="8">
        <v>0.0</v>
      </c>
      <c r="G4576" s="8">
        <v>-1.0</v>
      </c>
      <c r="H4576" s="8">
        <v>0.0</v>
      </c>
      <c r="I4576" s="8">
        <v>0.0</v>
      </c>
    </row>
    <row r="4577">
      <c r="B4577" s="8" t="s">
        <v>7499</v>
      </c>
      <c r="C4577" s="8" t="s">
        <v>7500</v>
      </c>
      <c r="D4577" s="8">
        <v>0.0</v>
      </c>
      <c r="E4577" s="8">
        <v>97173.0</v>
      </c>
      <c r="F4577" s="8">
        <v>1.0693915E7</v>
      </c>
      <c r="G4577" s="8">
        <v>841.0</v>
      </c>
      <c r="H4577" s="8">
        <v>0.009</v>
      </c>
      <c r="I4577" s="9">
        <v>7.028E-6</v>
      </c>
    </row>
    <row r="4578">
      <c r="B4578" s="8" t="s">
        <v>7501</v>
      </c>
      <c r="C4578" s="8" t="s">
        <v>7501</v>
      </c>
      <c r="D4578" s="8">
        <v>0.0</v>
      </c>
      <c r="E4578" s="8">
        <v>956.97</v>
      </c>
      <c r="F4578" s="8">
        <v>38243.0</v>
      </c>
      <c r="G4578" s="8">
        <v>2708.0</v>
      </c>
      <c r="H4578" s="8">
        <v>0.025</v>
      </c>
      <c r="I4578" s="9">
        <v>2.51E-8</v>
      </c>
    </row>
    <row r="4579">
      <c r="B4579" s="8" t="s">
        <v>7502</v>
      </c>
      <c r="C4579" s="8" t="s">
        <v>7503</v>
      </c>
      <c r="D4579" s="8">
        <v>0.0</v>
      </c>
      <c r="E4579" s="8">
        <v>2.0083085E7</v>
      </c>
      <c r="F4579" s="8">
        <v>1.63107097E8</v>
      </c>
      <c r="G4579" s="8">
        <v>225.0</v>
      </c>
      <c r="H4579" s="8">
        <v>0.123</v>
      </c>
      <c r="I4579" s="8">
        <v>1.07193E-4</v>
      </c>
    </row>
    <row r="4580">
      <c r="B4580" s="8" t="s">
        <v>7504</v>
      </c>
      <c r="C4580" s="8" t="s">
        <v>7505</v>
      </c>
      <c r="D4580" s="8">
        <v>0.0</v>
      </c>
      <c r="E4580" s="8">
        <v>0.0</v>
      </c>
      <c r="F4580" s="8">
        <v>59986.0</v>
      </c>
      <c r="G4580" s="8">
        <v>2623.0</v>
      </c>
      <c r="H4580" s="8">
        <v>0.0</v>
      </c>
      <c r="I4580" s="9">
        <v>3.94E-8</v>
      </c>
    </row>
    <row r="4581">
      <c r="B4581" s="8" t="s">
        <v>7506</v>
      </c>
      <c r="C4581" s="8" t="s">
        <v>7507</v>
      </c>
      <c r="D4581" s="8">
        <v>0.0</v>
      </c>
      <c r="E4581" s="8">
        <v>890333.0</v>
      </c>
      <c r="F4581" s="8">
        <v>4063756.0</v>
      </c>
      <c r="G4581" s="8">
        <v>1193.0</v>
      </c>
      <c r="H4581" s="8">
        <v>0.219</v>
      </c>
      <c r="I4581" s="9">
        <v>2.6707E-6</v>
      </c>
    </row>
    <row r="4582">
      <c r="B4582" s="8" t="s">
        <v>7508</v>
      </c>
      <c r="C4582" s="8" t="s">
        <v>7509</v>
      </c>
      <c r="D4582" s="8">
        <v>0.0</v>
      </c>
      <c r="E4582" s="8">
        <v>3484747.0</v>
      </c>
      <c r="F4582" s="8">
        <v>0.0</v>
      </c>
      <c r="G4582" s="8">
        <v>-1.0</v>
      </c>
      <c r="H4582" s="8">
        <v>0.0</v>
      </c>
      <c r="I4582" s="8">
        <v>0.0</v>
      </c>
    </row>
    <row r="4583">
      <c r="B4583" s="8" t="s">
        <v>7510</v>
      </c>
      <c r="C4583" s="8" t="s">
        <v>7511</v>
      </c>
      <c r="D4583" s="8">
        <v>0.0</v>
      </c>
      <c r="E4583" s="8">
        <v>2095.58</v>
      </c>
      <c r="F4583" s="8">
        <v>0.0</v>
      </c>
      <c r="G4583" s="8">
        <v>-1.0</v>
      </c>
      <c r="H4583" s="8">
        <v>0.0</v>
      </c>
      <c r="I4583" s="8">
        <v>0.0</v>
      </c>
    </row>
    <row r="4584">
      <c r="B4584" s="8" t="s">
        <v>7512</v>
      </c>
      <c r="C4584" s="8" t="s">
        <v>7513</v>
      </c>
      <c r="D4584" s="8">
        <v>0.0</v>
      </c>
      <c r="E4584" s="8">
        <v>5056.44</v>
      </c>
      <c r="F4584" s="8">
        <v>0.0</v>
      </c>
      <c r="G4584" s="8">
        <v>-1.0</v>
      </c>
      <c r="H4584" s="8">
        <v>0.0</v>
      </c>
      <c r="I4584" s="8">
        <v>0.0</v>
      </c>
    </row>
    <row r="4585">
      <c r="B4585" s="8" t="s">
        <v>7514</v>
      </c>
      <c r="C4585" s="8" t="s">
        <v>7515</v>
      </c>
      <c r="D4585" s="8">
        <v>0.0</v>
      </c>
      <c r="E4585" s="8">
        <v>1.7438458E7</v>
      </c>
      <c r="F4585" s="8">
        <v>5597436.0</v>
      </c>
      <c r="G4585" s="8">
        <v>1089.0</v>
      </c>
      <c r="H4585" s="8">
        <v>3.115</v>
      </c>
      <c r="I4585" s="9">
        <v>3.6786E-6</v>
      </c>
    </row>
    <row r="4586">
      <c r="B4586" s="8" t="s">
        <v>7516</v>
      </c>
      <c r="C4586" s="8" t="s">
        <v>7517</v>
      </c>
      <c r="D4586" s="8">
        <v>0.0</v>
      </c>
      <c r="E4586" s="8">
        <v>28216.0</v>
      </c>
      <c r="F4586" s="8">
        <v>0.0</v>
      </c>
      <c r="G4586" s="8">
        <v>-1.0</v>
      </c>
      <c r="H4586" s="8">
        <v>0.0</v>
      </c>
      <c r="I4586" s="8">
        <v>0.0</v>
      </c>
    </row>
    <row r="4587">
      <c r="B4587" s="8" t="s">
        <v>7518</v>
      </c>
      <c r="C4587" s="8" t="s">
        <v>7519</v>
      </c>
      <c r="D4587" s="8">
        <v>0.0</v>
      </c>
      <c r="E4587" s="8">
        <v>52.39</v>
      </c>
      <c r="F4587" s="8">
        <v>0.0</v>
      </c>
      <c r="G4587" s="8">
        <v>-1.0</v>
      </c>
      <c r="H4587" s="8">
        <v>0.0</v>
      </c>
      <c r="I4587" s="8">
        <v>0.0</v>
      </c>
    </row>
    <row r="4588">
      <c r="B4588" s="8" t="s">
        <v>7520</v>
      </c>
      <c r="C4588" s="8" t="s">
        <v>7521</v>
      </c>
      <c r="D4588" s="8">
        <v>0.0</v>
      </c>
      <c r="E4588" s="8">
        <v>0.0</v>
      </c>
      <c r="F4588" s="8">
        <v>0.0</v>
      </c>
      <c r="G4588" s="8">
        <v>-1.0</v>
      </c>
      <c r="H4588" s="8">
        <v>0.0</v>
      </c>
      <c r="I4588" s="8">
        <v>0.0</v>
      </c>
    </row>
    <row r="4589">
      <c r="B4589" s="8" t="s">
        <v>7522</v>
      </c>
      <c r="C4589" s="8" t="s">
        <v>7523</v>
      </c>
      <c r="D4589" s="8">
        <v>0.0</v>
      </c>
      <c r="E4589" s="8">
        <v>1762.48</v>
      </c>
      <c r="F4589" s="8">
        <v>0.0</v>
      </c>
      <c r="G4589" s="8">
        <v>-1.0</v>
      </c>
      <c r="H4589" s="8">
        <v>0.0</v>
      </c>
      <c r="I4589" s="8">
        <v>0.0</v>
      </c>
    </row>
    <row r="4590">
      <c r="B4590" s="8" t="s">
        <v>7522</v>
      </c>
      <c r="C4590" s="8" t="s">
        <v>7523</v>
      </c>
      <c r="D4590" s="8">
        <v>0.0</v>
      </c>
      <c r="E4590" s="8">
        <v>1762.48</v>
      </c>
      <c r="F4590" s="8">
        <v>0.0</v>
      </c>
      <c r="G4590" s="8">
        <v>-1.0</v>
      </c>
      <c r="H4590" s="8">
        <v>0.0</v>
      </c>
      <c r="I4590" s="8">
        <v>0.0</v>
      </c>
    </row>
    <row r="4591">
      <c r="B4591" s="8" t="s">
        <v>7522</v>
      </c>
      <c r="C4591" s="8" t="s">
        <v>7523</v>
      </c>
      <c r="D4591" s="8">
        <v>0.0</v>
      </c>
      <c r="E4591" s="8">
        <v>1762.48</v>
      </c>
      <c r="F4591" s="8">
        <v>0.0</v>
      </c>
      <c r="G4591" s="8">
        <v>-1.0</v>
      </c>
      <c r="H4591" s="8">
        <v>0.0</v>
      </c>
      <c r="I4591" s="8">
        <v>0.0</v>
      </c>
    </row>
    <row r="4592">
      <c r="B4592" s="8" t="s">
        <v>7524</v>
      </c>
      <c r="C4592" s="8" t="s">
        <v>7525</v>
      </c>
      <c r="D4592" s="8">
        <v>0.0</v>
      </c>
      <c r="E4592" s="8">
        <v>150629.0</v>
      </c>
      <c r="F4592" s="8">
        <v>0.0</v>
      </c>
      <c r="G4592" s="8">
        <v>-1.0</v>
      </c>
      <c r="H4592" s="8">
        <v>0.0</v>
      </c>
      <c r="I4592" s="8">
        <v>0.0</v>
      </c>
    </row>
    <row r="4593">
      <c r="B4593" s="8" t="s">
        <v>7526</v>
      </c>
      <c r="C4593" s="8" t="s">
        <v>7527</v>
      </c>
      <c r="D4593" s="8">
        <v>0.0</v>
      </c>
      <c r="E4593" s="8">
        <v>1692.18</v>
      </c>
      <c r="F4593" s="8">
        <v>0.0</v>
      </c>
      <c r="G4593" s="8">
        <v>-1.0</v>
      </c>
      <c r="H4593" s="8">
        <v>0.0</v>
      </c>
      <c r="I4593" s="8">
        <v>0.0</v>
      </c>
    </row>
    <row r="4594">
      <c r="B4594" s="8" t="s">
        <v>7528</v>
      </c>
      <c r="C4594" s="8" t="s">
        <v>7496</v>
      </c>
      <c r="D4594" s="8">
        <v>0.0</v>
      </c>
      <c r="E4594" s="8">
        <v>2.69</v>
      </c>
      <c r="F4594" s="8">
        <v>342432.0</v>
      </c>
      <c r="G4594" s="8">
        <v>2211.0</v>
      </c>
      <c r="H4594" s="8">
        <v>0.0</v>
      </c>
      <c r="I4594" s="9">
        <v>2.25E-7</v>
      </c>
    </row>
    <row r="4595">
      <c r="B4595" s="8" t="s">
        <v>7529</v>
      </c>
      <c r="C4595" s="8" t="s">
        <v>7530</v>
      </c>
      <c r="D4595" s="8">
        <v>0.0</v>
      </c>
      <c r="E4595" s="8">
        <v>309.18</v>
      </c>
      <c r="F4595" s="8">
        <v>1161268.0</v>
      </c>
      <c r="G4595" s="8">
        <v>1753.0</v>
      </c>
      <c r="H4595" s="8">
        <v>0.0</v>
      </c>
      <c r="I4595" s="9">
        <v>7.632E-7</v>
      </c>
    </row>
    <row r="4596">
      <c r="B4596" s="8" t="s">
        <v>7531</v>
      </c>
      <c r="C4596" s="8" t="s">
        <v>7532</v>
      </c>
      <c r="D4596" s="8">
        <v>0.0</v>
      </c>
      <c r="E4596" s="8">
        <v>0.0</v>
      </c>
      <c r="F4596" s="8">
        <v>0.0</v>
      </c>
      <c r="G4596" s="8">
        <v>-1.0</v>
      </c>
      <c r="H4596" s="8">
        <v>0.0</v>
      </c>
      <c r="I4596" s="8">
        <v>0.0</v>
      </c>
    </row>
    <row r="4597">
      <c r="B4597" s="8" t="s">
        <v>7533</v>
      </c>
      <c r="C4597" s="8" t="s">
        <v>2449</v>
      </c>
      <c r="D4597" s="8">
        <v>0.0</v>
      </c>
      <c r="E4597" s="8">
        <v>219206.0</v>
      </c>
      <c r="F4597" s="8">
        <v>0.0</v>
      </c>
      <c r="G4597" s="8">
        <v>-1.0</v>
      </c>
      <c r="H4597" s="8">
        <v>0.0</v>
      </c>
      <c r="I4597" s="8">
        <v>0.0</v>
      </c>
    </row>
    <row r="4598">
      <c r="B4598" s="8" t="s">
        <v>7534</v>
      </c>
      <c r="C4598" s="8" t="s">
        <v>7535</v>
      </c>
      <c r="D4598" s="8">
        <v>0.0</v>
      </c>
      <c r="E4598" s="8">
        <v>105918.0</v>
      </c>
      <c r="F4598" s="8">
        <v>0.0</v>
      </c>
      <c r="G4598" s="8">
        <v>-1.0</v>
      </c>
      <c r="H4598" s="8">
        <v>0.0</v>
      </c>
      <c r="I4598" s="8">
        <v>0.0</v>
      </c>
    </row>
    <row r="4599">
      <c r="B4599" s="8" t="s">
        <v>7536</v>
      </c>
      <c r="C4599" s="8" t="s">
        <v>7537</v>
      </c>
      <c r="D4599" s="8">
        <v>0.0</v>
      </c>
      <c r="E4599" s="8">
        <v>0.0</v>
      </c>
      <c r="F4599" s="8">
        <v>0.0</v>
      </c>
      <c r="G4599" s="8">
        <v>-1.0</v>
      </c>
      <c r="H4599" s="8">
        <v>0.0</v>
      </c>
      <c r="I4599" s="8">
        <v>0.0</v>
      </c>
    </row>
    <row r="4600">
      <c r="B4600" s="8" t="s">
        <v>7538</v>
      </c>
      <c r="C4600" s="8" t="s">
        <v>7539</v>
      </c>
      <c r="D4600" s="8">
        <v>0.0</v>
      </c>
      <c r="E4600" s="8">
        <v>588871.0</v>
      </c>
      <c r="F4600" s="8">
        <v>2264931.0</v>
      </c>
      <c r="G4600" s="8">
        <v>1465.0</v>
      </c>
      <c r="H4600" s="8">
        <v>0.26</v>
      </c>
      <c r="I4600" s="9">
        <v>1.4885E-6</v>
      </c>
    </row>
    <row r="4601">
      <c r="B4601" s="8" t="s">
        <v>7540</v>
      </c>
      <c r="C4601" s="8" t="s">
        <v>7541</v>
      </c>
      <c r="D4601" s="8">
        <v>0.0</v>
      </c>
      <c r="E4601" s="8">
        <v>70995.0</v>
      </c>
      <c r="F4601" s="8">
        <v>0.0</v>
      </c>
      <c r="G4601" s="8">
        <v>-1.0</v>
      </c>
      <c r="H4601" s="8">
        <v>0.0</v>
      </c>
      <c r="I4601" s="8">
        <v>0.0</v>
      </c>
    </row>
    <row r="4602">
      <c r="B4602" s="8" t="s">
        <v>7542</v>
      </c>
      <c r="C4602" s="8" t="s">
        <v>7543</v>
      </c>
      <c r="D4602" s="8">
        <v>0.0</v>
      </c>
      <c r="E4602" s="8">
        <v>5.54</v>
      </c>
      <c r="F4602" s="8">
        <v>0.0</v>
      </c>
      <c r="G4602" s="8">
        <v>-1.0</v>
      </c>
      <c r="H4602" s="8">
        <v>0.0</v>
      </c>
      <c r="I4602" s="8">
        <v>0.0</v>
      </c>
    </row>
    <row r="4603">
      <c r="B4603" s="8" t="s">
        <v>7544</v>
      </c>
      <c r="C4603" s="8" t="s">
        <v>7545</v>
      </c>
      <c r="D4603" s="8">
        <v>0.0</v>
      </c>
      <c r="E4603" s="8">
        <v>127033.0</v>
      </c>
      <c r="F4603" s="8">
        <v>199648.0</v>
      </c>
      <c r="G4603" s="8">
        <v>2349.0</v>
      </c>
      <c r="H4603" s="8">
        <v>0.636</v>
      </c>
      <c r="I4603" s="9">
        <v>1.312E-7</v>
      </c>
    </row>
    <row r="4604">
      <c r="B4604" s="8" t="s">
        <v>7546</v>
      </c>
      <c r="C4604" s="8" t="s">
        <v>7547</v>
      </c>
      <c r="D4604" s="8">
        <v>0.0</v>
      </c>
      <c r="E4604" s="8">
        <v>3242609.0</v>
      </c>
      <c r="F4604" s="8">
        <v>1.3196451E7</v>
      </c>
      <c r="G4604" s="8">
        <v>771.0</v>
      </c>
      <c r="H4604" s="8">
        <v>0.246</v>
      </c>
      <c r="I4604" s="9">
        <v>8.6726E-6</v>
      </c>
    </row>
    <row r="4605">
      <c r="B4605" s="8" t="s">
        <v>7548</v>
      </c>
      <c r="C4605" s="8" t="s">
        <v>7494</v>
      </c>
      <c r="D4605" s="8">
        <v>0.0</v>
      </c>
      <c r="E4605" s="8">
        <v>0.0</v>
      </c>
      <c r="F4605" s="8">
        <v>0.0</v>
      </c>
      <c r="G4605" s="8">
        <v>-1.0</v>
      </c>
      <c r="H4605" s="8">
        <v>0.0</v>
      </c>
      <c r="I4605" s="8">
        <v>0.0</v>
      </c>
    </row>
    <row r="4606">
      <c r="B4606" s="8" t="s">
        <v>7549</v>
      </c>
      <c r="C4606" s="8" t="s">
        <v>7550</v>
      </c>
      <c r="D4606" s="8">
        <v>0.0</v>
      </c>
      <c r="E4606" s="8">
        <v>45084.0</v>
      </c>
      <c r="F4606" s="8">
        <v>0.0</v>
      </c>
      <c r="G4606" s="8">
        <v>-1.0</v>
      </c>
      <c r="H4606" s="8">
        <v>0.0</v>
      </c>
      <c r="I4606" s="8">
        <v>0.0</v>
      </c>
    </row>
    <row r="4607">
      <c r="B4607" s="8" t="s">
        <v>7551</v>
      </c>
      <c r="C4607" s="8" t="s">
        <v>7552</v>
      </c>
      <c r="D4607" s="8">
        <v>0.0</v>
      </c>
      <c r="E4607" s="8">
        <v>1097254.0</v>
      </c>
      <c r="F4607" s="8">
        <v>0.0</v>
      </c>
      <c r="G4607" s="8">
        <v>-1.0</v>
      </c>
      <c r="H4607" s="8">
        <v>0.0</v>
      </c>
      <c r="I4607" s="8">
        <v>0.0</v>
      </c>
    </row>
    <row r="4608">
      <c r="B4608" s="8" t="s">
        <v>7553</v>
      </c>
      <c r="C4608" s="8" t="s">
        <v>7554</v>
      </c>
      <c r="D4608" s="8">
        <v>0.0</v>
      </c>
      <c r="E4608" s="8">
        <v>0.0</v>
      </c>
      <c r="F4608" s="8">
        <v>0.0</v>
      </c>
      <c r="G4608" s="8">
        <v>-1.0</v>
      </c>
      <c r="H4608" s="8">
        <v>0.0</v>
      </c>
      <c r="I4608" s="8">
        <v>0.0</v>
      </c>
    </row>
    <row r="4609">
      <c r="B4609" s="8" t="s">
        <v>7555</v>
      </c>
      <c r="C4609" s="8" t="s">
        <v>7547</v>
      </c>
      <c r="D4609" s="8">
        <v>0.0</v>
      </c>
      <c r="E4609" s="8">
        <v>2672.87</v>
      </c>
      <c r="F4609" s="8">
        <v>1825930.0</v>
      </c>
      <c r="G4609" s="8">
        <v>1560.0</v>
      </c>
      <c r="H4609" s="8">
        <v>0.001</v>
      </c>
      <c r="I4609" s="9">
        <v>1.2E-6</v>
      </c>
    </row>
    <row r="4610">
      <c r="B4610" s="8" t="s">
        <v>7556</v>
      </c>
      <c r="C4610" s="8" t="s">
        <v>7556</v>
      </c>
      <c r="D4610" s="8">
        <v>0.0</v>
      </c>
      <c r="E4610" s="8">
        <v>851.81</v>
      </c>
      <c r="F4610" s="8">
        <v>70253.0</v>
      </c>
      <c r="G4610" s="8">
        <v>2594.0</v>
      </c>
      <c r="H4610" s="8">
        <v>0.012</v>
      </c>
      <c r="I4610" s="9">
        <v>4.62E-8</v>
      </c>
    </row>
    <row r="4611">
      <c r="B4611" s="8" t="s">
        <v>7557</v>
      </c>
      <c r="C4611" s="8" t="s">
        <v>7558</v>
      </c>
      <c r="D4611" s="8">
        <v>0.0</v>
      </c>
      <c r="E4611" s="8">
        <v>495.68</v>
      </c>
      <c r="F4611" s="8">
        <v>0.0</v>
      </c>
      <c r="G4611" s="8">
        <v>-1.0</v>
      </c>
      <c r="H4611" s="8">
        <v>0.0</v>
      </c>
      <c r="I4611" s="8">
        <v>0.0</v>
      </c>
    </row>
    <row r="4612">
      <c r="B4612" s="8" t="s">
        <v>7557</v>
      </c>
      <c r="C4612" s="8" t="s">
        <v>7558</v>
      </c>
      <c r="D4612" s="8">
        <v>0.0</v>
      </c>
      <c r="E4612" s="8">
        <v>495.68</v>
      </c>
      <c r="F4612" s="8">
        <v>0.0</v>
      </c>
      <c r="G4612" s="8">
        <v>-1.0</v>
      </c>
      <c r="H4612" s="8">
        <v>0.0</v>
      </c>
      <c r="I4612" s="8">
        <v>0.0</v>
      </c>
    </row>
    <row r="4613">
      <c r="B4613" s="8" t="s">
        <v>7559</v>
      </c>
      <c r="C4613" s="8" t="s">
        <v>5710</v>
      </c>
      <c r="D4613" s="8">
        <v>0.0</v>
      </c>
      <c r="E4613" s="8">
        <v>3084.02</v>
      </c>
      <c r="F4613" s="8">
        <v>1964259.0</v>
      </c>
      <c r="G4613" s="8">
        <v>1532.0</v>
      </c>
      <c r="H4613" s="8">
        <v>0.002</v>
      </c>
      <c r="I4613" s="9">
        <v>1.2909E-6</v>
      </c>
    </row>
    <row r="4614">
      <c r="B4614" s="8" t="s">
        <v>7560</v>
      </c>
      <c r="C4614" s="8" t="s">
        <v>7561</v>
      </c>
      <c r="D4614" s="8">
        <v>0.0</v>
      </c>
      <c r="E4614" s="8">
        <v>0.0</v>
      </c>
      <c r="F4614" s="8">
        <v>0.0</v>
      </c>
      <c r="G4614" s="8">
        <v>-1.0</v>
      </c>
      <c r="H4614" s="8">
        <v>0.0</v>
      </c>
      <c r="I4614" s="8">
        <v>0.0</v>
      </c>
    </row>
    <row r="4615">
      <c r="B4615" s="8" t="s">
        <v>7562</v>
      </c>
      <c r="C4615" s="8" t="s">
        <v>7563</v>
      </c>
      <c r="D4615" s="8">
        <v>0.0</v>
      </c>
      <c r="E4615" s="8">
        <v>115.12</v>
      </c>
      <c r="F4615" s="8">
        <v>0.0</v>
      </c>
      <c r="G4615" s="8">
        <v>-1.0</v>
      </c>
      <c r="H4615" s="8">
        <v>0.0</v>
      </c>
      <c r="I4615" s="8">
        <v>0.0</v>
      </c>
    </row>
    <row r="4616">
      <c r="B4616" s="8" t="s">
        <v>7564</v>
      </c>
      <c r="C4616" s="8" t="s">
        <v>7565</v>
      </c>
      <c r="D4616" s="8">
        <v>0.0</v>
      </c>
      <c r="E4616" s="8">
        <v>0.0</v>
      </c>
      <c r="F4616" s="8">
        <v>0.0</v>
      </c>
      <c r="G4616" s="8">
        <v>-1.0</v>
      </c>
      <c r="H4616" s="8">
        <v>0.0</v>
      </c>
      <c r="I4616" s="8">
        <v>0.0</v>
      </c>
    </row>
    <row r="4617">
      <c r="B4617" s="8" t="s">
        <v>7566</v>
      </c>
      <c r="C4617" s="8" t="s">
        <v>7567</v>
      </c>
      <c r="D4617" s="8">
        <v>0.0</v>
      </c>
      <c r="E4617" s="8">
        <v>12.12</v>
      </c>
      <c r="F4617" s="8">
        <v>270.76</v>
      </c>
      <c r="G4617" s="8">
        <v>2943.0</v>
      </c>
      <c r="H4617" s="8">
        <v>0.045</v>
      </c>
      <c r="I4617" s="9">
        <v>2.0E-10</v>
      </c>
    </row>
    <row r="4618">
      <c r="B4618" s="8" t="s">
        <v>7568</v>
      </c>
      <c r="C4618" s="8" t="s">
        <v>7569</v>
      </c>
      <c r="D4618" s="8">
        <v>0.0</v>
      </c>
      <c r="E4618" s="8">
        <v>148175.0</v>
      </c>
      <c r="F4618" s="8">
        <v>0.0</v>
      </c>
      <c r="G4618" s="8">
        <v>-1.0</v>
      </c>
      <c r="H4618" s="8">
        <v>0.0</v>
      </c>
      <c r="I4618" s="8">
        <v>0.0</v>
      </c>
    </row>
    <row r="4619">
      <c r="B4619" s="8" t="s">
        <v>7570</v>
      </c>
      <c r="C4619" s="8" t="s">
        <v>7571</v>
      </c>
      <c r="D4619" s="8">
        <v>0.0</v>
      </c>
      <c r="E4619" s="8">
        <v>125915.0</v>
      </c>
      <c r="F4619" s="8">
        <v>0.0</v>
      </c>
      <c r="G4619" s="8">
        <v>-1.0</v>
      </c>
      <c r="H4619" s="8">
        <v>0.0</v>
      </c>
      <c r="I4619" s="8">
        <v>0.0</v>
      </c>
    </row>
    <row r="4620">
      <c r="B4620" s="8" t="s">
        <v>7572</v>
      </c>
      <c r="C4620" s="8" t="s">
        <v>7573</v>
      </c>
      <c r="D4620" s="8">
        <v>0.0</v>
      </c>
      <c r="E4620" s="8">
        <v>387732.0</v>
      </c>
      <c r="F4620" s="8">
        <v>4361736.0</v>
      </c>
      <c r="G4620" s="8">
        <v>1194.0</v>
      </c>
      <c r="H4620" s="8">
        <v>0.089</v>
      </c>
      <c r="I4620" s="9">
        <v>2.8665E-6</v>
      </c>
    </row>
    <row r="4621">
      <c r="B4621" s="8" t="s">
        <v>7574</v>
      </c>
      <c r="C4621" s="8" t="s">
        <v>7575</v>
      </c>
      <c r="D4621" s="8">
        <v>0.0</v>
      </c>
      <c r="E4621" s="8">
        <v>55401.0</v>
      </c>
      <c r="F4621" s="8">
        <v>2.6300527E7</v>
      </c>
      <c r="G4621" s="8">
        <v>578.0</v>
      </c>
      <c r="H4621" s="8">
        <v>0.002</v>
      </c>
      <c r="I4621" s="9">
        <v>1.72845E-5</v>
      </c>
    </row>
    <row r="4622">
      <c r="B4622" s="8" t="s">
        <v>7576</v>
      </c>
      <c r="C4622" s="8" t="s">
        <v>7577</v>
      </c>
      <c r="D4622" s="8">
        <v>0.0</v>
      </c>
      <c r="E4622" s="8">
        <v>1651.79</v>
      </c>
      <c r="F4622" s="8">
        <v>0.0</v>
      </c>
      <c r="G4622" s="8">
        <v>-1.0</v>
      </c>
      <c r="H4622" s="8">
        <v>0.0</v>
      </c>
      <c r="I4622" s="8">
        <v>0.0</v>
      </c>
    </row>
    <row r="4623">
      <c r="B4623" s="8" t="s">
        <v>7578</v>
      </c>
      <c r="C4623" s="8" t="s">
        <v>7575</v>
      </c>
      <c r="D4623" s="8">
        <v>0.0</v>
      </c>
      <c r="E4623" s="8">
        <v>1409.24</v>
      </c>
      <c r="F4623" s="8">
        <v>1075025.0</v>
      </c>
      <c r="G4623" s="8">
        <v>1771.0</v>
      </c>
      <c r="H4623" s="8">
        <v>0.001</v>
      </c>
      <c r="I4623" s="9">
        <v>7.065E-7</v>
      </c>
    </row>
    <row r="4624">
      <c r="B4624" s="8" t="s">
        <v>7579</v>
      </c>
      <c r="C4624" s="8" t="s">
        <v>7580</v>
      </c>
      <c r="D4624" s="8">
        <v>0.0</v>
      </c>
      <c r="E4624" s="8">
        <v>1311.34</v>
      </c>
      <c r="F4624" s="8">
        <v>595392.0</v>
      </c>
      <c r="G4624" s="8">
        <v>2016.0</v>
      </c>
      <c r="H4624" s="8">
        <v>0.002</v>
      </c>
      <c r="I4624" s="9">
        <v>3.913E-7</v>
      </c>
    </row>
    <row r="4625">
      <c r="B4625" s="8" t="s">
        <v>7581</v>
      </c>
      <c r="C4625" s="8" t="s">
        <v>7582</v>
      </c>
      <c r="D4625" s="8">
        <v>0.0</v>
      </c>
      <c r="E4625" s="8">
        <v>1620.27</v>
      </c>
      <c r="F4625" s="8">
        <v>0.0</v>
      </c>
      <c r="G4625" s="8">
        <v>-1.0</v>
      </c>
      <c r="H4625" s="8">
        <v>0.0</v>
      </c>
      <c r="I4625" s="8">
        <v>0.0</v>
      </c>
    </row>
    <row r="4626">
      <c r="B4626" s="8" t="s">
        <v>7583</v>
      </c>
      <c r="C4626" s="8" t="s">
        <v>7575</v>
      </c>
      <c r="D4626" s="8">
        <v>0.0</v>
      </c>
      <c r="E4626" s="8">
        <v>6469.21</v>
      </c>
      <c r="F4626" s="8">
        <v>0.0</v>
      </c>
      <c r="G4626" s="8">
        <v>-1.0</v>
      </c>
      <c r="H4626" s="8">
        <v>0.0</v>
      </c>
      <c r="I4626" s="8">
        <v>0.0</v>
      </c>
    </row>
    <row r="4627">
      <c r="B4627" s="8" t="s">
        <v>7584</v>
      </c>
      <c r="C4627" s="8" t="s">
        <v>7585</v>
      </c>
      <c r="D4627" s="8">
        <v>0.0</v>
      </c>
      <c r="E4627" s="8">
        <v>87848.0</v>
      </c>
      <c r="F4627" s="8">
        <v>559237.0</v>
      </c>
      <c r="G4627" s="8">
        <v>2041.0</v>
      </c>
      <c r="H4627" s="8">
        <v>0.157</v>
      </c>
      <c r="I4627" s="9">
        <v>3.675E-7</v>
      </c>
    </row>
    <row r="4628">
      <c r="B4628" s="8" t="s">
        <v>7586</v>
      </c>
      <c r="C4628" s="8" t="s">
        <v>7587</v>
      </c>
      <c r="D4628" s="8">
        <v>0.0</v>
      </c>
      <c r="E4628" s="8">
        <v>0.0</v>
      </c>
      <c r="F4628" s="8">
        <v>2264337.0</v>
      </c>
      <c r="G4628" s="8">
        <v>1466.0</v>
      </c>
      <c r="H4628" s="8">
        <v>0.0</v>
      </c>
      <c r="I4628" s="9">
        <v>1.4881E-6</v>
      </c>
    </row>
    <row r="4629">
      <c r="B4629" s="8" t="s">
        <v>7588</v>
      </c>
      <c r="C4629" s="8" t="s">
        <v>7589</v>
      </c>
      <c r="D4629" s="8">
        <v>0.0</v>
      </c>
      <c r="E4629" s="8">
        <v>91234.0</v>
      </c>
      <c r="F4629" s="8">
        <v>0.0</v>
      </c>
      <c r="G4629" s="8">
        <v>-1.0</v>
      </c>
      <c r="H4629" s="8">
        <v>0.0</v>
      </c>
      <c r="I4629" s="8">
        <v>0.0</v>
      </c>
    </row>
    <row r="4630">
      <c r="B4630" s="8" t="s">
        <v>7590</v>
      </c>
      <c r="C4630" s="8" t="s">
        <v>7587</v>
      </c>
      <c r="D4630" s="8">
        <v>0.0</v>
      </c>
      <c r="E4630" s="8">
        <v>5474.81</v>
      </c>
      <c r="F4630" s="8">
        <v>0.0</v>
      </c>
      <c r="G4630" s="8">
        <v>-1.0</v>
      </c>
      <c r="H4630" s="8">
        <v>0.0</v>
      </c>
      <c r="I4630" s="8">
        <v>0.0</v>
      </c>
    </row>
    <row r="4631">
      <c r="B4631" s="8" t="s">
        <v>7591</v>
      </c>
      <c r="C4631" s="8" t="s">
        <v>7592</v>
      </c>
      <c r="D4631" s="8">
        <v>0.0</v>
      </c>
      <c r="E4631" s="8">
        <v>49547.0</v>
      </c>
      <c r="F4631" s="8">
        <v>0.0</v>
      </c>
      <c r="G4631" s="8">
        <v>-1.0</v>
      </c>
      <c r="H4631" s="8">
        <v>0.0</v>
      </c>
      <c r="I4631" s="8">
        <v>0.0</v>
      </c>
    </row>
    <row r="4632">
      <c r="B4632" s="8" t="s">
        <v>7593</v>
      </c>
      <c r="C4632" s="8" t="s">
        <v>7594</v>
      </c>
      <c r="D4632" s="8">
        <v>0.0</v>
      </c>
      <c r="E4632" s="8">
        <v>7.78</v>
      </c>
      <c r="F4632" s="8">
        <v>0.0</v>
      </c>
      <c r="G4632" s="8">
        <v>-1.0</v>
      </c>
      <c r="H4632" s="8">
        <v>0.0</v>
      </c>
      <c r="I4632" s="8">
        <v>0.0</v>
      </c>
    </row>
    <row r="4633">
      <c r="B4633" s="8" t="s">
        <v>7593</v>
      </c>
      <c r="C4633" s="8" t="s">
        <v>7594</v>
      </c>
      <c r="D4633" s="8">
        <v>0.0</v>
      </c>
      <c r="E4633" s="8">
        <v>7.78</v>
      </c>
      <c r="F4633" s="8">
        <v>0.0</v>
      </c>
      <c r="G4633" s="8">
        <v>-1.0</v>
      </c>
      <c r="H4633" s="8">
        <v>0.0</v>
      </c>
      <c r="I4633" s="8">
        <v>0.0</v>
      </c>
    </row>
    <row r="4634">
      <c r="B4634" s="8" t="s">
        <v>7595</v>
      </c>
      <c r="C4634" s="8" t="s">
        <v>7596</v>
      </c>
      <c r="D4634" s="8">
        <v>0.0</v>
      </c>
      <c r="E4634" s="8">
        <v>0.0</v>
      </c>
      <c r="F4634" s="8">
        <v>0.0</v>
      </c>
      <c r="G4634" s="8">
        <v>-1.0</v>
      </c>
      <c r="H4634" s="8">
        <v>0.0</v>
      </c>
      <c r="I4634" s="8">
        <v>0.0</v>
      </c>
    </row>
    <row r="4635">
      <c r="B4635" s="8" t="s">
        <v>7597</v>
      </c>
      <c r="C4635" s="8" t="s">
        <v>3866</v>
      </c>
      <c r="D4635" s="8">
        <v>0.0</v>
      </c>
      <c r="E4635" s="8">
        <v>74.19</v>
      </c>
      <c r="F4635" s="8">
        <v>0.0</v>
      </c>
      <c r="G4635" s="8">
        <v>-1.0</v>
      </c>
      <c r="H4635" s="8">
        <v>0.0</v>
      </c>
      <c r="I4635" s="8">
        <v>0.0</v>
      </c>
    </row>
    <row r="4636">
      <c r="B4636" s="8" t="s">
        <v>7598</v>
      </c>
      <c r="C4636" s="8" t="s">
        <v>7596</v>
      </c>
      <c r="D4636" s="8">
        <v>0.0</v>
      </c>
      <c r="E4636" s="8">
        <v>2.1796907E7</v>
      </c>
      <c r="F4636" s="8">
        <v>1.88023715E8</v>
      </c>
      <c r="G4636" s="8">
        <v>198.0</v>
      </c>
      <c r="H4636" s="8">
        <v>0.116</v>
      </c>
      <c r="I4636" s="8">
        <v>1.23568E-4</v>
      </c>
    </row>
    <row r="4637">
      <c r="B4637" s="8" t="s">
        <v>7599</v>
      </c>
      <c r="C4637" s="8" t="s">
        <v>5829</v>
      </c>
      <c r="D4637" s="8">
        <v>0.0</v>
      </c>
      <c r="E4637" s="8">
        <v>3221120.0</v>
      </c>
      <c r="F4637" s="8">
        <v>0.0</v>
      </c>
      <c r="G4637" s="8">
        <v>-1.0</v>
      </c>
      <c r="H4637" s="8">
        <v>0.0</v>
      </c>
      <c r="I4637" s="8">
        <v>0.0</v>
      </c>
    </row>
    <row r="4638">
      <c r="B4638" s="8" t="s">
        <v>7600</v>
      </c>
      <c r="C4638" s="8" t="s">
        <v>7601</v>
      </c>
      <c r="D4638" s="8">
        <v>0.0</v>
      </c>
      <c r="E4638" s="8">
        <v>1.2436858E7</v>
      </c>
      <c r="F4638" s="8">
        <v>1.16550082E8</v>
      </c>
      <c r="G4638" s="8">
        <v>264.0</v>
      </c>
      <c r="H4638" s="8">
        <v>0.107</v>
      </c>
      <c r="I4638" s="9">
        <v>7.6596E-5</v>
      </c>
    </row>
    <row r="4639">
      <c r="B4639" s="8" t="s">
        <v>7602</v>
      </c>
      <c r="C4639" s="8" t="s">
        <v>7603</v>
      </c>
      <c r="D4639" s="8">
        <v>0.0</v>
      </c>
      <c r="E4639" s="8">
        <v>0.0</v>
      </c>
      <c r="F4639" s="8">
        <v>0.0</v>
      </c>
      <c r="G4639" s="8">
        <v>-1.0</v>
      </c>
      <c r="H4639" s="8">
        <v>0.0</v>
      </c>
      <c r="I4639" s="8">
        <v>0.0</v>
      </c>
    </row>
    <row r="4640">
      <c r="B4640" s="8" t="s">
        <v>7604</v>
      </c>
      <c r="C4640" s="8" t="s">
        <v>7525</v>
      </c>
      <c r="D4640" s="8">
        <v>0.0</v>
      </c>
      <c r="E4640" s="8">
        <v>4.07</v>
      </c>
      <c r="F4640" s="8">
        <v>0.0</v>
      </c>
      <c r="G4640" s="8">
        <v>-1.0</v>
      </c>
      <c r="H4640" s="8">
        <v>0.0</v>
      </c>
      <c r="I4640" s="8">
        <v>0.0</v>
      </c>
    </row>
    <row r="4641">
      <c r="B4641" s="8" t="s">
        <v>7605</v>
      </c>
      <c r="C4641" s="8" t="s">
        <v>7606</v>
      </c>
      <c r="D4641" s="8">
        <v>0.0</v>
      </c>
      <c r="E4641" s="8">
        <v>22638.0</v>
      </c>
      <c r="F4641" s="8">
        <v>0.0</v>
      </c>
      <c r="G4641" s="8">
        <v>-1.0</v>
      </c>
      <c r="H4641" s="8">
        <v>0.0</v>
      </c>
      <c r="I4641" s="8">
        <v>0.0</v>
      </c>
    </row>
    <row r="4642">
      <c r="B4642" s="8" t="s">
        <v>7607</v>
      </c>
      <c r="C4642" s="8" t="s">
        <v>7608</v>
      </c>
      <c r="D4642" s="8">
        <v>0.0</v>
      </c>
      <c r="E4642" s="8">
        <v>0.0</v>
      </c>
      <c r="F4642" s="8">
        <v>109575.0</v>
      </c>
      <c r="G4642" s="8">
        <v>2499.0</v>
      </c>
      <c r="H4642" s="8">
        <v>0.0</v>
      </c>
      <c r="I4642" s="9">
        <v>7.2E-8</v>
      </c>
    </row>
    <row r="4643">
      <c r="B4643" s="8" t="s">
        <v>7609</v>
      </c>
      <c r="C4643" s="8" t="s">
        <v>7610</v>
      </c>
      <c r="D4643" s="8">
        <v>0.0</v>
      </c>
      <c r="E4643" s="8">
        <v>333517.0</v>
      </c>
      <c r="F4643" s="8">
        <v>0.0</v>
      </c>
      <c r="G4643" s="8">
        <v>-1.0</v>
      </c>
      <c r="H4643" s="8">
        <v>0.0</v>
      </c>
      <c r="I4643" s="8">
        <v>0.0</v>
      </c>
    </row>
    <row r="4644">
      <c r="B4644" s="8" t="s">
        <v>7611</v>
      </c>
      <c r="C4644" s="8" t="s">
        <v>4334</v>
      </c>
      <c r="D4644" s="8">
        <v>0.0</v>
      </c>
      <c r="E4644" s="8">
        <v>40387.0</v>
      </c>
      <c r="F4644" s="8">
        <v>0.0</v>
      </c>
      <c r="G4644" s="8">
        <v>-1.0</v>
      </c>
      <c r="H4644" s="8">
        <v>0.0</v>
      </c>
      <c r="I4644" s="8">
        <v>0.0</v>
      </c>
    </row>
    <row r="4645">
      <c r="B4645" s="8" t="s">
        <v>7611</v>
      </c>
      <c r="C4645" s="8" t="s">
        <v>4334</v>
      </c>
      <c r="D4645" s="8">
        <v>0.0</v>
      </c>
      <c r="E4645" s="8">
        <v>40387.0</v>
      </c>
      <c r="F4645" s="8">
        <v>0.0</v>
      </c>
      <c r="G4645" s="8">
        <v>-1.0</v>
      </c>
      <c r="H4645" s="8">
        <v>0.0</v>
      </c>
      <c r="I4645" s="8">
        <v>0.0</v>
      </c>
    </row>
    <row r="4646">
      <c r="B4646" s="8" t="s">
        <v>7611</v>
      </c>
      <c r="C4646" s="8" t="s">
        <v>4334</v>
      </c>
      <c r="D4646" s="8">
        <v>0.0</v>
      </c>
      <c r="E4646" s="8">
        <v>40387.0</v>
      </c>
      <c r="F4646" s="8">
        <v>0.0</v>
      </c>
      <c r="G4646" s="8">
        <v>-1.0</v>
      </c>
      <c r="H4646" s="8">
        <v>0.0</v>
      </c>
      <c r="I4646" s="8">
        <v>0.0</v>
      </c>
    </row>
    <row r="4647">
      <c r="B4647" s="8" t="s">
        <v>7611</v>
      </c>
      <c r="C4647" s="8" t="s">
        <v>4334</v>
      </c>
      <c r="D4647" s="8">
        <v>0.0</v>
      </c>
      <c r="E4647" s="8">
        <v>40393.0</v>
      </c>
      <c r="F4647" s="8">
        <v>0.0</v>
      </c>
      <c r="G4647" s="8">
        <v>-1.0</v>
      </c>
      <c r="H4647" s="8">
        <v>0.0</v>
      </c>
      <c r="I4647" s="8">
        <v>0.0</v>
      </c>
    </row>
    <row r="4648">
      <c r="B4648" s="8" t="s">
        <v>7612</v>
      </c>
      <c r="C4648" s="8" t="s">
        <v>7613</v>
      </c>
      <c r="D4648" s="8">
        <v>0.0</v>
      </c>
      <c r="E4648" s="8">
        <v>345141.0</v>
      </c>
      <c r="F4648" s="8">
        <v>1.2321013E7</v>
      </c>
      <c r="G4648" s="8">
        <v>796.0</v>
      </c>
      <c r="H4648" s="8">
        <v>0.028</v>
      </c>
      <c r="I4648" s="9">
        <v>8.0973E-6</v>
      </c>
    </row>
    <row r="4649">
      <c r="B4649" s="8" t="s">
        <v>7614</v>
      </c>
      <c r="C4649" s="8" t="s">
        <v>7615</v>
      </c>
      <c r="D4649" s="8">
        <v>0.0</v>
      </c>
      <c r="E4649" s="8">
        <v>1599805.0</v>
      </c>
      <c r="F4649" s="8">
        <v>5473364.0</v>
      </c>
      <c r="G4649" s="8">
        <v>1104.0</v>
      </c>
      <c r="H4649" s="8">
        <v>0.292</v>
      </c>
      <c r="I4649" s="9">
        <v>3.5971E-6</v>
      </c>
    </row>
    <row r="4650">
      <c r="B4650" s="8" t="s">
        <v>7616</v>
      </c>
      <c r="C4650" s="8" t="s">
        <v>5833</v>
      </c>
      <c r="D4650" s="8">
        <v>0.0</v>
      </c>
      <c r="E4650" s="8">
        <v>67963.0</v>
      </c>
      <c r="F4650" s="8">
        <v>1356196.0</v>
      </c>
      <c r="G4650" s="8">
        <v>1690.0</v>
      </c>
      <c r="H4650" s="8">
        <v>0.05</v>
      </c>
      <c r="I4650" s="9">
        <v>8.913E-7</v>
      </c>
    </row>
    <row r="4651">
      <c r="B4651" s="8" t="s">
        <v>7617</v>
      </c>
      <c r="C4651" s="8" t="s">
        <v>7618</v>
      </c>
      <c r="D4651" s="8">
        <v>0.0</v>
      </c>
      <c r="E4651" s="8">
        <v>0.0</v>
      </c>
      <c r="F4651" s="8">
        <v>74108.0</v>
      </c>
      <c r="G4651" s="8">
        <v>2584.0</v>
      </c>
      <c r="H4651" s="8">
        <v>0.0</v>
      </c>
      <c r="I4651" s="9">
        <v>4.87E-8</v>
      </c>
    </row>
    <row r="4652">
      <c r="B4652" s="8" t="s">
        <v>7619</v>
      </c>
      <c r="C4652" s="8" t="s">
        <v>7620</v>
      </c>
      <c r="D4652" s="8">
        <v>0.0</v>
      </c>
      <c r="E4652" s="8">
        <v>0.0</v>
      </c>
      <c r="F4652" s="8">
        <v>195184.0</v>
      </c>
      <c r="G4652" s="8">
        <v>2355.0</v>
      </c>
      <c r="H4652" s="8">
        <v>0.0</v>
      </c>
      <c r="I4652" s="9">
        <v>1.283E-7</v>
      </c>
    </row>
    <row r="4653">
      <c r="B4653" s="8" t="s">
        <v>7621</v>
      </c>
      <c r="C4653" s="8" t="s">
        <v>7622</v>
      </c>
      <c r="D4653" s="8">
        <v>0.0</v>
      </c>
      <c r="E4653" s="8">
        <v>3840.56</v>
      </c>
      <c r="F4653" s="8">
        <v>0.0</v>
      </c>
      <c r="G4653" s="8">
        <v>-1.0</v>
      </c>
      <c r="H4653" s="8">
        <v>0.0</v>
      </c>
      <c r="I4653" s="8">
        <v>0.0</v>
      </c>
    </row>
    <row r="4654">
      <c r="B4654" s="8" t="s">
        <v>7623</v>
      </c>
      <c r="C4654" s="8" t="s">
        <v>7624</v>
      </c>
      <c r="D4654" s="8">
        <v>0.0</v>
      </c>
      <c r="E4654" s="8">
        <v>475825.0</v>
      </c>
      <c r="F4654" s="8">
        <v>7651000.0</v>
      </c>
      <c r="G4654" s="8">
        <v>961.0</v>
      </c>
      <c r="H4654" s="8">
        <v>0.062</v>
      </c>
      <c r="I4654" s="9">
        <v>5.0282E-6</v>
      </c>
    </row>
    <row r="4655">
      <c r="B4655" s="8" t="s">
        <v>7625</v>
      </c>
      <c r="C4655" s="8" t="s">
        <v>7626</v>
      </c>
      <c r="D4655" s="8">
        <v>0.0</v>
      </c>
      <c r="E4655" s="8">
        <v>135628.0</v>
      </c>
      <c r="F4655" s="8">
        <v>0.0</v>
      </c>
      <c r="G4655" s="8">
        <v>-1.0</v>
      </c>
      <c r="H4655" s="8">
        <v>0.0</v>
      </c>
      <c r="I4655" s="8">
        <v>0.0</v>
      </c>
    </row>
    <row r="4656">
      <c r="B4656" s="8" t="s">
        <v>7627</v>
      </c>
      <c r="C4656" s="8" t="s">
        <v>7628</v>
      </c>
      <c r="D4656" s="8">
        <v>0.0</v>
      </c>
      <c r="E4656" s="8">
        <v>1539.54</v>
      </c>
      <c r="F4656" s="8">
        <v>860501.0</v>
      </c>
      <c r="G4656" s="8">
        <v>1857.0</v>
      </c>
      <c r="H4656" s="8">
        <v>0.002</v>
      </c>
      <c r="I4656" s="9">
        <v>5.655E-7</v>
      </c>
    </row>
    <row r="4657">
      <c r="B4657" s="8" t="s">
        <v>7629</v>
      </c>
      <c r="C4657" s="8" t="s">
        <v>7630</v>
      </c>
      <c r="D4657" s="8">
        <v>0.0</v>
      </c>
      <c r="E4657" s="8">
        <v>76784.0</v>
      </c>
      <c r="F4657" s="8">
        <v>0.0</v>
      </c>
      <c r="G4657" s="8">
        <v>-1.0</v>
      </c>
      <c r="H4657" s="8">
        <v>0.0</v>
      </c>
      <c r="I4657" s="8">
        <v>0.0</v>
      </c>
    </row>
    <row r="4658">
      <c r="B4658" s="8" t="s">
        <v>7631</v>
      </c>
      <c r="C4658" s="8" t="s">
        <v>7632</v>
      </c>
      <c r="D4658" s="8">
        <v>0.0</v>
      </c>
      <c r="E4658" s="8">
        <v>29395.0</v>
      </c>
      <c r="F4658" s="8">
        <v>617523.0</v>
      </c>
      <c r="G4658" s="8">
        <v>2004.0</v>
      </c>
      <c r="H4658" s="8">
        <v>0.048</v>
      </c>
      <c r="I4658" s="9">
        <v>4.058E-7</v>
      </c>
    </row>
    <row r="4659">
      <c r="B4659" s="8" t="s">
        <v>7633</v>
      </c>
      <c r="C4659" s="8" t="s">
        <v>7634</v>
      </c>
      <c r="D4659" s="8">
        <v>0.0</v>
      </c>
      <c r="E4659" s="8">
        <v>28733.0</v>
      </c>
      <c r="F4659" s="8">
        <v>0.0</v>
      </c>
      <c r="G4659" s="8">
        <v>-1.0</v>
      </c>
      <c r="H4659" s="8">
        <v>0.0</v>
      </c>
      <c r="I4659" s="8">
        <v>0.0</v>
      </c>
    </row>
    <row r="4660">
      <c r="B4660" s="8" t="s">
        <v>7635</v>
      </c>
      <c r="C4660" s="8" t="s">
        <v>7636</v>
      </c>
      <c r="D4660" s="8">
        <v>0.0</v>
      </c>
      <c r="E4660" s="8">
        <v>68442.0</v>
      </c>
      <c r="F4660" s="8">
        <v>3.734387E7</v>
      </c>
      <c r="G4660" s="8">
        <v>483.0</v>
      </c>
      <c r="H4660" s="8">
        <v>0.002</v>
      </c>
      <c r="I4660" s="9">
        <v>2.45422E-5</v>
      </c>
    </row>
    <row r="4661">
      <c r="B4661" s="8" t="s">
        <v>7637</v>
      </c>
      <c r="C4661" s="8" t="s">
        <v>7638</v>
      </c>
      <c r="D4661" s="8">
        <v>0.0</v>
      </c>
      <c r="E4661" s="8">
        <v>2416195.0</v>
      </c>
      <c r="F4661" s="8">
        <v>1.2172183E7</v>
      </c>
      <c r="G4661" s="8">
        <v>803.0</v>
      </c>
      <c r="H4661" s="8">
        <v>0.199</v>
      </c>
      <c r="I4661" s="9">
        <v>7.9995E-6</v>
      </c>
    </row>
    <row r="4662">
      <c r="B4662" s="8" t="s">
        <v>7639</v>
      </c>
      <c r="C4662" s="8" t="s">
        <v>7639</v>
      </c>
      <c r="D4662" s="8">
        <v>0.0</v>
      </c>
      <c r="E4662" s="8">
        <v>4316.32</v>
      </c>
      <c r="F4662" s="8">
        <v>0.0</v>
      </c>
      <c r="G4662" s="8">
        <v>-1.0</v>
      </c>
      <c r="H4662" s="8">
        <v>0.0</v>
      </c>
      <c r="I4662" s="8">
        <v>0.0</v>
      </c>
    </row>
    <row r="4663">
      <c r="B4663" s="8" t="s">
        <v>7639</v>
      </c>
      <c r="C4663" s="8" t="s">
        <v>7639</v>
      </c>
      <c r="D4663" s="8">
        <v>0.0</v>
      </c>
      <c r="E4663" s="8">
        <v>4316.32</v>
      </c>
      <c r="F4663" s="8">
        <v>0.0</v>
      </c>
      <c r="G4663" s="8">
        <v>-1.0</v>
      </c>
      <c r="H4663" s="8">
        <v>0.0</v>
      </c>
      <c r="I4663" s="8">
        <v>0.0</v>
      </c>
    </row>
    <row r="4664">
      <c r="B4664" s="8" t="s">
        <v>7640</v>
      </c>
      <c r="C4664" s="8" t="s">
        <v>7641</v>
      </c>
      <c r="D4664" s="8">
        <v>0.0</v>
      </c>
      <c r="E4664" s="8">
        <v>0.0</v>
      </c>
      <c r="F4664" s="8">
        <v>0.0</v>
      </c>
      <c r="G4664" s="8">
        <v>-1.0</v>
      </c>
      <c r="H4664" s="8">
        <v>0.0</v>
      </c>
      <c r="I4664" s="8">
        <v>0.0</v>
      </c>
    </row>
    <row r="4665">
      <c r="B4665" s="8" t="s">
        <v>7642</v>
      </c>
      <c r="C4665" s="8" t="s">
        <v>7643</v>
      </c>
      <c r="D4665" s="8">
        <v>0.0</v>
      </c>
      <c r="E4665" s="8">
        <v>36.4</v>
      </c>
      <c r="F4665" s="8">
        <v>88917.0</v>
      </c>
      <c r="G4665" s="8">
        <v>2545.0</v>
      </c>
      <c r="H4665" s="8">
        <v>0.0</v>
      </c>
      <c r="I4665" s="9">
        <v>5.84E-8</v>
      </c>
    </row>
    <row r="4666">
      <c r="B4666" s="8" t="s">
        <v>7644</v>
      </c>
      <c r="C4666" s="8" t="s">
        <v>7299</v>
      </c>
      <c r="D4666" s="8">
        <v>0.0</v>
      </c>
      <c r="E4666" s="8">
        <v>40393.0</v>
      </c>
      <c r="F4666" s="8">
        <v>0.0</v>
      </c>
      <c r="G4666" s="8">
        <v>-1.0</v>
      </c>
      <c r="H4666" s="8">
        <v>0.0</v>
      </c>
      <c r="I4666" s="8">
        <v>0.0</v>
      </c>
    </row>
    <row r="4667">
      <c r="B4667" s="8" t="s">
        <v>7645</v>
      </c>
      <c r="C4667" s="8" t="s">
        <v>7645</v>
      </c>
      <c r="D4667" s="8">
        <v>0.0</v>
      </c>
      <c r="E4667" s="8">
        <v>48.52</v>
      </c>
      <c r="F4667" s="8">
        <v>0.0</v>
      </c>
      <c r="G4667" s="8">
        <v>-1.0</v>
      </c>
      <c r="H4667" s="8">
        <v>0.0</v>
      </c>
      <c r="I4667" s="8">
        <v>0.0</v>
      </c>
    </row>
    <row r="4668">
      <c r="B4668" s="8" t="s">
        <v>7646</v>
      </c>
      <c r="C4668" s="8" t="s">
        <v>7647</v>
      </c>
      <c r="D4668" s="8">
        <v>0.0</v>
      </c>
      <c r="E4668" s="8">
        <v>7.99</v>
      </c>
      <c r="F4668" s="8">
        <v>55979.0</v>
      </c>
      <c r="G4668" s="8">
        <v>2635.0</v>
      </c>
      <c r="H4668" s="8">
        <v>0.0</v>
      </c>
      <c r="I4668" s="9">
        <v>3.68E-8</v>
      </c>
    </row>
    <row r="4669">
      <c r="B4669" s="8" t="s">
        <v>7648</v>
      </c>
      <c r="C4669" s="8" t="s">
        <v>7649</v>
      </c>
      <c r="D4669" s="8">
        <v>0.0</v>
      </c>
      <c r="E4669" s="8">
        <v>10605.71</v>
      </c>
      <c r="F4669" s="8">
        <v>0.0</v>
      </c>
      <c r="G4669" s="8">
        <v>-1.0</v>
      </c>
      <c r="H4669" s="8">
        <v>0.0</v>
      </c>
      <c r="I4669" s="8">
        <v>0.0</v>
      </c>
    </row>
    <row r="4670">
      <c r="B4670" s="8" t="s">
        <v>7650</v>
      </c>
      <c r="C4670" s="8" t="s">
        <v>7344</v>
      </c>
      <c r="D4670" s="8">
        <v>0.0</v>
      </c>
      <c r="E4670" s="8">
        <v>27287.0</v>
      </c>
      <c r="F4670" s="8">
        <v>0.0</v>
      </c>
      <c r="G4670" s="8">
        <v>-1.0</v>
      </c>
      <c r="H4670" s="8">
        <v>0.0</v>
      </c>
      <c r="I4670" s="8">
        <v>0.0</v>
      </c>
    </row>
    <row r="4671">
      <c r="B4671" s="8" t="s">
        <v>7651</v>
      </c>
      <c r="C4671" s="8" t="s">
        <v>7367</v>
      </c>
      <c r="D4671" s="8">
        <v>0.0</v>
      </c>
      <c r="E4671" s="8">
        <v>17.5</v>
      </c>
      <c r="F4671" s="8">
        <v>0.0</v>
      </c>
      <c r="G4671" s="8">
        <v>-1.0</v>
      </c>
      <c r="H4671" s="8">
        <v>0.0</v>
      </c>
      <c r="I4671" s="8">
        <v>0.0</v>
      </c>
    </row>
    <row r="4672">
      <c r="B4672" s="8" t="s">
        <v>7651</v>
      </c>
      <c r="C4672" s="8" t="s">
        <v>7367</v>
      </c>
      <c r="D4672" s="8">
        <v>0.0</v>
      </c>
      <c r="E4672" s="8">
        <v>17.5</v>
      </c>
      <c r="F4672" s="8">
        <v>0.0</v>
      </c>
      <c r="G4672" s="8">
        <v>-1.0</v>
      </c>
      <c r="H4672" s="8">
        <v>0.0</v>
      </c>
      <c r="I4672" s="8">
        <v>0.0</v>
      </c>
    </row>
    <row r="4673">
      <c r="B4673" s="8" t="s">
        <v>7652</v>
      </c>
      <c r="C4673" s="8" t="s">
        <v>7653</v>
      </c>
      <c r="D4673" s="8">
        <v>0.0</v>
      </c>
      <c r="E4673" s="8">
        <v>0.0</v>
      </c>
      <c r="F4673" s="8">
        <v>0.0</v>
      </c>
      <c r="G4673" s="8">
        <v>-1.0</v>
      </c>
      <c r="H4673" s="8">
        <v>0.0</v>
      </c>
      <c r="I4673" s="8">
        <v>0.0</v>
      </c>
    </row>
    <row r="4674">
      <c r="B4674" s="8" t="s">
        <v>7654</v>
      </c>
      <c r="C4674" s="8" t="s">
        <v>7291</v>
      </c>
      <c r="D4674" s="8">
        <v>0.0</v>
      </c>
      <c r="E4674" s="8">
        <v>66.22</v>
      </c>
      <c r="F4674" s="8">
        <v>0.0</v>
      </c>
      <c r="G4674" s="8">
        <v>-1.0</v>
      </c>
      <c r="H4674" s="8">
        <v>0.0</v>
      </c>
      <c r="I4674" s="8">
        <v>0.0</v>
      </c>
    </row>
    <row r="4675">
      <c r="B4675" s="8" t="s">
        <v>7654</v>
      </c>
      <c r="C4675" s="8" t="s">
        <v>7291</v>
      </c>
      <c r="D4675" s="8">
        <v>0.0</v>
      </c>
      <c r="E4675" s="8">
        <v>66.22</v>
      </c>
      <c r="F4675" s="8">
        <v>0.0</v>
      </c>
      <c r="G4675" s="8">
        <v>-1.0</v>
      </c>
      <c r="H4675" s="8">
        <v>0.0</v>
      </c>
      <c r="I4675" s="8">
        <v>0.0</v>
      </c>
    </row>
    <row r="4676">
      <c r="B4676" s="8" t="s">
        <v>7655</v>
      </c>
      <c r="C4676" s="8" t="s">
        <v>7656</v>
      </c>
      <c r="D4676" s="8">
        <v>0.0</v>
      </c>
      <c r="E4676" s="8">
        <v>492.46</v>
      </c>
      <c r="F4676" s="8">
        <v>0.0</v>
      </c>
      <c r="G4676" s="8">
        <v>-1.0</v>
      </c>
      <c r="H4676" s="8">
        <v>0.0</v>
      </c>
      <c r="I4676" s="8">
        <v>0.0</v>
      </c>
    </row>
    <row r="4677">
      <c r="B4677" s="8" t="s">
        <v>7655</v>
      </c>
      <c r="C4677" s="8" t="s">
        <v>7656</v>
      </c>
      <c r="D4677" s="8">
        <v>0.0</v>
      </c>
      <c r="E4677" s="8">
        <v>492.53</v>
      </c>
      <c r="F4677" s="8">
        <v>0.0</v>
      </c>
      <c r="G4677" s="8">
        <v>-1.0</v>
      </c>
      <c r="H4677" s="8">
        <v>0.0</v>
      </c>
      <c r="I4677" s="8">
        <v>0.0</v>
      </c>
    </row>
    <row r="4678">
      <c r="B4678" s="8" t="s">
        <v>7657</v>
      </c>
      <c r="C4678" s="8" t="s">
        <v>7658</v>
      </c>
      <c r="D4678" s="8">
        <v>0.0</v>
      </c>
      <c r="E4678" s="8">
        <v>120748.0</v>
      </c>
      <c r="F4678" s="8">
        <v>174522.0</v>
      </c>
      <c r="G4678" s="8">
        <v>2388.0</v>
      </c>
      <c r="H4678" s="8">
        <v>0.692</v>
      </c>
      <c r="I4678" s="9">
        <v>1.147E-7</v>
      </c>
    </row>
    <row r="4679">
      <c r="B4679" s="8" t="s">
        <v>7659</v>
      </c>
      <c r="C4679" s="8" t="s">
        <v>7411</v>
      </c>
      <c r="D4679" s="8">
        <v>0.0</v>
      </c>
      <c r="E4679" s="8">
        <v>1318442.0</v>
      </c>
      <c r="F4679" s="8">
        <v>0.0</v>
      </c>
      <c r="G4679" s="8">
        <v>-1.0</v>
      </c>
      <c r="H4679" s="8">
        <v>0.0</v>
      </c>
      <c r="I4679" s="8">
        <v>0.0</v>
      </c>
    </row>
    <row r="4680">
      <c r="B4680" s="8" t="s">
        <v>7660</v>
      </c>
      <c r="C4680" s="8" t="s">
        <v>7661</v>
      </c>
      <c r="D4680" s="8">
        <v>0.0</v>
      </c>
      <c r="E4680" s="8">
        <v>9.2</v>
      </c>
      <c r="F4680" s="8">
        <v>3872132.0</v>
      </c>
      <c r="G4680" s="8">
        <v>1251.0</v>
      </c>
      <c r="H4680" s="8">
        <v>0.0</v>
      </c>
      <c r="I4680" s="9">
        <v>2.5447E-6</v>
      </c>
    </row>
    <row r="4681">
      <c r="B4681" s="8" t="s">
        <v>7662</v>
      </c>
      <c r="C4681" s="8" t="s">
        <v>7663</v>
      </c>
      <c r="D4681" s="8">
        <v>0.0</v>
      </c>
      <c r="E4681" s="8">
        <v>1188.41</v>
      </c>
      <c r="F4681" s="8">
        <v>569129.0</v>
      </c>
      <c r="G4681" s="8">
        <v>2034.0</v>
      </c>
      <c r="H4681" s="8">
        <v>0.002</v>
      </c>
      <c r="I4681" s="9">
        <v>3.74E-7</v>
      </c>
    </row>
    <row r="4682">
      <c r="B4682" s="8" t="s">
        <v>7664</v>
      </c>
      <c r="C4682" s="8" t="s">
        <v>7515</v>
      </c>
      <c r="D4682" s="8">
        <v>0.0</v>
      </c>
      <c r="E4682" s="8">
        <v>536.14</v>
      </c>
      <c r="F4682" s="8">
        <v>456070.0</v>
      </c>
      <c r="G4682" s="8">
        <v>2110.0</v>
      </c>
      <c r="H4682" s="8">
        <v>0.001</v>
      </c>
      <c r="I4682" s="9">
        <v>2.997E-7</v>
      </c>
    </row>
    <row r="4683">
      <c r="B4683" s="8" t="s">
        <v>7665</v>
      </c>
      <c r="C4683" s="8" t="s">
        <v>7666</v>
      </c>
      <c r="D4683" s="8">
        <v>0.0</v>
      </c>
      <c r="E4683" s="8">
        <v>522.56</v>
      </c>
      <c r="F4683" s="8">
        <v>944831.0</v>
      </c>
      <c r="G4683" s="8">
        <v>1819.0</v>
      </c>
      <c r="H4683" s="8">
        <v>0.001</v>
      </c>
      <c r="I4683" s="9">
        <v>6.209E-7</v>
      </c>
    </row>
    <row r="4684">
      <c r="B4684" s="8" t="s">
        <v>7667</v>
      </c>
      <c r="C4684" s="8" t="s">
        <v>7668</v>
      </c>
      <c r="D4684" s="8">
        <v>0.0</v>
      </c>
      <c r="E4684" s="8">
        <v>76467.0</v>
      </c>
      <c r="F4684" s="8">
        <v>486784.0</v>
      </c>
      <c r="G4684" s="8">
        <v>2087.0</v>
      </c>
      <c r="H4684" s="8">
        <v>0.157</v>
      </c>
      <c r="I4684" s="9">
        <v>3.199E-7</v>
      </c>
    </row>
    <row r="4685">
      <c r="B4685" s="8" t="s">
        <v>7669</v>
      </c>
      <c r="C4685" s="8" t="s">
        <v>7670</v>
      </c>
      <c r="D4685" s="8">
        <v>0.0</v>
      </c>
      <c r="E4685" s="8">
        <v>0.0</v>
      </c>
      <c r="F4685" s="8">
        <v>0.0</v>
      </c>
      <c r="G4685" s="8">
        <v>-1.0</v>
      </c>
      <c r="H4685" s="8">
        <v>0.0</v>
      </c>
      <c r="I4685" s="8">
        <v>0.0</v>
      </c>
    </row>
    <row r="4686">
      <c r="B4686" s="8" t="s">
        <v>7671</v>
      </c>
      <c r="C4686" s="8" t="s">
        <v>7672</v>
      </c>
      <c r="D4686" s="8">
        <v>0.0</v>
      </c>
      <c r="E4686" s="8">
        <v>6.87</v>
      </c>
      <c r="F4686" s="8">
        <v>0.0</v>
      </c>
      <c r="G4686" s="8">
        <v>-1.0</v>
      </c>
      <c r="H4686" s="8">
        <v>0.0</v>
      </c>
      <c r="I4686" s="8">
        <v>0.0</v>
      </c>
    </row>
    <row r="4687">
      <c r="B4687" s="8" t="s">
        <v>7673</v>
      </c>
      <c r="C4687" s="8" t="s">
        <v>7674</v>
      </c>
      <c r="D4687" s="8">
        <v>0.0</v>
      </c>
      <c r="E4687" s="8">
        <v>17781.87</v>
      </c>
      <c r="F4687" s="8">
        <v>0.0</v>
      </c>
      <c r="G4687" s="8">
        <v>-1.0</v>
      </c>
      <c r="H4687" s="8">
        <v>0.0</v>
      </c>
      <c r="I4687" s="8">
        <v>0.0</v>
      </c>
    </row>
    <row r="4688">
      <c r="B4688" s="8" t="s">
        <v>7675</v>
      </c>
      <c r="C4688" s="8" t="s">
        <v>7676</v>
      </c>
      <c r="D4688" s="8">
        <v>0.0</v>
      </c>
      <c r="E4688" s="8">
        <v>611.99</v>
      </c>
      <c r="F4688" s="8">
        <v>238276.0</v>
      </c>
      <c r="G4688" s="8">
        <v>2307.0</v>
      </c>
      <c r="H4688" s="8">
        <v>0.003</v>
      </c>
      <c r="I4688" s="9">
        <v>1.566E-7</v>
      </c>
    </row>
    <row r="4689">
      <c r="B4689" s="8" t="s">
        <v>7677</v>
      </c>
      <c r="C4689" s="8" t="s">
        <v>7676</v>
      </c>
      <c r="D4689" s="8">
        <v>0.0</v>
      </c>
      <c r="E4689" s="8">
        <v>0.0</v>
      </c>
      <c r="F4689" s="8">
        <v>59723.0</v>
      </c>
      <c r="G4689" s="8">
        <v>2626.0</v>
      </c>
      <c r="H4689" s="8">
        <v>0.0</v>
      </c>
      <c r="I4689" s="9">
        <v>3.92E-8</v>
      </c>
    </row>
    <row r="4690">
      <c r="B4690" s="8" t="s">
        <v>7678</v>
      </c>
      <c r="C4690" s="8" t="s">
        <v>7679</v>
      </c>
      <c r="D4690" s="8">
        <v>0.0</v>
      </c>
      <c r="E4690" s="8">
        <v>210801.0</v>
      </c>
      <c r="F4690" s="8">
        <v>0.0</v>
      </c>
      <c r="G4690" s="8">
        <v>-1.0</v>
      </c>
      <c r="H4690" s="8">
        <v>0.0</v>
      </c>
      <c r="I4690" s="8">
        <v>0.0</v>
      </c>
    </row>
    <row r="4691">
      <c r="B4691" s="8" t="s">
        <v>7680</v>
      </c>
      <c r="C4691" s="8" t="s">
        <v>7681</v>
      </c>
      <c r="D4691" s="8">
        <v>0.0</v>
      </c>
      <c r="E4691" s="8">
        <v>4428.34</v>
      </c>
      <c r="F4691" s="8">
        <v>0.0</v>
      </c>
      <c r="G4691" s="8">
        <v>-1.0</v>
      </c>
      <c r="H4691" s="8">
        <v>0.0</v>
      </c>
      <c r="I4691" s="8">
        <v>0.0</v>
      </c>
    </row>
    <row r="4692">
      <c r="B4692" s="8" t="s">
        <v>7682</v>
      </c>
      <c r="C4692" s="8" t="s">
        <v>7683</v>
      </c>
      <c r="D4692" s="8">
        <v>0.0</v>
      </c>
      <c r="E4692" s="8">
        <v>0.003466156143</v>
      </c>
      <c r="F4692" s="8">
        <v>0.0</v>
      </c>
      <c r="G4692" s="8">
        <v>-1.0</v>
      </c>
      <c r="H4692" s="8">
        <v>0.0</v>
      </c>
      <c r="I4692" s="8">
        <v>0.0</v>
      </c>
    </row>
    <row r="4693">
      <c r="B4693" s="8" t="s">
        <v>7684</v>
      </c>
      <c r="C4693" s="8" t="s">
        <v>7685</v>
      </c>
      <c r="D4693" s="8">
        <v>0.0</v>
      </c>
      <c r="E4693" s="8">
        <v>3603521.0</v>
      </c>
      <c r="F4693" s="8">
        <v>1.379999E7</v>
      </c>
      <c r="G4693" s="8">
        <v>754.0</v>
      </c>
      <c r="H4693" s="8">
        <v>0.261</v>
      </c>
      <c r="I4693" s="9">
        <v>9.0693E-6</v>
      </c>
    </row>
    <row r="4694">
      <c r="B4694" s="8" t="s">
        <v>7686</v>
      </c>
      <c r="C4694" s="8" t="s">
        <v>7687</v>
      </c>
      <c r="D4694" s="8">
        <v>0.0</v>
      </c>
      <c r="E4694" s="8">
        <v>106549.0</v>
      </c>
      <c r="F4694" s="8">
        <v>0.0</v>
      </c>
      <c r="G4694" s="8">
        <v>-1.0</v>
      </c>
      <c r="H4694" s="8">
        <v>0.0</v>
      </c>
      <c r="I4694" s="8">
        <v>0.0</v>
      </c>
    </row>
    <row r="4695">
      <c r="B4695" s="8" t="s">
        <v>7688</v>
      </c>
      <c r="C4695" s="8" t="s">
        <v>7689</v>
      </c>
      <c r="D4695" s="8">
        <v>0.0</v>
      </c>
      <c r="E4695" s="8">
        <v>125193.0</v>
      </c>
      <c r="F4695" s="8">
        <v>0.0</v>
      </c>
      <c r="G4695" s="8">
        <v>-1.0</v>
      </c>
      <c r="H4695" s="8">
        <v>0.0</v>
      </c>
      <c r="I4695" s="8">
        <v>0.0</v>
      </c>
    </row>
    <row r="4696">
      <c r="B4696" s="8" t="s">
        <v>7690</v>
      </c>
      <c r="C4696" s="8" t="s">
        <v>7689</v>
      </c>
      <c r="D4696" s="8">
        <v>0.0</v>
      </c>
      <c r="E4696" s="8">
        <v>4410.93</v>
      </c>
      <c r="F4696" s="8">
        <v>0.0</v>
      </c>
      <c r="G4696" s="8">
        <v>-1.0</v>
      </c>
      <c r="H4696" s="8">
        <v>0.0</v>
      </c>
      <c r="I4696" s="8">
        <v>0.0</v>
      </c>
    </row>
    <row r="4697">
      <c r="B4697" s="8" t="s">
        <v>7691</v>
      </c>
      <c r="C4697" s="8" t="s">
        <v>7692</v>
      </c>
      <c r="D4697" s="8">
        <v>0.0</v>
      </c>
      <c r="E4697" s="8">
        <v>8039171.0</v>
      </c>
      <c r="F4697" s="8">
        <v>2.34407853E8</v>
      </c>
      <c r="G4697" s="8">
        <v>175.0</v>
      </c>
      <c r="H4697" s="8">
        <v>0.034</v>
      </c>
      <c r="I4697" s="8">
        <v>1.540514E-4</v>
      </c>
    </row>
    <row r="4698">
      <c r="B4698" s="8" t="s">
        <v>7693</v>
      </c>
      <c r="C4698" s="8" t="s">
        <v>7309</v>
      </c>
      <c r="D4698" s="8">
        <v>0.0</v>
      </c>
      <c r="E4698" s="8">
        <v>77.7</v>
      </c>
      <c r="F4698" s="8">
        <v>0.0</v>
      </c>
      <c r="G4698" s="8">
        <v>-1.0</v>
      </c>
      <c r="H4698" s="8">
        <v>0.0</v>
      </c>
      <c r="I4698" s="8">
        <v>0.0</v>
      </c>
    </row>
    <row r="4699">
      <c r="B4699" s="8" t="s">
        <v>7693</v>
      </c>
      <c r="C4699" s="8" t="s">
        <v>7309</v>
      </c>
      <c r="D4699" s="8">
        <v>0.0</v>
      </c>
      <c r="E4699" s="8">
        <v>77.7</v>
      </c>
      <c r="F4699" s="8">
        <v>0.0</v>
      </c>
      <c r="G4699" s="8">
        <v>-1.0</v>
      </c>
      <c r="H4699" s="8">
        <v>0.0</v>
      </c>
      <c r="I4699" s="8">
        <v>0.0</v>
      </c>
    </row>
    <row r="4700">
      <c r="B4700" s="8" t="s">
        <v>7694</v>
      </c>
      <c r="C4700" s="8" t="s">
        <v>7695</v>
      </c>
      <c r="D4700" s="8">
        <v>0.0</v>
      </c>
      <c r="E4700" s="8">
        <v>0.0</v>
      </c>
      <c r="F4700" s="8">
        <v>0.0</v>
      </c>
      <c r="G4700" s="8">
        <v>-1.0</v>
      </c>
      <c r="H4700" s="8">
        <v>0.0</v>
      </c>
      <c r="I4700" s="8">
        <v>0.0</v>
      </c>
    </row>
    <row r="4701">
      <c r="B4701" s="8" t="s">
        <v>7696</v>
      </c>
      <c r="C4701" s="8" t="s">
        <v>7697</v>
      </c>
      <c r="D4701" s="8">
        <v>0.0</v>
      </c>
      <c r="E4701" s="8">
        <v>266682.0</v>
      </c>
      <c r="F4701" s="8">
        <v>0.0</v>
      </c>
      <c r="G4701" s="8">
        <v>-1.0</v>
      </c>
      <c r="H4701" s="8">
        <v>0.0</v>
      </c>
      <c r="I4701" s="8">
        <v>0.0</v>
      </c>
    </row>
    <row r="4702">
      <c r="B4702" s="8" t="s">
        <v>7698</v>
      </c>
      <c r="C4702" s="8" t="s">
        <v>7699</v>
      </c>
      <c r="D4702" s="8">
        <v>0.0</v>
      </c>
      <c r="E4702" s="8">
        <v>196155.0</v>
      </c>
      <c r="F4702" s="8">
        <v>0.0</v>
      </c>
      <c r="G4702" s="8">
        <v>-1.0</v>
      </c>
      <c r="H4702" s="8">
        <v>0.0</v>
      </c>
      <c r="I4702" s="8">
        <v>0.0</v>
      </c>
    </row>
    <row r="4703">
      <c r="B4703" s="8" t="s">
        <v>7698</v>
      </c>
      <c r="C4703" s="8" t="s">
        <v>7699</v>
      </c>
      <c r="D4703" s="8">
        <v>0.0</v>
      </c>
      <c r="E4703" s="8">
        <v>196155.0</v>
      </c>
      <c r="F4703" s="8">
        <v>0.0</v>
      </c>
      <c r="G4703" s="8">
        <v>-1.0</v>
      </c>
      <c r="H4703" s="8">
        <v>0.0</v>
      </c>
      <c r="I4703" s="8">
        <v>0.0</v>
      </c>
    </row>
    <row r="4704">
      <c r="B4704" s="8" t="s">
        <v>7700</v>
      </c>
      <c r="C4704" s="8" t="s">
        <v>7701</v>
      </c>
      <c r="D4704" s="8">
        <v>0.0</v>
      </c>
      <c r="E4704" s="8">
        <v>6428.23</v>
      </c>
      <c r="F4704" s="8">
        <v>6965551.0</v>
      </c>
      <c r="G4704" s="8">
        <v>1006.0</v>
      </c>
      <c r="H4704" s="8">
        <v>0.001</v>
      </c>
      <c r="I4704" s="9">
        <v>4.5777E-6</v>
      </c>
    </row>
    <row r="4705">
      <c r="B4705" s="8" t="s">
        <v>7702</v>
      </c>
      <c r="C4705" s="8" t="s">
        <v>7304</v>
      </c>
      <c r="D4705" s="8">
        <v>0.0</v>
      </c>
      <c r="E4705" s="8">
        <v>75670.0</v>
      </c>
      <c r="F4705" s="8">
        <v>0.0</v>
      </c>
      <c r="G4705" s="8">
        <v>-1.0</v>
      </c>
      <c r="H4705" s="8">
        <v>0.0</v>
      </c>
      <c r="I4705" s="8">
        <v>0.0</v>
      </c>
    </row>
    <row r="4706">
      <c r="B4706" s="8" t="s">
        <v>7703</v>
      </c>
      <c r="C4706" s="8" t="s">
        <v>7704</v>
      </c>
      <c r="D4706" s="8">
        <v>0.0</v>
      </c>
      <c r="E4706" s="8">
        <v>0.0</v>
      </c>
      <c r="F4706" s="8">
        <v>0.0</v>
      </c>
      <c r="G4706" s="8">
        <v>-1.0</v>
      </c>
      <c r="H4706" s="8">
        <v>0.0</v>
      </c>
      <c r="I4706" s="8">
        <v>0.0</v>
      </c>
    </row>
    <row r="4707">
      <c r="B4707" s="8" t="s">
        <v>7705</v>
      </c>
      <c r="C4707" s="8" t="s">
        <v>7706</v>
      </c>
      <c r="D4707" s="8">
        <v>0.0</v>
      </c>
      <c r="E4707" s="8">
        <v>7428287.0</v>
      </c>
      <c r="F4707" s="8">
        <v>0.0</v>
      </c>
      <c r="G4707" s="8">
        <v>-1.0</v>
      </c>
      <c r="H4707" s="8">
        <v>0.0</v>
      </c>
      <c r="I4707" s="8">
        <v>0.0</v>
      </c>
    </row>
    <row r="4708">
      <c r="B4708" s="8" t="s">
        <v>7707</v>
      </c>
      <c r="C4708" s="8" t="s">
        <v>7708</v>
      </c>
      <c r="D4708" s="8">
        <v>0.0</v>
      </c>
      <c r="E4708" s="8">
        <v>39354.0</v>
      </c>
      <c r="F4708" s="8">
        <v>0.0</v>
      </c>
      <c r="G4708" s="8">
        <v>-1.0</v>
      </c>
      <c r="H4708" s="8">
        <v>0.0</v>
      </c>
      <c r="I4708" s="8">
        <v>0.0</v>
      </c>
    </row>
    <row r="4709">
      <c r="B4709" s="8" t="s">
        <v>7709</v>
      </c>
      <c r="C4709" s="8" t="s">
        <v>7710</v>
      </c>
      <c r="D4709" s="8">
        <v>0.0</v>
      </c>
      <c r="E4709" s="8">
        <v>0.41156</v>
      </c>
      <c r="F4709" s="8">
        <v>0.0</v>
      </c>
      <c r="G4709" s="8">
        <v>-1.0</v>
      </c>
      <c r="H4709" s="8">
        <v>0.0</v>
      </c>
      <c r="I4709" s="8">
        <v>0.0</v>
      </c>
    </row>
    <row r="4710">
      <c r="B4710" s="8" t="s">
        <v>7711</v>
      </c>
      <c r="C4710" s="8" t="s">
        <v>7712</v>
      </c>
      <c r="D4710" s="8">
        <v>0.0</v>
      </c>
      <c r="E4710" s="8">
        <v>1177.18</v>
      </c>
      <c r="F4710" s="8">
        <v>0.0</v>
      </c>
      <c r="G4710" s="8">
        <v>-1.0</v>
      </c>
      <c r="H4710" s="8">
        <v>0.0</v>
      </c>
      <c r="I4710" s="8">
        <v>0.0</v>
      </c>
    </row>
    <row r="4711">
      <c r="B4711" s="8" t="s">
        <v>7713</v>
      </c>
      <c r="C4711" s="8" t="s">
        <v>7714</v>
      </c>
      <c r="D4711" s="8">
        <v>0.0</v>
      </c>
      <c r="E4711" s="8">
        <v>0.0</v>
      </c>
      <c r="F4711" s="8">
        <v>0.0</v>
      </c>
      <c r="G4711" s="8">
        <v>-1.0</v>
      </c>
      <c r="H4711" s="8">
        <v>0.0</v>
      </c>
      <c r="I4711" s="8">
        <v>0.0</v>
      </c>
    </row>
    <row r="4712">
      <c r="B4712" s="8" t="s">
        <v>7715</v>
      </c>
      <c r="C4712" s="8" t="s">
        <v>7649</v>
      </c>
      <c r="D4712" s="8">
        <v>0.0</v>
      </c>
      <c r="E4712" s="8">
        <v>0.0</v>
      </c>
      <c r="F4712" s="8">
        <v>0.0</v>
      </c>
      <c r="G4712" s="8">
        <v>-1.0</v>
      </c>
      <c r="H4712" s="8">
        <v>0.0</v>
      </c>
      <c r="I4712" s="8">
        <v>0.0</v>
      </c>
    </row>
    <row r="4713">
      <c r="B4713" s="8" t="s">
        <v>7716</v>
      </c>
      <c r="C4713" s="8" t="s">
        <v>7717</v>
      </c>
      <c r="D4713" s="8">
        <v>0.0</v>
      </c>
      <c r="E4713" s="8">
        <v>2.1303524E7</v>
      </c>
      <c r="F4713" s="8">
        <v>0.0</v>
      </c>
      <c r="G4713" s="8">
        <v>-1.0</v>
      </c>
      <c r="H4713" s="8">
        <v>0.0</v>
      </c>
      <c r="I4713" s="8">
        <v>0.0</v>
      </c>
    </row>
    <row r="4714">
      <c r="B4714" s="8" t="s">
        <v>7718</v>
      </c>
      <c r="C4714" s="8" t="s">
        <v>7719</v>
      </c>
      <c r="D4714" s="8">
        <v>0.0</v>
      </c>
      <c r="E4714" s="8">
        <v>0.0</v>
      </c>
      <c r="F4714" s="8">
        <v>0.0</v>
      </c>
      <c r="G4714" s="8">
        <v>-1.0</v>
      </c>
      <c r="H4714" s="8">
        <v>0.0</v>
      </c>
      <c r="I4714" s="8">
        <v>0.0</v>
      </c>
    </row>
    <row r="4715">
      <c r="B4715" s="8" t="s">
        <v>7720</v>
      </c>
      <c r="C4715" s="8" t="s">
        <v>7721</v>
      </c>
      <c r="D4715" s="8">
        <v>0.0</v>
      </c>
      <c r="E4715" s="8">
        <v>14.21</v>
      </c>
      <c r="F4715" s="8">
        <v>0.0</v>
      </c>
      <c r="G4715" s="8">
        <v>-1.0</v>
      </c>
      <c r="H4715" s="8">
        <v>0.0</v>
      </c>
      <c r="I4715" s="8">
        <v>0.0</v>
      </c>
    </row>
    <row r="4716">
      <c r="B4716" s="8" t="s">
        <v>7722</v>
      </c>
      <c r="C4716" s="8" t="s">
        <v>7723</v>
      </c>
      <c r="D4716" s="8">
        <v>0.0</v>
      </c>
      <c r="E4716" s="8">
        <v>19372.52</v>
      </c>
      <c r="F4716" s="8">
        <v>1.916676E7</v>
      </c>
      <c r="G4716" s="8">
        <v>665.0</v>
      </c>
      <c r="H4716" s="8">
        <v>0.001</v>
      </c>
      <c r="I4716" s="9">
        <v>1.25963E-5</v>
      </c>
    </row>
    <row r="4717">
      <c r="B4717" s="8" t="s">
        <v>7724</v>
      </c>
      <c r="C4717" s="8" t="s">
        <v>5975</v>
      </c>
      <c r="D4717" s="8">
        <v>0.0</v>
      </c>
      <c r="E4717" s="8">
        <v>478.33</v>
      </c>
      <c r="F4717" s="8">
        <v>0.0</v>
      </c>
      <c r="G4717" s="8">
        <v>-1.0</v>
      </c>
      <c r="H4717" s="8">
        <v>0.0</v>
      </c>
      <c r="I4717" s="8">
        <v>0.0</v>
      </c>
    </row>
    <row r="4718">
      <c r="B4718" s="8" t="s">
        <v>7725</v>
      </c>
      <c r="C4718" s="8" t="s">
        <v>7726</v>
      </c>
      <c r="D4718" s="8">
        <v>0.0</v>
      </c>
      <c r="E4718" s="8">
        <v>0.0</v>
      </c>
      <c r="F4718" s="8">
        <v>377686.0</v>
      </c>
      <c r="G4718" s="8">
        <v>2170.0</v>
      </c>
      <c r="H4718" s="8">
        <v>0.0</v>
      </c>
      <c r="I4718" s="9">
        <v>2.482E-7</v>
      </c>
    </row>
    <row r="4719">
      <c r="B4719" s="8" t="s">
        <v>7727</v>
      </c>
      <c r="C4719" s="8" t="s">
        <v>7728</v>
      </c>
      <c r="D4719" s="8">
        <v>0.0</v>
      </c>
      <c r="E4719" s="8">
        <v>0.0</v>
      </c>
      <c r="F4719" s="8">
        <v>0.0</v>
      </c>
      <c r="G4719" s="8">
        <v>-1.0</v>
      </c>
      <c r="H4719" s="8">
        <v>0.0</v>
      </c>
      <c r="I4719" s="8">
        <v>0.0</v>
      </c>
    </row>
    <row r="4720">
      <c r="B4720" s="8" t="s">
        <v>7729</v>
      </c>
      <c r="C4720" s="8" t="s">
        <v>7730</v>
      </c>
      <c r="D4720" s="8">
        <v>0.0</v>
      </c>
      <c r="E4720" s="8">
        <v>0.0</v>
      </c>
      <c r="F4720" s="8">
        <v>0.0</v>
      </c>
      <c r="G4720" s="8">
        <v>-1.0</v>
      </c>
      <c r="H4720" s="8">
        <v>0.0</v>
      </c>
      <c r="I4720" s="8">
        <v>0.0</v>
      </c>
    </row>
    <row r="4721">
      <c r="B4721" s="8" t="s">
        <v>7729</v>
      </c>
      <c r="C4721" s="8" t="s">
        <v>7730</v>
      </c>
      <c r="D4721" s="8">
        <v>0.0</v>
      </c>
      <c r="E4721" s="8">
        <v>0.0</v>
      </c>
      <c r="F4721" s="8">
        <v>0.0</v>
      </c>
      <c r="G4721" s="8">
        <v>-1.0</v>
      </c>
      <c r="H4721" s="8">
        <v>0.0</v>
      </c>
      <c r="I4721" s="8">
        <v>0.0</v>
      </c>
    </row>
    <row r="4722">
      <c r="B4722" s="8" t="s">
        <v>7731</v>
      </c>
      <c r="C4722" s="8" t="s">
        <v>7732</v>
      </c>
      <c r="D4722" s="8">
        <v>0.0</v>
      </c>
      <c r="E4722" s="8">
        <v>0.0</v>
      </c>
      <c r="F4722" s="8">
        <v>0.0</v>
      </c>
      <c r="G4722" s="8">
        <v>-1.0</v>
      </c>
      <c r="H4722" s="8">
        <v>0.0</v>
      </c>
      <c r="I4722" s="8">
        <v>0.0</v>
      </c>
    </row>
    <row r="4723">
      <c r="B4723" s="8" t="s">
        <v>7733</v>
      </c>
      <c r="C4723" s="8" t="s">
        <v>7734</v>
      </c>
      <c r="D4723" s="8">
        <v>0.0</v>
      </c>
      <c r="E4723" s="8">
        <v>0.0</v>
      </c>
      <c r="F4723" s="8">
        <v>0.0</v>
      </c>
      <c r="G4723" s="8">
        <v>-1.0</v>
      </c>
      <c r="H4723" s="8">
        <v>0.0</v>
      </c>
      <c r="I4723" s="8">
        <v>0.0</v>
      </c>
    </row>
    <row r="4724">
      <c r="B4724" s="8" t="s">
        <v>7735</v>
      </c>
      <c r="C4724" s="8" t="s">
        <v>7736</v>
      </c>
      <c r="D4724" s="8">
        <v>0.0</v>
      </c>
      <c r="E4724" s="8">
        <v>5.0700248E7</v>
      </c>
      <c r="F4724" s="8">
        <v>3.13266234E8</v>
      </c>
      <c r="G4724" s="8">
        <v>145.0</v>
      </c>
      <c r="H4724" s="8">
        <v>0.162</v>
      </c>
      <c r="I4724" s="8">
        <v>2.058767E-4</v>
      </c>
    </row>
    <row r="4725">
      <c r="B4725" s="8" t="s">
        <v>7737</v>
      </c>
      <c r="C4725" s="8" t="s">
        <v>7738</v>
      </c>
      <c r="D4725" s="8">
        <v>0.0</v>
      </c>
      <c r="E4725" s="8">
        <v>265965.0</v>
      </c>
      <c r="F4725" s="8">
        <v>3570233.0</v>
      </c>
      <c r="G4725" s="8">
        <v>1288.0</v>
      </c>
      <c r="H4725" s="8">
        <v>0.074</v>
      </c>
      <c r="I4725" s="9">
        <v>2.3463E-6</v>
      </c>
    </row>
    <row r="4726">
      <c r="B4726" s="8" t="s">
        <v>7739</v>
      </c>
      <c r="C4726" s="8" t="s">
        <v>7740</v>
      </c>
      <c r="D4726" s="8">
        <v>0.0</v>
      </c>
      <c r="E4726" s="8">
        <v>583324.0</v>
      </c>
      <c r="F4726" s="8">
        <v>3.0375439E7</v>
      </c>
      <c r="G4726" s="8">
        <v>531.0</v>
      </c>
      <c r="H4726" s="8">
        <v>0.019</v>
      </c>
      <c r="I4726" s="9">
        <v>1.99626E-5</v>
      </c>
    </row>
    <row r="4727">
      <c r="B4727" s="8" t="s">
        <v>7741</v>
      </c>
      <c r="C4727" s="8" t="s">
        <v>7742</v>
      </c>
      <c r="D4727" s="8">
        <v>0.0</v>
      </c>
      <c r="E4727" s="8">
        <v>875075.0</v>
      </c>
      <c r="F4727" s="8">
        <v>3.3673055E7</v>
      </c>
      <c r="G4727" s="8">
        <v>507.0</v>
      </c>
      <c r="H4727" s="8">
        <v>0.026</v>
      </c>
      <c r="I4727" s="9">
        <v>2.21297E-5</v>
      </c>
    </row>
    <row r="4728">
      <c r="B4728" s="8" t="s">
        <v>7743</v>
      </c>
      <c r="C4728" s="8" t="s">
        <v>7744</v>
      </c>
      <c r="D4728" s="8">
        <v>0.0</v>
      </c>
      <c r="E4728" s="8">
        <v>732816.0</v>
      </c>
      <c r="F4728" s="8">
        <v>4137187.0</v>
      </c>
      <c r="G4728" s="8">
        <v>1220.0</v>
      </c>
      <c r="H4728" s="8">
        <v>0.177</v>
      </c>
      <c r="I4728" s="9">
        <v>2.7189E-6</v>
      </c>
    </row>
    <row r="4729">
      <c r="B4729" s="8" t="s">
        <v>7745</v>
      </c>
      <c r="C4729" s="8" t="s">
        <v>7746</v>
      </c>
      <c r="D4729" s="8">
        <v>0.0</v>
      </c>
      <c r="E4729" s="8">
        <v>1257256.0</v>
      </c>
      <c r="F4729" s="8">
        <v>3.4629494E7</v>
      </c>
      <c r="G4729" s="8">
        <v>499.0</v>
      </c>
      <c r="H4729" s="8">
        <v>0.036</v>
      </c>
      <c r="I4729" s="9">
        <v>2.27583E-5</v>
      </c>
    </row>
    <row r="4730">
      <c r="B4730" s="8" t="s">
        <v>7747</v>
      </c>
      <c r="C4730" s="8" t="s">
        <v>7649</v>
      </c>
      <c r="D4730" s="8">
        <v>0.0</v>
      </c>
      <c r="E4730" s="8">
        <v>214979.0</v>
      </c>
      <c r="F4730" s="8">
        <v>5452831.0</v>
      </c>
      <c r="G4730" s="8">
        <v>1108.0</v>
      </c>
      <c r="H4730" s="8">
        <v>0.039</v>
      </c>
      <c r="I4730" s="9">
        <v>3.5836E-6</v>
      </c>
    </row>
    <row r="4731">
      <c r="B4731" s="8" t="s">
        <v>7748</v>
      </c>
      <c r="C4731" s="8" t="s">
        <v>4785</v>
      </c>
      <c r="D4731" s="8">
        <v>0.0</v>
      </c>
      <c r="E4731" s="8">
        <v>411040.0</v>
      </c>
      <c r="F4731" s="8">
        <v>5365613.0</v>
      </c>
      <c r="G4731" s="8">
        <v>1119.0</v>
      </c>
      <c r="H4731" s="8">
        <v>0.077</v>
      </c>
      <c r="I4731" s="9">
        <v>3.5262E-6</v>
      </c>
    </row>
    <row r="4732">
      <c r="B4732" s="8" t="s">
        <v>7749</v>
      </c>
      <c r="C4732" s="8" t="s">
        <v>7750</v>
      </c>
      <c r="D4732" s="8">
        <v>0.0</v>
      </c>
      <c r="E4732" s="8">
        <v>157874.0</v>
      </c>
      <c r="F4732" s="8">
        <v>4876873.0</v>
      </c>
      <c r="G4732" s="8">
        <v>1156.0</v>
      </c>
      <c r="H4732" s="8">
        <v>0.032</v>
      </c>
      <c r="I4732" s="9">
        <v>3.2051E-6</v>
      </c>
    </row>
    <row r="4733">
      <c r="B4733" s="8" t="s">
        <v>7751</v>
      </c>
      <c r="C4733" s="8" t="s">
        <v>7752</v>
      </c>
      <c r="D4733" s="8">
        <v>0.0</v>
      </c>
      <c r="E4733" s="8">
        <v>398795.0</v>
      </c>
      <c r="F4733" s="8">
        <v>3488179.0</v>
      </c>
      <c r="G4733" s="8">
        <v>1297.0</v>
      </c>
      <c r="H4733" s="8">
        <v>0.114</v>
      </c>
      <c r="I4733" s="9">
        <v>2.2924E-6</v>
      </c>
    </row>
    <row r="4734">
      <c r="B4734" s="8" t="s">
        <v>7753</v>
      </c>
      <c r="C4734" s="8" t="s">
        <v>7754</v>
      </c>
      <c r="D4734" s="8">
        <v>0.0</v>
      </c>
      <c r="E4734" s="8">
        <v>183823.0</v>
      </c>
      <c r="F4734" s="8">
        <v>4589436.0</v>
      </c>
      <c r="G4734" s="8">
        <v>1174.0</v>
      </c>
      <c r="H4734" s="8">
        <v>0.04</v>
      </c>
      <c r="I4734" s="9">
        <v>3.0161E-6</v>
      </c>
    </row>
    <row r="4735">
      <c r="B4735" s="8" t="s">
        <v>7755</v>
      </c>
      <c r="C4735" s="8" t="s">
        <v>7756</v>
      </c>
      <c r="D4735" s="8">
        <v>0.0</v>
      </c>
      <c r="E4735" s="8">
        <v>826962.0</v>
      </c>
      <c r="F4735" s="8">
        <v>3.3133982E7</v>
      </c>
      <c r="G4735" s="8">
        <v>511.0</v>
      </c>
      <c r="H4735" s="8">
        <v>0.025</v>
      </c>
      <c r="I4735" s="9">
        <v>2.17755E-5</v>
      </c>
    </row>
    <row r="4736">
      <c r="B4736" s="8" t="s">
        <v>7757</v>
      </c>
      <c r="C4736" s="8" t="s">
        <v>7758</v>
      </c>
      <c r="D4736" s="8">
        <v>0.0</v>
      </c>
      <c r="E4736" s="8">
        <v>232294.0</v>
      </c>
      <c r="F4736" s="8">
        <v>3.5365826E7</v>
      </c>
      <c r="G4736" s="8">
        <v>493.0</v>
      </c>
      <c r="H4736" s="8">
        <v>0.007</v>
      </c>
      <c r="I4736" s="9">
        <v>2.32422E-5</v>
      </c>
    </row>
    <row r="4737">
      <c r="B4737" s="8" t="s">
        <v>7759</v>
      </c>
      <c r="C4737" s="8" t="s">
        <v>7760</v>
      </c>
      <c r="D4737" s="8">
        <v>0.0</v>
      </c>
      <c r="E4737" s="8">
        <v>540828.0</v>
      </c>
      <c r="F4737" s="8">
        <v>8884040.0</v>
      </c>
      <c r="G4737" s="8">
        <v>910.0</v>
      </c>
      <c r="H4737" s="8">
        <v>0.061</v>
      </c>
      <c r="I4737" s="9">
        <v>5.8385E-6</v>
      </c>
    </row>
    <row r="4738">
      <c r="B4738" s="8" t="s">
        <v>7761</v>
      </c>
      <c r="C4738" s="8" t="s">
        <v>7762</v>
      </c>
      <c r="D4738" s="8">
        <v>0.0</v>
      </c>
      <c r="E4738" s="8">
        <v>1247217.0</v>
      </c>
      <c r="F4738" s="8">
        <v>3.1611551E7</v>
      </c>
      <c r="G4738" s="8">
        <v>526.0</v>
      </c>
      <c r="H4738" s="8">
        <v>0.039</v>
      </c>
      <c r="I4738" s="9">
        <v>2.07749E-5</v>
      </c>
    </row>
    <row r="4739">
      <c r="B4739" s="8" t="s">
        <v>7763</v>
      </c>
      <c r="C4739" s="8" t="s">
        <v>7764</v>
      </c>
      <c r="D4739" s="8">
        <v>0.0</v>
      </c>
      <c r="E4739" s="8">
        <v>776901.0</v>
      </c>
      <c r="F4739" s="8">
        <v>3.185139E7</v>
      </c>
      <c r="G4739" s="8">
        <v>525.0</v>
      </c>
      <c r="H4739" s="8">
        <v>0.024</v>
      </c>
      <c r="I4739" s="9">
        <v>2.09325E-5</v>
      </c>
    </row>
    <row r="4740">
      <c r="B4740" s="8" t="s">
        <v>7765</v>
      </c>
      <c r="C4740" s="8" t="s">
        <v>7766</v>
      </c>
      <c r="D4740" s="8">
        <v>0.0</v>
      </c>
      <c r="E4740" s="8">
        <v>0.0</v>
      </c>
      <c r="F4740" s="8">
        <v>2800058.0</v>
      </c>
      <c r="G4740" s="8">
        <v>1388.0</v>
      </c>
      <c r="H4740" s="8">
        <v>0.0</v>
      </c>
      <c r="I4740" s="9">
        <v>1.8402E-6</v>
      </c>
    </row>
    <row r="4741">
      <c r="B4741" s="8" t="s">
        <v>7767</v>
      </c>
      <c r="C4741" s="8" t="s">
        <v>7768</v>
      </c>
      <c r="D4741" s="8">
        <v>0.0</v>
      </c>
      <c r="E4741" s="8">
        <v>0.0</v>
      </c>
      <c r="F4741" s="8">
        <v>2978345.0</v>
      </c>
      <c r="G4741" s="8">
        <v>1364.0</v>
      </c>
      <c r="H4741" s="8">
        <v>0.0</v>
      </c>
      <c r="I4741" s="9">
        <v>1.9574E-6</v>
      </c>
    </row>
    <row r="4742">
      <c r="B4742" s="8" t="s">
        <v>7769</v>
      </c>
      <c r="C4742" s="8" t="s">
        <v>7770</v>
      </c>
      <c r="D4742" s="8">
        <v>0.0</v>
      </c>
      <c r="E4742" s="8">
        <v>1433086.0</v>
      </c>
      <c r="F4742" s="8">
        <v>2.9832833E7</v>
      </c>
      <c r="G4742" s="8">
        <v>537.0</v>
      </c>
      <c r="H4742" s="8">
        <v>0.048</v>
      </c>
      <c r="I4742" s="9">
        <v>1.9606E-5</v>
      </c>
    </row>
    <row r="4743">
      <c r="B4743" s="8" t="s">
        <v>7771</v>
      </c>
      <c r="C4743" s="8" t="s">
        <v>7772</v>
      </c>
      <c r="D4743" s="8">
        <v>0.0</v>
      </c>
      <c r="E4743" s="8">
        <v>725627.0</v>
      </c>
      <c r="F4743" s="8">
        <v>3.0771998E7</v>
      </c>
      <c r="G4743" s="8">
        <v>529.0</v>
      </c>
      <c r="H4743" s="8">
        <v>0.024</v>
      </c>
      <c r="I4743" s="9">
        <v>2.02232E-5</v>
      </c>
    </row>
    <row r="4744">
      <c r="B4744" s="8" t="s">
        <v>7773</v>
      </c>
      <c r="C4744" s="8" t="s">
        <v>7774</v>
      </c>
      <c r="D4744" s="8">
        <v>0.0</v>
      </c>
      <c r="E4744" s="8">
        <v>1462487.0</v>
      </c>
      <c r="F4744" s="8">
        <v>2.9604336E7</v>
      </c>
      <c r="G4744" s="8">
        <v>541.0</v>
      </c>
      <c r="H4744" s="8">
        <v>0.049</v>
      </c>
      <c r="I4744" s="9">
        <v>1.94558E-5</v>
      </c>
    </row>
    <row r="4745">
      <c r="B4745" s="8" t="s">
        <v>7775</v>
      </c>
      <c r="C4745" s="8" t="s">
        <v>7776</v>
      </c>
      <c r="D4745" s="8">
        <v>0.0</v>
      </c>
      <c r="E4745" s="8">
        <v>516031.0</v>
      </c>
      <c r="F4745" s="8">
        <v>0.0</v>
      </c>
      <c r="G4745" s="8">
        <v>-1.0</v>
      </c>
      <c r="H4745" s="8">
        <v>0.0</v>
      </c>
      <c r="I4745" s="8">
        <v>0.0</v>
      </c>
    </row>
    <row r="4746">
      <c r="B4746" s="8" t="s">
        <v>7777</v>
      </c>
      <c r="C4746" s="8" t="s">
        <v>7777</v>
      </c>
      <c r="D4746" s="8">
        <v>0.0</v>
      </c>
      <c r="E4746" s="8">
        <v>0.0</v>
      </c>
      <c r="F4746" s="8">
        <v>0.0</v>
      </c>
      <c r="G4746" s="8">
        <v>-1.0</v>
      </c>
      <c r="H4746" s="8">
        <v>0.0</v>
      </c>
      <c r="I4746" s="8">
        <v>0.0</v>
      </c>
    </row>
    <row r="4747">
      <c r="B4747" s="8" t="s">
        <v>7778</v>
      </c>
      <c r="C4747" s="8" t="s">
        <v>577</v>
      </c>
      <c r="D4747" s="8">
        <v>0.0</v>
      </c>
      <c r="E4747" s="8">
        <v>367707.0</v>
      </c>
      <c r="F4747" s="8">
        <v>1878597.0</v>
      </c>
      <c r="G4747" s="8">
        <v>1549.0</v>
      </c>
      <c r="H4747" s="8">
        <v>0.196</v>
      </c>
      <c r="I4747" s="9">
        <v>1.2346E-6</v>
      </c>
    </row>
    <row r="4748">
      <c r="B4748" s="8" t="s">
        <v>7779</v>
      </c>
      <c r="C4748" s="8" t="s">
        <v>7780</v>
      </c>
      <c r="D4748" s="8">
        <v>0.0</v>
      </c>
      <c r="E4748" s="8">
        <v>6787180.0</v>
      </c>
      <c r="F4748" s="8">
        <v>2.3903669E7</v>
      </c>
      <c r="G4748" s="8">
        <v>598.0</v>
      </c>
      <c r="H4748" s="8">
        <v>0.284</v>
      </c>
      <c r="I4748" s="9">
        <v>1.57093E-5</v>
      </c>
    </row>
    <row r="4749">
      <c r="B4749" s="8" t="s">
        <v>7781</v>
      </c>
      <c r="C4749" s="8" t="s">
        <v>7782</v>
      </c>
      <c r="D4749" s="8">
        <v>0.0</v>
      </c>
      <c r="E4749" s="8">
        <v>3360.75</v>
      </c>
      <c r="F4749" s="8">
        <v>214377.0</v>
      </c>
      <c r="G4749" s="8">
        <v>2335.0</v>
      </c>
      <c r="H4749" s="8">
        <v>0.016</v>
      </c>
      <c r="I4749" s="9">
        <v>1.409E-7</v>
      </c>
    </row>
    <row r="4750">
      <c r="B4750" s="8" t="s">
        <v>7783</v>
      </c>
      <c r="C4750" s="8" t="s">
        <v>6239</v>
      </c>
      <c r="D4750" s="8">
        <v>0.0</v>
      </c>
      <c r="E4750" s="8">
        <v>0.0</v>
      </c>
      <c r="F4750" s="8">
        <v>0.0</v>
      </c>
      <c r="G4750" s="8">
        <v>-1.0</v>
      </c>
      <c r="H4750" s="8">
        <v>0.0</v>
      </c>
      <c r="I4750" s="8">
        <v>0.0</v>
      </c>
    </row>
    <row r="4751">
      <c r="B4751" s="8" t="s">
        <v>7783</v>
      </c>
      <c r="C4751" s="8" t="s">
        <v>6239</v>
      </c>
      <c r="D4751" s="8">
        <v>0.0</v>
      </c>
      <c r="E4751" s="8">
        <v>0.0</v>
      </c>
      <c r="F4751" s="8">
        <v>0.0</v>
      </c>
      <c r="G4751" s="8">
        <v>-1.0</v>
      </c>
      <c r="H4751" s="8">
        <v>0.0</v>
      </c>
      <c r="I4751" s="8">
        <v>0.0</v>
      </c>
    </row>
    <row r="4752">
      <c r="B4752" s="8" t="s">
        <v>7784</v>
      </c>
      <c r="C4752" s="8" t="s">
        <v>7785</v>
      </c>
      <c r="D4752" s="8">
        <v>0.0</v>
      </c>
      <c r="E4752" s="8">
        <v>266426.0</v>
      </c>
      <c r="F4752" s="8">
        <v>1.5166985E7</v>
      </c>
      <c r="G4752" s="8">
        <v>733.0</v>
      </c>
      <c r="H4752" s="8">
        <v>0.018</v>
      </c>
      <c r="I4752" s="9">
        <v>9.9677E-6</v>
      </c>
    </row>
    <row r="4753">
      <c r="B4753" s="8" t="s">
        <v>7786</v>
      </c>
      <c r="C4753" s="8" t="s">
        <v>7787</v>
      </c>
      <c r="D4753" s="8">
        <v>0.0</v>
      </c>
      <c r="E4753" s="8">
        <v>449.59</v>
      </c>
      <c r="F4753" s="8">
        <v>0.0</v>
      </c>
      <c r="G4753" s="8">
        <v>-1.0</v>
      </c>
      <c r="H4753" s="8">
        <v>0.0</v>
      </c>
      <c r="I4753" s="8">
        <v>0.0</v>
      </c>
    </row>
    <row r="4754">
      <c r="B4754" s="8" t="s">
        <v>7788</v>
      </c>
      <c r="C4754" s="8" t="s">
        <v>7789</v>
      </c>
      <c r="D4754" s="8">
        <v>0.0</v>
      </c>
      <c r="E4754" s="8">
        <v>0.0</v>
      </c>
      <c r="F4754" s="8">
        <v>0.0</v>
      </c>
      <c r="G4754" s="8">
        <v>-1.0</v>
      </c>
      <c r="H4754" s="8">
        <v>0.0</v>
      </c>
      <c r="I4754" s="8">
        <v>0.0</v>
      </c>
    </row>
    <row r="4755">
      <c r="B4755" s="8" t="s">
        <v>7790</v>
      </c>
      <c r="C4755" s="8" t="s">
        <v>7791</v>
      </c>
      <c r="D4755" s="8">
        <v>0.0</v>
      </c>
      <c r="E4755" s="8">
        <v>124.34</v>
      </c>
      <c r="F4755" s="8">
        <v>0.0</v>
      </c>
      <c r="G4755" s="8">
        <v>-1.0</v>
      </c>
      <c r="H4755" s="8">
        <v>0.0</v>
      </c>
      <c r="I4755" s="8">
        <v>0.0</v>
      </c>
    </row>
    <row r="4756">
      <c r="B4756" s="8" t="s">
        <v>7792</v>
      </c>
      <c r="C4756" s="8" t="s">
        <v>7685</v>
      </c>
      <c r="D4756" s="8">
        <v>0.0</v>
      </c>
      <c r="E4756" s="8">
        <v>163211.0</v>
      </c>
      <c r="F4756" s="8">
        <v>1525614.0</v>
      </c>
      <c r="G4756" s="8">
        <v>1647.0</v>
      </c>
      <c r="H4756" s="8">
        <v>0.107</v>
      </c>
      <c r="I4756" s="9">
        <v>1.0026E-6</v>
      </c>
    </row>
    <row r="4757">
      <c r="B4757" s="8" t="s">
        <v>7793</v>
      </c>
      <c r="C4757" s="8" t="s">
        <v>7793</v>
      </c>
      <c r="D4757" s="8">
        <v>0.0</v>
      </c>
      <c r="E4757" s="8">
        <v>1250.1</v>
      </c>
      <c r="F4757" s="8">
        <v>310003.0</v>
      </c>
      <c r="G4757" s="8">
        <v>2239.0</v>
      </c>
      <c r="H4757" s="8">
        <v>0.004</v>
      </c>
      <c r="I4757" s="9">
        <v>2.037E-7</v>
      </c>
    </row>
    <row r="4758">
      <c r="B4758" s="8" t="s">
        <v>7794</v>
      </c>
      <c r="C4758" s="8" t="s">
        <v>7795</v>
      </c>
      <c r="D4758" s="8">
        <v>0.0</v>
      </c>
      <c r="E4758" s="8">
        <v>243.81</v>
      </c>
      <c r="F4758" s="8">
        <v>630123.0</v>
      </c>
      <c r="G4758" s="8">
        <v>1993.0</v>
      </c>
      <c r="H4758" s="8">
        <v>0.0</v>
      </c>
      <c r="I4758" s="9">
        <v>4.141E-7</v>
      </c>
    </row>
    <row r="4759">
      <c r="B4759" s="8" t="s">
        <v>7796</v>
      </c>
      <c r="C4759" s="8" t="s">
        <v>7797</v>
      </c>
      <c r="D4759" s="8">
        <v>0.0</v>
      </c>
      <c r="E4759" s="8">
        <v>0.0</v>
      </c>
      <c r="F4759" s="8">
        <v>20327.0</v>
      </c>
      <c r="G4759" s="8">
        <v>2797.0</v>
      </c>
      <c r="H4759" s="8">
        <v>0.0</v>
      </c>
      <c r="I4759" s="9">
        <v>1.34E-8</v>
      </c>
    </row>
    <row r="4760">
      <c r="B4760" s="8" t="s">
        <v>7798</v>
      </c>
      <c r="C4760" s="8" t="s">
        <v>7799</v>
      </c>
      <c r="D4760" s="8">
        <v>0.0</v>
      </c>
      <c r="E4760" s="8">
        <v>62.11</v>
      </c>
      <c r="F4760" s="8">
        <v>0.0</v>
      </c>
      <c r="G4760" s="8">
        <v>-1.0</v>
      </c>
      <c r="H4760" s="8">
        <v>0.0</v>
      </c>
      <c r="I4760" s="8">
        <v>0.0</v>
      </c>
    </row>
    <row r="4761">
      <c r="B4761" s="8" t="s">
        <v>7800</v>
      </c>
      <c r="C4761" s="8" t="s">
        <v>7800</v>
      </c>
      <c r="D4761" s="8">
        <v>0.0</v>
      </c>
      <c r="E4761" s="8">
        <v>8294.89</v>
      </c>
      <c r="F4761" s="8">
        <v>0.0</v>
      </c>
      <c r="G4761" s="8">
        <v>-1.0</v>
      </c>
      <c r="H4761" s="8">
        <v>0.0</v>
      </c>
      <c r="I4761" s="8">
        <v>0.0</v>
      </c>
    </row>
    <row r="4762">
      <c r="B4762" s="8" t="s">
        <v>7800</v>
      </c>
      <c r="C4762" s="8" t="s">
        <v>7800</v>
      </c>
      <c r="D4762" s="8">
        <v>0.0</v>
      </c>
      <c r="E4762" s="8">
        <v>8294.89</v>
      </c>
      <c r="F4762" s="8">
        <v>0.0</v>
      </c>
      <c r="G4762" s="8">
        <v>-1.0</v>
      </c>
      <c r="H4762" s="8">
        <v>0.0</v>
      </c>
      <c r="I4762" s="8">
        <v>0.0</v>
      </c>
    </row>
    <row r="4763">
      <c r="B4763" s="8" t="s">
        <v>7800</v>
      </c>
      <c r="C4763" s="8" t="s">
        <v>7800</v>
      </c>
      <c r="D4763" s="8">
        <v>0.0</v>
      </c>
      <c r="E4763" s="8">
        <v>8294.89</v>
      </c>
      <c r="F4763" s="8">
        <v>0.0</v>
      </c>
      <c r="G4763" s="8">
        <v>-1.0</v>
      </c>
      <c r="H4763" s="8">
        <v>0.0</v>
      </c>
      <c r="I4763" s="8">
        <v>0.0</v>
      </c>
    </row>
    <row r="4764">
      <c r="B4764" s="8" t="s">
        <v>7801</v>
      </c>
      <c r="C4764" s="8" t="s">
        <v>7802</v>
      </c>
      <c r="D4764" s="8">
        <v>0.0</v>
      </c>
      <c r="E4764" s="8">
        <v>14064.38</v>
      </c>
      <c r="F4764" s="8">
        <v>0.0</v>
      </c>
      <c r="G4764" s="8">
        <v>-1.0</v>
      </c>
      <c r="H4764" s="8">
        <v>0.0</v>
      </c>
      <c r="I4764" s="8">
        <v>0.0</v>
      </c>
    </row>
    <row r="4765">
      <c r="B4765" s="8" t="s">
        <v>7803</v>
      </c>
      <c r="C4765" s="8" t="s">
        <v>7804</v>
      </c>
      <c r="D4765" s="8">
        <v>0.0</v>
      </c>
      <c r="E4765" s="8">
        <v>256183.0</v>
      </c>
      <c r="F4765" s="8">
        <v>1.8531531E7</v>
      </c>
      <c r="G4765" s="8">
        <v>676.0</v>
      </c>
      <c r="H4765" s="8">
        <v>0.014</v>
      </c>
      <c r="I4765" s="9">
        <v>1.21788E-5</v>
      </c>
    </row>
    <row r="4766">
      <c r="B4766" s="8" t="s">
        <v>7805</v>
      </c>
      <c r="C4766" s="8" t="s">
        <v>7806</v>
      </c>
      <c r="D4766" s="8">
        <v>0.0</v>
      </c>
      <c r="E4766" s="8">
        <v>107226.0</v>
      </c>
      <c r="F4766" s="8">
        <v>1199433.0</v>
      </c>
      <c r="G4766" s="8">
        <v>1742.0</v>
      </c>
      <c r="H4766" s="8">
        <v>0.089</v>
      </c>
      <c r="I4766" s="9">
        <v>7.883E-7</v>
      </c>
    </row>
    <row r="4767">
      <c r="B4767" s="8" t="s">
        <v>7807</v>
      </c>
      <c r="C4767" s="8" t="s">
        <v>7808</v>
      </c>
      <c r="D4767" s="8">
        <v>0.0</v>
      </c>
      <c r="E4767" s="8">
        <v>204.46</v>
      </c>
      <c r="F4767" s="8">
        <v>0.0</v>
      </c>
      <c r="G4767" s="8">
        <v>-1.0</v>
      </c>
      <c r="H4767" s="8">
        <v>0.0</v>
      </c>
      <c r="I4767" s="8">
        <v>0.0</v>
      </c>
    </row>
    <row r="4768">
      <c r="B4768" s="8" t="s">
        <v>7809</v>
      </c>
      <c r="C4768" s="8" t="s">
        <v>7810</v>
      </c>
      <c r="D4768" s="8">
        <v>0.0</v>
      </c>
      <c r="E4768" s="8">
        <v>803975.0</v>
      </c>
      <c r="F4768" s="8">
        <v>0.0</v>
      </c>
      <c r="G4768" s="8">
        <v>-1.0</v>
      </c>
      <c r="H4768" s="8">
        <v>0.0</v>
      </c>
      <c r="I4768" s="8">
        <v>0.0</v>
      </c>
    </row>
    <row r="4769">
      <c r="B4769" s="8" t="s">
        <v>7811</v>
      </c>
      <c r="C4769" s="8" t="s">
        <v>7812</v>
      </c>
      <c r="D4769" s="8">
        <v>0.0</v>
      </c>
      <c r="E4769" s="8">
        <v>997315.0</v>
      </c>
      <c r="F4769" s="8">
        <v>1908631.0</v>
      </c>
      <c r="G4769" s="8">
        <v>1543.0</v>
      </c>
      <c r="H4769" s="8">
        <v>0.523</v>
      </c>
      <c r="I4769" s="9">
        <v>1.2543E-6</v>
      </c>
    </row>
    <row r="4770">
      <c r="B4770" s="8" t="s">
        <v>7813</v>
      </c>
      <c r="C4770" s="8" t="s">
        <v>7814</v>
      </c>
      <c r="D4770" s="8">
        <v>0.0</v>
      </c>
      <c r="E4770" s="8">
        <v>0.007235940163</v>
      </c>
      <c r="F4770" s="8">
        <v>0.0</v>
      </c>
      <c r="G4770" s="8">
        <v>-1.0</v>
      </c>
      <c r="H4770" s="8">
        <v>0.0</v>
      </c>
      <c r="I4770" s="8">
        <v>0.0</v>
      </c>
    </row>
    <row r="4771">
      <c r="B4771" s="8" t="s">
        <v>7815</v>
      </c>
      <c r="C4771" s="8" t="s">
        <v>7816</v>
      </c>
      <c r="D4771" s="8">
        <v>0.0</v>
      </c>
      <c r="E4771" s="8">
        <v>1.91</v>
      </c>
      <c r="F4771" s="8">
        <v>3839.45</v>
      </c>
      <c r="G4771" s="8">
        <v>2904.0</v>
      </c>
      <c r="H4771" s="8">
        <v>0.0</v>
      </c>
      <c r="I4771" s="9">
        <v>2.5E-9</v>
      </c>
    </row>
    <row r="4772">
      <c r="B4772" s="8" t="s">
        <v>7817</v>
      </c>
      <c r="C4772" s="8" t="s">
        <v>7818</v>
      </c>
      <c r="D4772" s="8">
        <v>0.0</v>
      </c>
      <c r="E4772" s="8">
        <v>37864.0</v>
      </c>
      <c r="F4772" s="8">
        <v>5390443.0</v>
      </c>
      <c r="G4772" s="8">
        <v>1115.0</v>
      </c>
      <c r="H4772" s="8">
        <v>0.007</v>
      </c>
      <c r="I4772" s="9">
        <v>3.5426E-6</v>
      </c>
    </row>
    <row r="4773">
      <c r="B4773" s="8" t="s">
        <v>7819</v>
      </c>
      <c r="C4773" s="8" t="s">
        <v>7820</v>
      </c>
      <c r="D4773" s="8">
        <v>0.0</v>
      </c>
      <c r="E4773" s="8">
        <v>1.0552825E7</v>
      </c>
      <c r="F4773" s="8">
        <v>2.3384895E7</v>
      </c>
      <c r="G4773" s="8">
        <v>602.0</v>
      </c>
      <c r="H4773" s="8">
        <v>0.451</v>
      </c>
      <c r="I4773" s="9">
        <v>1.53684E-5</v>
      </c>
    </row>
    <row r="4774">
      <c r="B4774" s="8" t="s">
        <v>7821</v>
      </c>
      <c r="C4774" s="8" t="s">
        <v>7822</v>
      </c>
      <c r="D4774" s="8">
        <v>0.0</v>
      </c>
      <c r="E4774" s="8">
        <v>8601.96</v>
      </c>
      <c r="F4774" s="8">
        <v>0.0</v>
      </c>
      <c r="G4774" s="8">
        <v>-1.0</v>
      </c>
      <c r="H4774" s="8">
        <v>0.0</v>
      </c>
      <c r="I4774" s="8">
        <v>0.0</v>
      </c>
    </row>
    <row r="4775">
      <c r="B4775" s="8" t="s">
        <v>7823</v>
      </c>
      <c r="C4775" s="8" t="s">
        <v>7824</v>
      </c>
      <c r="D4775" s="8">
        <v>0.0</v>
      </c>
      <c r="E4775" s="8">
        <v>135241.0</v>
      </c>
      <c r="F4775" s="8">
        <v>775995.0</v>
      </c>
      <c r="G4775" s="8">
        <v>1904.0</v>
      </c>
      <c r="H4775" s="8">
        <v>0.174</v>
      </c>
      <c r="I4775" s="9">
        <v>5.1E-7</v>
      </c>
    </row>
    <row r="4776">
      <c r="B4776" s="8" t="s">
        <v>7825</v>
      </c>
      <c r="C4776" s="8" t="s">
        <v>7826</v>
      </c>
      <c r="D4776" s="8">
        <v>0.0</v>
      </c>
      <c r="E4776" s="8">
        <v>37.35</v>
      </c>
      <c r="F4776" s="8">
        <v>1588108.0</v>
      </c>
      <c r="G4776" s="8">
        <v>1625.0</v>
      </c>
      <c r="H4776" s="8">
        <v>0.0</v>
      </c>
      <c r="I4776" s="9">
        <v>1.0437E-6</v>
      </c>
    </row>
    <row r="4777">
      <c r="B4777" s="8" t="s">
        <v>7827</v>
      </c>
      <c r="C4777" s="8" t="s">
        <v>7828</v>
      </c>
      <c r="D4777" s="8">
        <v>0.0</v>
      </c>
      <c r="E4777" s="8">
        <v>6.98</v>
      </c>
      <c r="F4777" s="8">
        <v>0.0</v>
      </c>
      <c r="G4777" s="8">
        <v>-1.0</v>
      </c>
      <c r="H4777" s="8">
        <v>0.0</v>
      </c>
      <c r="I4777" s="8">
        <v>0.0</v>
      </c>
    </row>
    <row r="4778">
      <c r="B4778" s="8" t="s">
        <v>7829</v>
      </c>
      <c r="C4778" s="8" t="s">
        <v>7830</v>
      </c>
      <c r="D4778" s="8">
        <v>0.0</v>
      </c>
      <c r="E4778" s="8">
        <v>0.0</v>
      </c>
      <c r="F4778" s="8">
        <v>0.0</v>
      </c>
      <c r="G4778" s="8">
        <v>-1.0</v>
      </c>
      <c r="H4778" s="8">
        <v>0.0</v>
      </c>
      <c r="I4778" s="8">
        <v>0.0</v>
      </c>
    </row>
    <row r="4779">
      <c r="B4779" s="8" t="s">
        <v>7831</v>
      </c>
      <c r="C4779" s="8" t="s">
        <v>7832</v>
      </c>
      <c r="D4779" s="8">
        <v>0.0</v>
      </c>
      <c r="E4779" s="8">
        <v>166525.0</v>
      </c>
      <c r="F4779" s="8">
        <v>46087.0</v>
      </c>
      <c r="G4779" s="8">
        <v>2682.0</v>
      </c>
      <c r="H4779" s="8">
        <v>3.613</v>
      </c>
      <c r="I4779" s="9">
        <v>3.03E-8</v>
      </c>
    </row>
    <row r="4780">
      <c r="B4780" s="8" t="s">
        <v>7833</v>
      </c>
      <c r="C4780" s="8" t="s">
        <v>7834</v>
      </c>
      <c r="D4780" s="8">
        <v>0.0</v>
      </c>
      <c r="E4780" s="8">
        <v>293658.0</v>
      </c>
      <c r="F4780" s="8">
        <v>1.519009E7</v>
      </c>
      <c r="G4780" s="8">
        <v>732.0</v>
      </c>
      <c r="H4780" s="8">
        <v>0.019</v>
      </c>
      <c r="I4780" s="9">
        <v>9.9828E-6</v>
      </c>
    </row>
    <row r="4781">
      <c r="B4781" s="8" t="s">
        <v>7835</v>
      </c>
      <c r="C4781" s="8" t="s">
        <v>7836</v>
      </c>
      <c r="D4781" s="8">
        <v>0.0</v>
      </c>
      <c r="E4781" s="8">
        <v>108.72</v>
      </c>
      <c r="F4781" s="8">
        <v>0.0</v>
      </c>
      <c r="G4781" s="8">
        <v>-1.0</v>
      </c>
      <c r="H4781" s="8">
        <v>0.0</v>
      </c>
      <c r="I4781" s="8">
        <v>0.0</v>
      </c>
    </row>
    <row r="4782">
      <c r="B4782" s="8" t="s">
        <v>7835</v>
      </c>
      <c r="C4782" s="8" t="s">
        <v>7836</v>
      </c>
      <c r="D4782" s="8">
        <v>0.0</v>
      </c>
      <c r="E4782" s="8">
        <v>108.72</v>
      </c>
      <c r="F4782" s="8">
        <v>0.0</v>
      </c>
      <c r="G4782" s="8">
        <v>-1.0</v>
      </c>
      <c r="H4782" s="8">
        <v>0.0</v>
      </c>
      <c r="I4782" s="8">
        <v>0.0</v>
      </c>
    </row>
    <row r="4783">
      <c r="B4783" s="8" t="s">
        <v>7837</v>
      </c>
      <c r="C4783" s="8" t="s">
        <v>7838</v>
      </c>
      <c r="D4783" s="8">
        <v>0.0</v>
      </c>
      <c r="E4783" s="8">
        <v>148728.0</v>
      </c>
      <c r="F4783" s="8">
        <v>340573.0</v>
      </c>
      <c r="G4783" s="8">
        <v>2212.0</v>
      </c>
      <c r="H4783" s="8">
        <v>0.437</v>
      </c>
      <c r="I4783" s="9">
        <v>2.238E-7</v>
      </c>
    </row>
    <row r="4784">
      <c r="B4784" s="8" t="s">
        <v>7839</v>
      </c>
      <c r="C4784" s="8" t="s">
        <v>7840</v>
      </c>
      <c r="D4784" s="8">
        <v>0.0</v>
      </c>
      <c r="E4784" s="8">
        <v>8417.89</v>
      </c>
      <c r="F4784" s="8">
        <v>0.0</v>
      </c>
      <c r="G4784" s="8">
        <v>-1.0</v>
      </c>
      <c r="H4784" s="8">
        <v>0.0</v>
      </c>
      <c r="I4784" s="8">
        <v>0.0</v>
      </c>
    </row>
    <row r="4785">
      <c r="B4785" s="8" t="s">
        <v>7841</v>
      </c>
      <c r="C4785" s="8" t="s">
        <v>512</v>
      </c>
      <c r="D4785" s="8">
        <v>0.0</v>
      </c>
      <c r="E4785" s="8">
        <v>28727.0</v>
      </c>
      <c r="F4785" s="8">
        <v>0.0</v>
      </c>
      <c r="G4785" s="8">
        <v>-1.0</v>
      </c>
      <c r="H4785" s="8">
        <v>0.0</v>
      </c>
      <c r="I4785" s="8">
        <v>0.0</v>
      </c>
    </row>
    <row r="4786">
      <c r="B4786" s="8" t="s">
        <v>7842</v>
      </c>
      <c r="C4786" s="8" t="s">
        <v>7834</v>
      </c>
      <c r="D4786" s="8">
        <v>0.0</v>
      </c>
      <c r="E4786" s="8">
        <v>0.0</v>
      </c>
      <c r="F4786" s="8">
        <v>0.0</v>
      </c>
      <c r="G4786" s="8">
        <v>-1.0</v>
      </c>
      <c r="H4786" s="8">
        <v>0.0</v>
      </c>
      <c r="I4786" s="8">
        <v>0.0</v>
      </c>
    </row>
    <row r="4787">
      <c r="B4787" s="8" t="s">
        <v>7842</v>
      </c>
      <c r="C4787" s="8" t="s">
        <v>7834</v>
      </c>
      <c r="D4787" s="8">
        <v>0.0</v>
      </c>
      <c r="E4787" s="8">
        <v>0.0</v>
      </c>
      <c r="F4787" s="8">
        <v>0.0</v>
      </c>
      <c r="G4787" s="8">
        <v>-1.0</v>
      </c>
      <c r="H4787" s="8">
        <v>0.0</v>
      </c>
      <c r="I4787" s="8">
        <v>0.0</v>
      </c>
    </row>
    <row r="4788">
      <c r="B4788" s="8" t="s">
        <v>7842</v>
      </c>
      <c r="C4788" s="8" t="s">
        <v>7834</v>
      </c>
      <c r="D4788" s="8">
        <v>0.0</v>
      </c>
      <c r="E4788" s="8">
        <v>0.0</v>
      </c>
      <c r="F4788" s="8">
        <v>0.0</v>
      </c>
      <c r="G4788" s="8">
        <v>-1.0</v>
      </c>
      <c r="H4788" s="8">
        <v>0.0</v>
      </c>
      <c r="I4788" s="8">
        <v>0.0</v>
      </c>
    </row>
    <row r="4789">
      <c r="B4789" s="8" t="s">
        <v>7843</v>
      </c>
      <c r="C4789" s="8" t="s">
        <v>7844</v>
      </c>
      <c r="D4789" s="8">
        <v>0.0</v>
      </c>
      <c r="E4789" s="8">
        <v>2004345.0</v>
      </c>
      <c r="F4789" s="8">
        <v>1.187212E7</v>
      </c>
      <c r="G4789" s="8">
        <v>814.0</v>
      </c>
      <c r="H4789" s="8">
        <v>0.169</v>
      </c>
      <c r="I4789" s="9">
        <v>7.8023E-6</v>
      </c>
    </row>
    <row r="4790">
      <c r="B4790" s="8" t="s">
        <v>7845</v>
      </c>
      <c r="C4790" s="8" t="s">
        <v>7846</v>
      </c>
      <c r="D4790" s="8">
        <v>0.0</v>
      </c>
      <c r="E4790" s="8">
        <v>66572.0</v>
      </c>
      <c r="F4790" s="8">
        <v>0.0</v>
      </c>
      <c r="G4790" s="8">
        <v>-1.0</v>
      </c>
      <c r="H4790" s="8">
        <v>0.0</v>
      </c>
      <c r="I4790" s="8">
        <v>0.0</v>
      </c>
    </row>
    <row r="4791">
      <c r="B4791" s="8" t="s">
        <v>7847</v>
      </c>
      <c r="C4791" s="8" t="s">
        <v>7848</v>
      </c>
      <c r="D4791" s="8">
        <v>0.0</v>
      </c>
      <c r="E4791" s="8">
        <v>534349.0</v>
      </c>
      <c r="F4791" s="8">
        <v>5949135.0</v>
      </c>
      <c r="G4791" s="8">
        <v>1068.0</v>
      </c>
      <c r="H4791" s="8">
        <v>0.09</v>
      </c>
      <c r="I4791" s="9">
        <v>3.9097E-6</v>
      </c>
    </row>
    <row r="4792">
      <c r="B4792" s="8" t="s">
        <v>7849</v>
      </c>
      <c r="C4792" s="8" t="s">
        <v>7850</v>
      </c>
      <c r="D4792" s="8">
        <v>0.0</v>
      </c>
      <c r="E4792" s="8">
        <v>0.0</v>
      </c>
      <c r="F4792" s="8">
        <v>10207.71</v>
      </c>
      <c r="G4792" s="8">
        <v>2858.0</v>
      </c>
      <c r="H4792" s="8">
        <v>0.0</v>
      </c>
      <c r="I4792" s="9">
        <v>6.7E-9</v>
      </c>
    </row>
    <row r="4793">
      <c r="B4793" s="8" t="s">
        <v>7851</v>
      </c>
      <c r="C4793" s="8" t="s">
        <v>7852</v>
      </c>
      <c r="D4793" s="8">
        <v>0.0</v>
      </c>
      <c r="E4793" s="8">
        <v>0.0</v>
      </c>
      <c r="F4793" s="8">
        <v>0.0</v>
      </c>
      <c r="G4793" s="8">
        <v>-1.0</v>
      </c>
      <c r="H4793" s="8">
        <v>0.0</v>
      </c>
      <c r="I4793" s="8">
        <v>0.0</v>
      </c>
    </row>
    <row r="4794">
      <c r="B4794" s="8" t="s">
        <v>7853</v>
      </c>
      <c r="C4794" s="8" t="s">
        <v>7854</v>
      </c>
      <c r="D4794" s="8">
        <v>0.0</v>
      </c>
      <c r="E4794" s="8">
        <v>8149891.0</v>
      </c>
      <c r="F4794" s="8">
        <v>0.0</v>
      </c>
      <c r="G4794" s="8">
        <v>-1.0</v>
      </c>
      <c r="H4794" s="8">
        <v>0.0</v>
      </c>
      <c r="I4794" s="8">
        <v>0.0</v>
      </c>
    </row>
    <row r="4795">
      <c r="B4795" s="8" t="s">
        <v>7855</v>
      </c>
      <c r="C4795" s="8" t="s">
        <v>7856</v>
      </c>
      <c r="D4795" s="8">
        <v>0.0</v>
      </c>
      <c r="E4795" s="8">
        <v>0.0</v>
      </c>
      <c r="F4795" s="8">
        <v>103994.0</v>
      </c>
      <c r="G4795" s="8">
        <v>2510.0</v>
      </c>
      <c r="H4795" s="8">
        <v>0.0</v>
      </c>
      <c r="I4795" s="9">
        <v>6.83E-8</v>
      </c>
    </row>
    <row r="4796">
      <c r="B4796" s="8" t="s">
        <v>7857</v>
      </c>
      <c r="C4796" s="8" t="s">
        <v>7858</v>
      </c>
      <c r="D4796" s="8">
        <v>0.0</v>
      </c>
      <c r="E4796" s="8">
        <v>302244.0</v>
      </c>
      <c r="F4796" s="8">
        <v>0.0</v>
      </c>
      <c r="G4796" s="8">
        <v>-1.0</v>
      </c>
      <c r="H4796" s="8">
        <v>0.0</v>
      </c>
      <c r="I4796" s="8">
        <v>0.0</v>
      </c>
    </row>
    <row r="4797">
      <c r="B4797" s="8" t="s">
        <v>7859</v>
      </c>
      <c r="C4797" s="8" t="s">
        <v>7860</v>
      </c>
      <c r="D4797" s="8">
        <v>0.0</v>
      </c>
      <c r="E4797" s="8">
        <v>0.045784056114</v>
      </c>
      <c r="F4797" s="8">
        <v>0.0</v>
      </c>
      <c r="G4797" s="8">
        <v>-1.0</v>
      </c>
      <c r="H4797" s="8">
        <v>0.0</v>
      </c>
      <c r="I4797" s="8">
        <v>0.0</v>
      </c>
    </row>
    <row r="4798">
      <c r="B4798" s="8" t="s">
        <v>7861</v>
      </c>
      <c r="C4798" s="8" t="s">
        <v>6643</v>
      </c>
      <c r="D4798" s="8">
        <v>0.0</v>
      </c>
      <c r="E4798" s="8">
        <v>589488.0</v>
      </c>
      <c r="F4798" s="8">
        <v>0.0</v>
      </c>
      <c r="G4798" s="8">
        <v>-1.0</v>
      </c>
      <c r="H4798" s="8">
        <v>0.0</v>
      </c>
      <c r="I4798" s="8">
        <v>0.0</v>
      </c>
    </row>
    <row r="4799">
      <c r="B4799" s="8" t="s">
        <v>7862</v>
      </c>
      <c r="C4799" s="8" t="s">
        <v>7863</v>
      </c>
      <c r="D4799" s="8">
        <v>0.0</v>
      </c>
      <c r="E4799" s="8">
        <v>150627.0</v>
      </c>
      <c r="F4799" s="8">
        <v>0.0</v>
      </c>
      <c r="G4799" s="8">
        <v>-1.0</v>
      </c>
      <c r="H4799" s="8">
        <v>0.0</v>
      </c>
      <c r="I4799" s="8">
        <v>0.0</v>
      </c>
    </row>
    <row r="4800">
      <c r="B4800" s="8" t="s">
        <v>7864</v>
      </c>
      <c r="C4800" s="8" t="s">
        <v>7865</v>
      </c>
      <c r="D4800" s="8">
        <v>0.0</v>
      </c>
      <c r="E4800" s="8">
        <v>51.06</v>
      </c>
      <c r="F4800" s="8">
        <v>0.0</v>
      </c>
      <c r="G4800" s="8">
        <v>-1.0</v>
      </c>
      <c r="H4800" s="8">
        <v>0.0</v>
      </c>
      <c r="I4800" s="8">
        <v>0.0</v>
      </c>
    </row>
    <row r="4801">
      <c r="B4801" s="8" t="s">
        <v>7866</v>
      </c>
      <c r="C4801" s="8" t="s">
        <v>7863</v>
      </c>
      <c r="D4801" s="8">
        <v>0.0</v>
      </c>
      <c r="E4801" s="8">
        <v>24111.0</v>
      </c>
      <c r="F4801" s="8">
        <v>0.0</v>
      </c>
      <c r="G4801" s="8">
        <v>-1.0</v>
      </c>
      <c r="H4801" s="8">
        <v>0.0</v>
      </c>
      <c r="I4801" s="8">
        <v>0.0</v>
      </c>
    </row>
    <row r="4802">
      <c r="B4802" s="8" t="s">
        <v>7867</v>
      </c>
      <c r="C4802" s="8" t="s">
        <v>7868</v>
      </c>
      <c r="D4802" s="8">
        <v>0.0</v>
      </c>
      <c r="E4802" s="8">
        <v>865527.0</v>
      </c>
      <c r="F4802" s="8">
        <v>1.13017602E8</v>
      </c>
      <c r="G4802" s="8">
        <v>270.0</v>
      </c>
      <c r="H4802" s="8">
        <v>0.008</v>
      </c>
      <c r="I4802" s="9">
        <v>7.42745E-5</v>
      </c>
    </row>
    <row r="4803">
      <c r="B4803" s="8" t="s">
        <v>7869</v>
      </c>
      <c r="C4803" s="8" t="s">
        <v>7868</v>
      </c>
      <c r="D4803" s="8">
        <v>0.0</v>
      </c>
      <c r="E4803" s="8">
        <v>43270.0</v>
      </c>
      <c r="F4803" s="8">
        <v>3774411.0</v>
      </c>
      <c r="G4803" s="8">
        <v>1263.0</v>
      </c>
      <c r="H4803" s="8">
        <v>0.011</v>
      </c>
      <c r="I4803" s="9">
        <v>2.4805E-6</v>
      </c>
    </row>
    <row r="4804">
      <c r="B4804" s="8" t="s">
        <v>7870</v>
      </c>
      <c r="C4804" s="8" t="s">
        <v>7871</v>
      </c>
      <c r="D4804" s="8">
        <v>0.0</v>
      </c>
      <c r="E4804" s="8">
        <v>1.8780251E8</v>
      </c>
      <c r="F4804" s="8">
        <v>3.912149626E9</v>
      </c>
      <c r="G4804" s="8">
        <v>28.0</v>
      </c>
      <c r="H4804" s="8">
        <v>0.048</v>
      </c>
      <c r="I4804" s="8">
        <v>0.0025710411</v>
      </c>
    </row>
    <row r="4805">
      <c r="B4805" s="8" t="s">
        <v>7872</v>
      </c>
      <c r="C4805" s="8" t="s">
        <v>7873</v>
      </c>
      <c r="D4805" s="8">
        <v>0.0</v>
      </c>
      <c r="E4805" s="8">
        <v>23884.0</v>
      </c>
      <c r="F4805" s="8">
        <v>0.0</v>
      </c>
      <c r="G4805" s="8">
        <v>-1.0</v>
      </c>
      <c r="H4805" s="8">
        <v>0.0</v>
      </c>
      <c r="I4805" s="8">
        <v>0.0</v>
      </c>
    </row>
    <row r="4806">
      <c r="B4806" s="8" t="s">
        <v>7874</v>
      </c>
      <c r="C4806" s="8" t="s">
        <v>7875</v>
      </c>
      <c r="D4806" s="8">
        <v>0.0</v>
      </c>
      <c r="E4806" s="8">
        <v>2942.21</v>
      </c>
      <c r="F4806" s="8">
        <v>0.0</v>
      </c>
      <c r="G4806" s="8">
        <v>-1.0</v>
      </c>
      <c r="H4806" s="8">
        <v>0.0</v>
      </c>
      <c r="I4806" s="8">
        <v>0.0</v>
      </c>
    </row>
    <row r="4807">
      <c r="B4807" s="8" t="s">
        <v>7876</v>
      </c>
      <c r="C4807" s="8" t="s">
        <v>7877</v>
      </c>
      <c r="D4807" s="8">
        <v>0.0</v>
      </c>
      <c r="E4807" s="8">
        <v>0.003160429577</v>
      </c>
      <c r="F4807" s="8">
        <v>0.0</v>
      </c>
      <c r="G4807" s="8">
        <v>-1.0</v>
      </c>
      <c r="H4807" s="8">
        <v>0.0</v>
      </c>
      <c r="I4807" s="8">
        <v>0.0</v>
      </c>
    </row>
    <row r="4808">
      <c r="B4808" s="8" t="s">
        <v>7878</v>
      </c>
      <c r="C4808" s="8" t="s">
        <v>7879</v>
      </c>
      <c r="D4808" s="8">
        <v>0.0</v>
      </c>
      <c r="E4808" s="8">
        <v>29.79</v>
      </c>
      <c r="F4808" s="8">
        <v>0.0</v>
      </c>
      <c r="G4808" s="8">
        <v>-1.0</v>
      </c>
      <c r="H4808" s="8">
        <v>0.0</v>
      </c>
      <c r="I4808" s="8">
        <v>0.0</v>
      </c>
    </row>
    <row r="4809">
      <c r="B4809" s="8" t="s">
        <v>7880</v>
      </c>
      <c r="C4809" s="8" t="s">
        <v>7881</v>
      </c>
      <c r="D4809" s="8">
        <v>0.0</v>
      </c>
      <c r="E4809" s="8">
        <v>2772.14</v>
      </c>
      <c r="F4809" s="8">
        <v>1173543.0</v>
      </c>
      <c r="G4809" s="8">
        <v>1747.0</v>
      </c>
      <c r="H4809" s="8">
        <v>0.002</v>
      </c>
      <c r="I4809" s="9">
        <v>7.712E-7</v>
      </c>
    </row>
    <row r="4810">
      <c r="B4810" s="8" t="s">
        <v>7882</v>
      </c>
      <c r="C4810" s="8" t="s">
        <v>7883</v>
      </c>
      <c r="D4810" s="8">
        <v>0.0</v>
      </c>
      <c r="E4810" s="8">
        <v>185466.0</v>
      </c>
      <c r="F4810" s="8">
        <v>7164508.0</v>
      </c>
      <c r="G4810" s="8">
        <v>993.0</v>
      </c>
      <c r="H4810" s="8">
        <v>0.026</v>
      </c>
      <c r="I4810" s="9">
        <v>4.7085E-6</v>
      </c>
    </row>
    <row r="4811">
      <c r="B4811" s="8" t="s">
        <v>7884</v>
      </c>
      <c r="C4811" s="8" t="s">
        <v>7826</v>
      </c>
      <c r="D4811" s="8">
        <v>0.0</v>
      </c>
      <c r="E4811" s="8">
        <v>0.0</v>
      </c>
      <c r="F4811" s="8">
        <v>0.0</v>
      </c>
      <c r="G4811" s="8">
        <v>-1.0</v>
      </c>
      <c r="H4811" s="8">
        <v>0.0</v>
      </c>
      <c r="I4811" s="8">
        <v>0.0</v>
      </c>
    </row>
    <row r="4812">
      <c r="B4812" s="8" t="s">
        <v>7885</v>
      </c>
      <c r="C4812" s="8" t="s">
        <v>7886</v>
      </c>
      <c r="D4812" s="8">
        <v>0.0</v>
      </c>
      <c r="E4812" s="8">
        <v>671.95</v>
      </c>
      <c r="F4812" s="8">
        <v>0.0</v>
      </c>
      <c r="G4812" s="8">
        <v>-1.0</v>
      </c>
      <c r="H4812" s="8">
        <v>0.0</v>
      </c>
      <c r="I4812" s="8">
        <v>0.0</v>
      </c>
    </row>
    <row r="4813">
      <c r="B4813" s="8" t="s">
        <v>7887</v>
      </c>
      <c r="C4813" s="8" t="s">
        <v>7888</v>
      </c>
      <c r="D4813" s="8">
        <v>0.0</v>
      </c>
      <c r="E4813" s="8">
        <v>99408.0</v>
      </c>
      <c r="F4813" s="8">
        <v>0.0</v>
      </c>
      <c r="G4813" s="8">
        <v>-1.0</v>
      </c>
      <c r="H4813" s="8">
        <v>0.0</v>
      </c>
      <c r="I4813" s="8">
        <v>0.0</v>
      </c>
    </row>
    <row r="4814">
      <c r="B4814" s="8" t="s">
        <v>7889</v>
      </c>
      <c r="C4814" s="8" t="s">
        <v>7890</v>
      </c>
      <c r="D4814" s="8">
        <v>0.0</v>
      </c>
      <c r="E4814" s="8">
        <v>26.62</v>
      </c>
      <c r="F4814" s="8">
        <v>214431.0</v>
      </c>
      <c r="G4814" s="8">
        <v>2334.0</v>
      </c>
      <c r="H4814" s="8">
        <v>0.0</v>
      </c>
      <c r="I4814" s="9">
        <v>1.409E-7</v>
      </c>
    </row>
    <row r="4815">
      <c r="B4815" s="8" t="s">
        <v>7891</v>
      </c>
      <c r="C4815" s="8" t="s">
        <v>7309</v>
      </c>
      <c r="D4815" s="8">
        <v>0.0</v>
      </c>
      <c r="E4815" s="8">
        <v>0.0</v>
      </c>
      <c r="F4815" s="8">
        <v>0.0</v>
      </c>
      <c r="G4815" s="8">
        <v>-1.0</v>
      </c>
      <c r="H4815" s="8">
        <v>0.0</v>
      </c>
      <c r="I4815" s="8">
        <v>0.0</v>
      </c>
    </row>
    <row r="4816">
      <c r="B4816" s="8" t="s">
        <v>7891</v>
      </c>
      <c r="C4816" s="8" t="s">
        <v>7309</v>
      </c>
      <c r="D4816" s="8">
        <v>0.0</v>
      </c>
      <c r="E4816" s="8">
        <v>0.0</v>
      </c>
      <c r="F4816" s="8">
        <v>0.0</v>
      </c>
      <c r="G4816" s="8">
        <v>-1.0</v>
      </c>
      <c r="H4816" s="8">
        <v>0.0</v>
      </c>
      <c r="I4816" s="8">
        <v>0.0</v>
      </c>
    </row>
    <row r="4817">
      <c r="B4817" s="8" t="s">
        <v>7891</v>
      </c>
      <c r="C4817" s="8" t="s">
        <v>7309</v>
      </c>
      <c r="D4817" s="8">
        <v>0.0</v>
      </c>
      <c r="E4817" s="8">
        <v>0.0</v>
      </c>
      <c r="F4817" s="8">
        <v>0.0</v>
      </c>
      <c r="G4817" s="8">
        <v>-1.0</v>
      </c>
      <c r="H4817" s="8">
        <v>0.0</v>
      </c>
      <c r="I4817" s="8">
        <v>0.0</v>
      </c>
    </row>
    <row r="4818">
      <c r="B4818" s="8" t="s">
        <v>7891</v>
      </c>
      <c r="C4818" s="8" t="s">
        <v>7309</v>
      </c>
      <c r="D4818" s="8">
        <v>0.0</v>
      </c>
      <c r="E4818" s="8">
        <v>0.0</v>
      </c>
      <c r="F4818" s="8">
        <v>0.0</v>
      </c>
      <c r="G4818" s="8">
        <v>-1.0</v>
      </c>
      <c r="H4818" s="8">
        <v>0.0</v>
      </c>
      <c r="I4818" s="8">
        <v>0.0</v>
      </c>
    </row>
    <row r="4819">
      <c r="B4819" s="8" t="s">
        <v>7892</v>
      </c>
      <c r="C4819" s="8" t="s">
        <v>7893</v>
      </c>
      <c r="D4819" s="8">
        <v>0.0</v>
      </c>
      <c r="E4819" s="8">
        <v>103758.0</v>
      </c>
      <c r="F4819" s="8">
        <v>0.0</v>
      </c>
      <c r="G4819" s="8">
        <v>-1.0</v>
      </c>
      <c r="H4819" s="8">
        <v>0.0</v>
      </c>
      <c r="I4819" s="8">
        <v>0.0</v>
      </c>
    </row>
    <row r="4820">
      <c r="B4820" s="8" t="s">
        <v>7894</v>
      </c>
      <c r="C4820" s="8" t="s">
        <v>7895</v>
      </c>
      <c r="D4820" s="8">
        <v>0.0</v>
      </c>
      <c r="E4820" s="8">
        <v>14.15</v>
      </c>
      <c r="F4820" s="8">
        <v>670091.0</v>
      </c>
      <c r="G4820" s="8">
        <v>1973.0</v>
      </c>
      <c r="H4820" s="8">
        <v>0.0</v>
      </c>
      <c r="I4820" s="9">
        <v>4.404E-7</v>
      </c>
    </row>
    <row r="4821">
      <c r="B4821" s="8" t="s">
        <v>7896</v>
      </c>
      <c r="C4821" s="8" t="s">
        <v>7369</v>
      </c>
      <c r="D4821" s="8">
        <v>0.0</v>
      </c>
      <c r="E4821" s="8">
        <v>25962.0</v>
      </c>
      <c r="F4821" s="8">
        <v>0.0</v>
      </c>
      <c r="G4821" s="8">
        <v>-1.0</v>
      </c>
      <c r="H4821" s="8">
        <v>0.0</v>
      </c>
      <c r="I4821" s="8">
        <v>0.0</v>
      </c>
    </row>
    <row r="4822">
      <c r="B4822" s="8" t="s">
        <v>7897</v>
      </c>
      <c r="C4822" s="8" t="s">
        <v>7898</v>
      </c>
      <c r="D4822" s="8">
        <v>0.0</v>
      </c>
      <c r="E4822" s="8">
        <v>665.2</v>
      </c>
      <c r="F4822" s="8">
        <v>874194.0</v>
      </c>
      <c r="G4822" s="8">
        <v>1849.0</v>
      </c>
      <c r="H4822" s="8">
        <v>0.001</v>
      </c>
      <c r="I4822" s="9">
        <v>5.745E-7</v>
      </c>
    </row>
    <row r="4823">
      <c r="B4823" s="8" t="s">
        <v>7899</v>
      </c>
      <c r="C4823" s="8" t="s">
        <v>7900</v>
      </c>
      <c r="D4823" s="8">
        <v>0.0</v>
      </c>
      <c r="E4823" s="8">
        <v>67148.0</v>
      </c>
      <c r="F4823" s="8">
        <v>6700758.0</v>
      </c>
      <c r="G4823" s="8">
        <v>1019.0</v>
      </c>
      <c r="H4823" s="8">
        <v>0.01</v>
      </c>
      <c r="I4823" s="9">
        <v>4.4037E-6</v>
      </c>
    </row>
    <row r="4824">
      <c r="B4824" s="8" t="s">
        <v>7901</v>
      </c>
      <c r="C4824" s="8" t="s">
        <v>7902</v>
      </c>
      <c r="D4824" s="8">
        <v>0.0</v>
      </c>
      <c r="E4824" s="8">
        <v>14.05</v>
      </c>
      <c r="F4824" s="8">
        <v>0.0</v>
      </c>
      <c r="G4824" s="8">
        <v>-1.0</v>
      </c>
      <c r="H4824" s="8">
        <v>0.0</v>
      </c>
      <c r="I4824" s="8">
        <v>0.0</v>
      </c>
    </row>
    <row r="4825">
      <c r="B4825" s="8" t="s">
        <v>7903</v>
      </c>
      <c r="C4825" s="8" t="s">
        <v>7904</v>
      </c>
      <c r="D4825" s="8">
        <v>0.0</v>
      </c>
      <c r="E4825" s="8">
        <v>95.97</v>
      </c>
      <c r="F4825" s="8">
        <v>46221.0</v>
      </c>
      <c r="G4825" s="8">
        <v>2679.0</v>
      </c>
      <c r="H4825" s="8">
        <v>0.002</v>
      </c>
      <c r="I4825" s="9">
        <v>3.04E-8</v>
      </c>
    </row>
    <row r="4826">
      <c r="B4826" s="8" t="s">
        <v>7905</v>
      </c>
      <c r="C4826" s="8" t="s">
        <v>7906</v>
      </c>
      <c r="D4826" s="8">
        <v>0.0</v>
      </c>
      <c r="E4826" s="8">
        <v>485732.0</v>
      </c>
      <c r="F4826" s="8">
        <v>0.0</v>
      </c>
      <c r="G4826" s="8">
        <v>-1.0</v>
      </c>
      <c r="H4826" s="8">
        <v>0.0</v>
      </c>
      <c r="I4826" s="8">
        <v>0.0</v>
      </c>
    </row>
    <row r="4827">
      <c r="B4827" s="8" t="s">
        <v>7907</v>
      </c>
      <c r="C4827" s="8" t="s">
        <v>7908</v>
      </c>
      <c r="D4827" s="8">
        <v>0.0</v>
      </c>
      <c r="E4827" s="8">
        <v>0.0</v>
      </c>
      <c r="F4827" s="8">
        <v>0.0</v>
      </c>
      <c r="G4827" s="8">
        <v>-1.0</v>
      </c>
      <c r="H4827" s="8">
        <v>0.0</v>
      </c>
      <c r="I4827" s="8">
        <v>0.0</v>
      </c>
    </row>
    <row r="4828">
      <c r="B4828" s="8" t="s">
        <v>7909</v>
      </c>
      <c r="C4828" s="8" t="s">
        <v>7910</v>
      </c>
      <c r="D4828" s="8">
        <v>0.0</v>
      </c>
      <c r="E4828" s="8">
        <v>0.0</v>
      </c>
      <c r="F4828" s="8">
        <v>0.0</v>
      </c>
      <c r="G4828" s="8">
        <v>-1.0</v>
      </c>
      <c r="H4828" s="8">
        <v>0.0</v>
      </c>
      <c r="I4828" s="8">
        <v>0.0</v>
      </c>
    </row>
    <row r="4829">
      <c r="B4829" s="8" t="s">
        <v>7911</v>
      </c>
      <c r="C4829" s="8" t="s">
        <v>7912</v>
      </c>
      <c r="D4829" s="8">
        <v>0.0</v>
      </c>
      <c r="E4829" s="8">
        <v>903.55</v>
      </c>
      <c r="F4829" s="8">
        <v>0.0</v>
      </c>
      <c r="G4829" s="8">
        <v>-1.0</v>
      </c>
      <c r="H4829" s="8">
        <v>0.0</v>
      </c>
      <c r="I4829" s="8">
        <v>0.0</v>
      </c>
    </row>
    <row r="4830">
      <c r="B4830" s="8" t="s">
        <v>7913</v>
      </c>
      <c r="C4830" s="8" t="s">
        <v>7914</v>
      </c>
      <c r="D4830" s="8">
        <v>0.0</v>
      </c>
      <c r="E4830" s="8">
        <v>0.0</v>
      </c>
      <c r="F4830" s="8">
        <v>64570.0</v>
      </c>
      <c r="G4830" s="8">
        <v>2608.0</v>
      </c>
      <c r="H4830" s="8">
        <v>0.0</v>
      </c>
      <c r="I4830" s="9">
        <v>4.24E-8</v>
      </c>
    </row>
    <row r="4831">
      <c r="B4831" s="8" t="s">
        <v>7915</v>
      </c>
      <c r="C4831" s="8" t="s">
        <v>7916</v>
      </c>
      <c r="D4831" s="8">
        <v>0.0</v>
      </c>
      <c r="E4831" s="8">
        <v>7089.53</v>
      </c>
      <c r="F4831" s="8">
        <v>0.0</v>
      </c>
      <c r="G4831" s="8">
        <v>-1.0</v>
      </c>
      <c r="H4831" s="8">
        <v>0.0</v>
      </c>
      <c r="I4831" s="8">
        <v>0.0</v>
      </c>
    </row>
    <row r="4832">
      <c r="B4832" s="8" t="s">
        <v>7917</v>
      </c>
      <c r="C4832" s="8" t="s">
        <v>7918</v>
      </c>
      <c r="D4832" s="8">
        <v>0.0</v>
      </c>
      <c r="E4832" s="8">
        <v>20261.0</v>
      </c>
      <c r="F4832" s="8">
        <v>508876.0</v>
      </c>
      <c r="G4832" s="8">
        <v>2076.0</v>
      </c>
      <c r="H4832" s="8">
        <v>0.04</v>
      </c>
      <c r="I4832" s="9">
        <v>3.344E-7</v>
      </c>
    </row>
    <row r="4833">
      <c r="B4833" s="8" t="s">
        <v>7919</v>
      </c>
      <c r="C4833" s="8" t="s">
        <v>7920</v>
      </c>
      <c r="D4833" s="8">
        <v>0.0</v>
      </c>
      <c r="E4833" s="8">
        <v>0.0</v>
      </c>
      <c r="F4833" s="8">
        <v>0.0</v>
      </c>
      <c r="G4833" s="8">
        <v>-1.0</v>
      </c>
      <c r="H4833" s="8">
        <v>0.0</v>
      </c>
      <c r="I4833" s="8">
        <v>0.0</v>
      </c>
    </row>
    <row r="4834">
      <c r="B4834" s="8" t="s">
        <v>7921</v>
      </c>
      <c r="C4834" s="8" t="s">
        <v>7922</v>
      </c>
      <c r="D4834" s="8">
        <v>0.0</v>
      </c>
      <c r="E4834" s="8">
        <v>51.33</v>
      </c>
      <c r="F4834" s="8">
        <v>0.0</v>
      </c>
      <c r="G4834" s="8">
        <v>-1.0</v>
      </c>
      <c r="H4834" s="8">
        <v>0.0</v>
      </c>
      <c r="I4834" s="8">
        <v>0.0</v>
      </c>
    </row>
    <row r="4835">
      <c r="B4835" s="8" t="s">
        <v>7923</v>
      </c>
      <c r="C4835" s="8" t="s">
        <v>7924</v>
      </c>
      <c r="D4835" s="8">
        <v>0.0</v>
      </c>
      <c r="E4835" s="8">
        <v>23238.0</v>
      </c>
      <c r="F4835" s="8">
        <v>80460.0</v>
      </c>
      <c r="G4835" s="8">
        <v>2567.0</v>
      </c>
      <c r="H4835" s="8">
        <v>0.289</v>
      </c>
      <c r="I4835" s="9">
        <v>5.29E-8</v>
      </c>
    </row>
    <row r="4836">
      <c r="B4836" s="8" t="s">
        <v>7925</v>
      </c>
      <c r="C4836" s="8" t="s">
        <v>7926</v>
      </c>
      <c r="D4836" s="8">
        <v>0.0</v>
      </c>
      <c r="E4836" s="8">
        <v>20045.0</v>
      </c>
      <c r="F4836" s="8">
        <v>0.0</v>
      </c>
      <c r="G4836" s="8">
        <v>-1.0</v>
      </c>
      <c r="H4836" s="8">
        <v>0.0</v>
      </c>
      <c r="I4836" s="8">
        <v>0.0</v>
      </c>
    </row>
    <row r="4837">
      <c r="B4837" s="8" t="s">
        <v>7927</v>
      </c>
      <c r="C4837" s="8" t="s">
        <v>7928</v>
      </c>
      <c r="D4837" s="8">
        <v>0.0</v>
      </c>
      <c r="E4837" s="8">
        <v>57.67</v>
      </c>
      <c r="F4837" s="8">
        <v>0.0</v>
      </c>
      <c r="G4837" s="8">
        <v>-1.0</v>
      </c>
      <c r="H4837" s="8">
        <v>0.0</v>
      </c>
      <c r="I4837" s="8">
        <v>0.0</v>
      </c>
    </row>
    <row r="4838">
      <c r="B4838" s="8" t="s">
        <v>7929</v>
      </c>
      <c r="C4838" s="8" t="s">
        <v>7930</v>
      </c>
      <c r="D4838" s="8">
        <v>0.0</v>
      </c>
      <c r="E4838" s="8">
        <v>2075.09</v>
      </c>
      <c r="F4838" s="8">
        <v>0.0</v>
      </c>
      <c r="G4838" s="8">
        <v>-1.0</v>
      </c>
      <c r="H4838" s="8">
        <v>0.0</v>
      </c>
      <c r="I4838" s="8">
        <v>0.0</v>
      </c>
    </row>
    <row r="4839">
      <c r="B4839" s="8" t="s">
        <v>7931</v>
      </c>
      <c r="C4839" s="8" t="s">
        <v>7932</v>
      </c>
      <c r="D4839" s="8">
        <v>0.0</v>
      </c>
      <c r="E4839" s="8">
        <v>17095.63</v>
      </c>
      <c r="F4839" s="8">
        <v>0.0</v>
      </c>
      <c r="G4839" s="8">
        <v>-1.0</v>
      </c>
      <c r="H4839" s="8">
        <v>0.0</v>
      </c>
      <c r="I4839" s="8">
        <v>0.0</v>
      </c>
    </row>
    <row r="4840">
      <c r="B4840" s="8" t="s">
        <v>7933</v>
      </c>
      <c r="C4840" s="8" t="s">
        <v>7653</v>
      </c>
      <c r="D4840" s="8">
        <v>0.0</v>
      </c>
      <c r="E4840" s="8">
        <v>0.0</v>
      </c>
      <c r="F4840" s="8">
        <v>0.0</v>
      </c>
      <c r="G4840" s="8">
        <v>-1.0</v>
      </c>
      <c r="H4840" s="8">
        <v>0.0</v>
      </c>
      <c r="I4840" s="8">
        <v>0.0</v>
      </c>
    </row>
    <row r="4841">
      <c r="B4841" s="8" t="s">
        <v>7934</v>
      </c>
      <c r="C4841" s="8" t="s">
        <v>7935</v>
      </c>
      <c r="D4841" s="8">
        <v>0.0</v>
      </c>
      <c r="E4841" s="8">
        <v>0.242005</v>
      </c>
      <c r="F4841" s="8">
        <v>1604708.0</v>
      </c>
      <c r="G4841" s="8">
        <v>1619.0</v>
      </c>
      <c r="H4841" s="8">
        <v>0.0</v>
      </c>
      <c r="I4841" s="9">
        <v>1.0546E-6</v>
      </c>
    </row>
    <row r="4842">
      <c r="B4842" s="8" t="s">
        <v>7936</v>
      </c>
      <c r="C4842" s="8" t="s">
        <v>7937</v>
      </c>
      <c r="D4842" s="8">
        <v>0.0</v>
      </c>
      <c r="E4842" s="8">
        <v>472.97</v>
      </c>
      <c r="F4842" s="8">
        <v>0.0</v>
      </c>
      <c r="G4842" s="8">
        <v>-1.0</v>
      </c>
      <c r="H4842" s="8">
        <v>0.0</v>
      </c>
      <c r="I4842" s="8">
        <v>0.0</v>
      </c>
    </row>
    <row r="4843">
      <c r="B4843" s="8" t="s">
        <v>7938</v>
      </c>
      <c r="C4843" s="8" t="s">
        <v>7939</v>
      </c>
      <c r="D4843" s="8">
        <v>0.0</v>
      </c>
      <c r="E4843" s="8">
        <v>23398.0</v>
      </c>
      <c r="F4843" s="8">
        <v>0.0</v>
      </c>
      <c r="G4843" s="8">
        <v>-1.0</v>
      </c>
      <c r="H4843" s="8">
        <v>0.0</v>
      </c>
      <c r="I4843" s="8">
        <v>0.0</v>
      </c>
    </row>
    <row r="4844">
      <c r="B4844" s="8" t="s">
        <v>7940</v>
      </c>
      <c r="C4844" s="8" t="s">
        <v>7941</v>
      </c>
      <c r="D4844" s="8">
        <v>0.0</v>
      </c>
      <c r="E4844" s="8">
        <v>0.0</v>
      </c>
      <c r="F4844" s="8">
        <v>0.0</v>
      </c>
      <c r="G4844" s="8">
        <v>-1.0</v>
      </c>
      <c r="H4844" s="8">
        <v>0.0</v>
      </c>
      <c r="I4844" s="8">
        <v>0.0</v>
      </c>
    </row>
    <row r="4845">
      <c r="B4845" s="8" t="s">
        <v>7942</v>
      </c>
      <c r="C4845" s="8" t="s">
        <v>7943</v>
      </c>
      <c r="D4845" s="8">
        <v>0.0</v>
      </c>
      <c r="E4845" s="8">
        <v>35246.0</v>
      </c>
      <c r="F4845" s="8">
        <v>0.0</v>
      </c>
      <c r="G4845" s="8">
        <v>-1.0</v>
      </c>
      <c r="H4845" s="8">
        <v>0.0</v>
      </c>
      <c r="I4845" s="8">
        <v>0.0</v>
      </c>
    </row>
    <row r="4846">
      <c r="B4846" s="8" t="s">
        <v>7944</v>
      </c>
      <c r="C4846" s="8" t="s">
        <v>7945</v>
      </c>
      <c r="D4846" s="8">
        <v>0.0</v>
      </c>
      <c r="E4846" s="8">
        <v>48730.0</v>
      </c>
      <c r="F4846" s="8">
        <v>735467.0</v>
      </c>
      <c r="G4846" s="8">
        <v>1925.0</v>
      </c>
      <c r="H4846" s="8">
        <v>0.066</v>
      </c>
      <c r="I4846" s="9">
        <v>4.833E-7</v>
      </c>
    </row>
    <row r="4847">
      <c r="B4847" s="8" t="s">
        <v>7946</v>
      </c>
      <c r="C4847" s="8" t="s">
        <v>7947</v>
      </c>
      <c r="D4847" s="8">
        <v>0.0</v>
      </c>
      <c r="E4847" s="8">
        <v>2962.35</v>
      </c>
      <c r="F4847" s="8">
        <v>0.0</v>
      </c>
      <c r="G4847" s="8">
        <v>-1.0</v>
      </c>
      <c r="H4847" s="8">
        <v>0.0</v>
      </c>
      <c r="I4847" s="8">
        <v>0.0</v>
      </c>
    </row>
    <row r="4848">
      <c r="B4848" s="8" t="s">
        <v>7948</v>
      </c>
      <c r="C4848" s="8" t="s">
        <v>7949</v>
      </c>
      <c r="D4848" s="8">
        <v>0.0</v>
      </c>
      <c r="E4848" s="8">
        <v>3368.43</v>
      </c>
      <c r="F4848" s="8">
        <v>0.0</v>
      </c>
      <c r="G4848" s="8">
        <v>-1.0</v>
      </c>
      <c r="H4848" s="8">
        <v>0.0</v>
      </c>
      <c r="I4848" s="8">
        <v>0.0</v>
      </c>
    </row>
    <row r="4849">
      <c r="B4849" s="8" t="s">
        <v>7950</v>
      </c>
      <c r="C4849" s="8" t="s">
        <v>7852</v>
      </c>
      <c r="D4849" s="8">
        <v>0.0</v>
      </c>
      <c r="E4849" s="8">
        <v>2176.69</v>
      </c>
      <c r="F4849" s="8">
        <v>0.0</v>
      </c>
      <c r="G4849" s="8">
        <v>-1.0</v>
      </c>
      <c r="H4849" s="8">
        <v>0.0</v>
      </c>
      <c r="I4849" s="8">
        <v>0.0</v>
      </c>
    </row>
    <row r="4850">
      <c r="B4850" s="8" t="s">
        <v>7951</v>
      </c>
      <c r="C4850" s="8" t="s">
        <v>7952</v>
      </c>
      <c r="D4850" s="8">
        <v>0.0</v>
      </c>
      <c r="E4850" s="8">
        <v>4376.1</v>
      </c>
      <c r="F4850" s="8">
        <v>0.0</v>
      </c>
      <c r="G4850" s="8">
        <v>-1.0</v>
      </c>
      <c r="H4850" s="8">
        <v>0.0</v>
      </c>
      <c r="I4850" s="8">
        <v>0.0</v>
      </c>
    </row>
    <row r="4851">
      <c r="B4851" s="8" t="s">
        <v>7953</v>
      </c>
      <c r="C4851" s="8" t="s">
        <v>7954</v>
      </c>
      <c r="D4851" s="8">
        <v>0.0</v>
      </c>
      <c r="E4851" s="8">
        <v>433.79</v>
      </c>
      <c r="F4851" s="8">
        <v>0.0</v>
      </c>
      <c r="G4851" s="8">
        <v>-1.0</v>
      </c>
      <c r="H4851" s="8">
        <v>0.0</v>
      </c>
      <c r="I4851" s="8">
        <v>0.0</v>
      </c>
    </row>
    <row r="4852">
      <c r="B4852" s="8" t="s">
        <v>7955</v>
      </c>
      <c r="C4852" s="8" t="s">
        <v>7956</v>
      </c>
      <c r="D4852" s="8">
        <v>0.0</v>
      </c>
      <c r="E4852" s="8">
        <v>398386.0</v>
      </c>
      <c r="F4852" s="8">
        <v>0.0</v>
      </c>
      <c r="G4852" s="8">
        <v>-1.0</v>
      </c>
      <c r="H4852" s="8">
        <v>0.0</v>
      </c>
      <c r="I4852" s="8">
        <v>0.0</v>
      </c>
    </row>
    <row r="4853">
      <c r="B4853" s="8" t="s">
        <v>7957</v>
      </c>
      <c r="C4853" s="8" t="s">
        <v>7958</v>
      </c>
      <c r="D4853" s="8">
        <v>0.0</v>
      </c>
      <c r="E4853" s="8">
        <v>14171.89</v>
      </c>
      <c r="F4853" s="8">
        <v>0.0</v>
      </c>
      <c r="G4853" s="8">
        <v>-1.0</v>
      </c>
      <c r="H4853" s="8">
        <v>0.0</v>
      </c>
      <c r="I4853" s="8">
        <v>0.0</v>
      </c>
    </row>
    <row r="4854">
      <c r="B4854" s="8" t="s">
        <v>7959</v>
      </c>
      <c r="C4854" s="8" t="s">
        <v>7960</v>
      </c>
      <c r="D4854" s="8">
        <v>0.0</v>
      </c>
      <c r="E4854" s="8">
        <v>90.68</v>
      </c>
      <c r="F4854" s="8">
        <v>0.0</v>
      </c>
      <c r="G4854" s="8">
        <v>-1.0</v>
      </c>
      <c r="H4854" s="8">
        <v>0.0</v>
      </c>
      <c r="I4854" s="8">
        <v>0.0</v>
      </c>
    </row>
    <row r="4855">
      <c r="B4855" s="8" t="s">
        <v>7961</v>
      </c>
      <c r="C4855" s="8" t="s">
        <v>7962</v>
      </c>
      <c r="D4855" s="8">
        <v>0.0</v>
      </c>
      <c r="E4855" s="8">
        <v>63613.0</v>
      </c>
      <c r="F4855" s="8">
        <v>0.0</v>
      </c>
      <c r="G4855" s="8">
        <v>-1.0</v>
      </c>
      <c r="H4855" s="8">
        <v>0.0</v>
      </c>
      <c r="I4855" s="8">
        <v>0.0</v>
      </c>
    </row>
    <row r="4856">
      <c r="B4856" s="8" t="s">
        <v>7963</v>
      </c>
      <c r="C4856" s="8" t="s">
        <v>7964</v>
      </c>
      <c r="D4856" s="8">
        <v>0.0</v>
      </c>
      <c r="E4856" s="8">
        <v>18325.71</v>
      </c>
      <c r="F4856" s="8">
        <v>0.0</v>
      </c>
      <c r="G4856" s="8">
        <v>-1.0</v>
      </c>
      <c r="H4856" s="8">
        <v>0.0</v>
      </c>
      <c r="I4856" s="8">
        <v>0.0</v>
      </c>
    </row>
    <row r="4857">
      <c r="B4857" s="8" t="s">
        <v>7965</v>
      </c>
      <c r="C4857" s="8" t="s">
        <v>7966</v>
      </c>
      <c r="D4857" s="8">
        <v>0.0</v>
      </c>
      <c r="E4857" s="8">
        <v>77927.0</v>
      </c>
      <c r="F4857" s="8">
        <v>0.0</v>
      </c>
      <c r="G4857" s="8">
        <v>-1.0</v>
      </c>
      <c r="H4857" s="8">
        <v>0.0</v>
      </c>
      <c r="I4857" s="8">
        <v>0.0</v>
      </c>
    </row>
    <row r="4858">
      <c r="B4858" s="8" t="s">
        <v>7967</v>
      </c>
      <c r="C4858" s="8" t="s">
        <v>7968</v>
      </c>
      <c r="D4858" s="8">
        <v>0.0</v>
      </c>
      <c r="E4858" s="8">
        <v>5015.14</v>
      </c>
      <c r="F4858" s="8">
        <v>0.0</v>
      </c>
      <c r="G4858" s="8">
        <v>-1.0</v>
      </c>
      <c r="H4858" s="8">
        <v>0.0</v>
      </c>
      <c r="I4858" s="8">
        <v>0.0</v>
      </c>
    </row>
    <row r="4859">
      <c r="B4859" s="8" t="s">
        <v>7969</v>
      </c>
      <c r="C4859" s="8" t="s">
        <v>7970</v>
      </c>
      <c r="D4859" s="8">
        <v>0.0</v>
      </c>
      <c r="E4859" s="8">
        <v>3898.46</v>
      </c>
      <c r="F4859" s="8">
        <v>2216403.0</v>
      </c>
      <c r="G4859" s="8">
        <v>1479.0</v>
      </c>
      <c r="H4859" s="8">
        <v>0.002</v>
      </c>
      <c r="I4859" s="9">
        <v>1.4566E-6</v>
      </c>
    </row>
    <row r="4860">
      <c r="B4860" s="8" t="s">
        <v>7971</v>
      </c>
      <c r="C4860" s="8" t="s">
        <v>7972</v>
      </c>
      <c r="D4860" s="8">
        <v>0.0</v>
      </c>
      <c r="E4860" s="8">
        <v>4516.82</v>
      </c>
      <c r="F4860" s="8">
        <v>0.0</v>
      </c>
      <c r="G4860" s="8">
        <v>-1.0</v>
      </c>
      <c r="H4860" s="8">
        <v>0.0</v>
      </c>
      <c r="I4860" s="8">
        <v>0.0</v>
      </c>
    </row>
    <row r="4861">
      <c r="B4861" s="8" t="s">
        <v>7973</v>
      </c>
      <c r="C4861" s="8" t="s">
        <v>7974</v>
      </c>
      <c r="D4861" s="8">
        <v>0.0</v>
      </c>
      <c r="E4861" s="8">
        <v>2922.84</v>
      </c>
      <c r="F4861" s="8">
        <v>0.0</v>
      </c>
      <c r="G4861" s="8">
        <v>-1.0</v>
      </c>
      <c r="H4861" s="8">
        <v>0.0</v>
      </c>
      <c r="I4861" s="8">
        <v>0.0</v>
      </c>
    </row>
    <row r="4862">
      <c r="B4862" s="8" t="s">
        <v>7975</v>
      </c>
      <c r="C4862" s="8" t="s">
        <v>7976</v>
      </c>
      <c r="D4862" s="8">
        <v>0.0</v>
      </c>
      <c r="E4862" s="8">
        <v>790.25</v>
      </c>
      <c r="F4862" s="8">
        <v>0.0</v>
      </c>
      <c r="G4862" s="8">
        <v>-1.0</v>
      </c>
      <c r="H4862" s="8">
        <v>0.0</v>
      </c>
      <c r="I4862" s="8">
        <v>0.0</v>
      </c>
    </row>
    <row r="4863">
      <c r="B4863" s="8" t="s">
        <v>7977</v>
      </c>
      <c r="C4863" s="8" t="s">
        <v>7978</v>
      </c>
      <c r="D4863" s="8">
        <v>0.0</v>
      </c>
      <c r="E4863" s="8">
        <v>6141213.0</v>
      </c>
      <c r="F4863" s="8">
        <v>0.0</v>
      </c>
      <c r="G4863" s="8">
        <v>-1.0</v>
      </c>
      <c r="H4863" s="8">
        <v>0.0</v>
      </c>
      <c r="I4863" s="8">
        <v>0.0</v>
      </c>
    </row>
    <row r="4864">
      <c r="B4864" s="8" t="s">
        <v>7979</v>
      </c>
      <c r="C4864" s="8" t="s">
        <v>7980</v>
      </c>
      <c r="D4864" s="8">
        <v>0.0</v>
      </c>
      <c r="E4864" s="8">
        <v>3823.49</v>
      </c>
      <c r="F4864" s="8">
        <v>259497.0</v>
      </c>
      <c r="G4864" s="8">
        <v>2292.0</v>
      </c>
      <c r="H4864" s="8">
        <v>0.015</v>
      </c>
      <c r="I4864" s="9">
        <v>1.705E-7</v>
      </c>
    </row>
    <row r="4865">
      <c r="B4865" s="8" t="s">
        <v>7981</v>
      </c>
      <c r="C4865" s="8" t="s">
        <v>7982</v>
      </c>
      <c r="D4865" s="8">
        <v>0.0</v>
      </c>
      <c r="E4865" s="8">
        <v>279507.0</v>
      </c>
      <c r="F4865" s="8">
        <v>0.0</v>
      </c>
      <c r="G4865" s="8">
        <v>-1.0</v>
      </c>
      <c r="H4865" s="8">
        <v>0.0</v>
      </c>
      <c r="I4865" s="8">
        <v>0.0</v>
      </c>
    </row>
    <row r="4866">
      <c r="B4866" s="8" t="s">
        <v>7983</v>
      </c>
      <c r="C4866" s="8" t="s">
        <v>7984</v>
      </c>
      <c r="D4866" s="8">
        <v>0.0</v>
      </c>
      <c r="E4866" s="8">
        <v>0.0</v>
      </c>
      <c r="F4866" s="8">
        <v>0.0</v>
      </c>
      <c r="G4866" s="8">
        <v>-1.0</v>
      </c>
      <c r="H4866" s="8">
        <v>0.0</v>
      </c>
      <c r="I4866" s="8">
        <v>0.0</v>
      </c>
    </row>
    <row r="4867">
      <c r="B4867" s="8" t="s">
        <v>7985</v>
      </c>
      <c r="C4867" s="8" t="s">
        <v>7986</v>
      </c>
      <c r="D4867" s="8">
        <v>0.0</v>
      </c>
      <c r="E4867" s="8">
        <v>15109.33</v>
      </c>
      <c r="F4867" s="8">
        <v>0.0</v>
      </c>
      <c r="G4867" s="8">
        <v>-1.0</v>
      </c>
      <c r="H4867" s="8">
        <v>0.0</v>
      </c>
      <c r="I4867" s="8">
        <v>0.0</v>
      </c>
    </row>
    <row r="4868">
      <c r="B4868" s="8" t="s">
        <v>7987</v>
      </c>
      <c r="C4868" s="8" t="s">
        <v>7988</v>
      </c>
      <c r="D4868" s="8">
        <v>0.0</v>
      </c>
      <c r="E4868" s="8">
        <v>550393.0</v>
      </c>
      <c r="F4868" s="8">
        <v>0.0</v>
      </c>
      <c r="G4868" s="8">
        <v>-1.0</v>
      </c>
      <c r="H4868" s="8">
        <v>0.0</v>
      </c>
      <c r="I4868" s="8">
        <v>0.0</v>
      </c>
    </row>
    <row r="4869">
      <c r="B4869" s="8" t="s">
        <v>7989</v>
      </c>
      <c r="C4869" s="8" t="s">
        <v>7990</v>
      </c>
      <c r="D4869" s="8">
        <v>0.0</v>
      </c>
      <c r="E4869" s="8">
        <v>51.35</v>
      </c>
      <c r="F4869" s="8">
        <v>0.0</v>
      </c>
      <c r="G4869" s="8">
        <v>-1.0</v>
      </c>
      <c r="H4869" s="8">
        <v>0.0</v>
      </c>
      <c r="I4869" s="8">
        <v>0.0</v>
      </c>
    </row>
    <row r="4870">
      <c r="B4870" s="8" t="s">
        <v>7991</v>
      </c>
      <c r="C4870" s="8" t="s">
        <v>7935</v>
      </c>
      <c r="D4870" s="8">
        <v>0.0</v>
      </c>
      <c r="E4870" s="8">
        <v>190322.0</v>
      </c>
      <c r="F4870" s="8">
        <v>3097637.0</v>
      </c>
      <c r="G4870" s="8">
        <v>1348.0</v>
      </c>
      <c r="H4870" s="8">
        <v>0.061</v>
      </c>
      <c r="I4870" s="9">
        <v>2.0357E-6</v>
      </c>
    </row>
    <row r="4871">
      <c r="B4871" s="8" t="s">
        <v>7992</v>
      </c>
      <c r="C4871" s="8" t="s">
        <v>7993</v>
      </c>
      <c r="D4871" s="8">
        <v>0.0</v>
      </c>
      <c r="E4871" s="8">
        <v>12735.17</v>
      </c>
      <c r="F4871" s="8">
        <v>0.0</v>
      </c>
      <c r="G4871" s="8">
        <v>-1.0</v>
      </c>
      <c r="H4871" s="8">
        <v>0.0</v>
      </c>
      <c r="I4871" s="8">
        <v>0.0</v>
      </c>
    </row>
    <row r="4872">
      <c r="B4872" s="8" t="s">
        <v>7994</v>
      </c>
      <c r="C4872" s="8" t="s">
        <v>7995</v>
      </c>
      <c r="D4872" s="8">
        <v>0.0</v>
      </c>
      <c r="E4872" s="8">
        <v>291.92</v>
      </c>
      <c r="F4872" s="8">
        <v>958570.0</v>
      </c>
      <c r="G4872" s="8">
        <v>1813.0</v>
      </c>
      <c r="H4872" s="8">
        <v>0.0</v>
      </c>
      <c r="I4872" s="9">
        <v>6.3E-7</v>
      </c>
    </row>
    <row r="4873">
      <c r="B4873" s="8" t="s">
        <v>7996</v>
      </c>
      <c r="C4873" s="8" t="s">
        <v>7997</v>
      </c>
      <c r="D4873" s="8">
        <v>0.0</v>
      </c>
      <c r="E4873" s="8">
        <v>33546.0</v>
      </c>
      <c r="F4873" s="8">
        <v>0.0</v>
      </c>
      <c r="G4873" s="8">
        <v>-1.0</v>
      </c>
      <c r="H4873" s="8">
        <v>0.0</v>
      </c>
      <c r="I4873" s="8">
        <v>0.0</v>
      </c>
    </row>
    <row r="4874">
      <c r="B4874" s="8" t="s">
        <v>7998</v>
      </c>
      <c r="C4874" s="8" t="s">
        <v>7999</v>
      </c>
      <c r="D4874" s="8">
        <v>0.0</v>
      </c>
      <c r="E4874" s="8">
        <v>39.31</v>
      </c>
      <c r="F4874" s="8">
        <v>0.0</v>
      </c>
      <c r="G4874" s="8">
        <v>-1.0</v>
      </c>
      <c r="H4874" s="8">
        <v>0.0</v>
      </c>
      <c r="I4874" s="8">
        <v>0.0</v>
      </c>
    </row>
    <row r="4875">
      <c r="B4875" s="18" t="s">
        <v>8000</v>
      </c>
      <c r="C4875" s="8" t="s">
        <v>8001</v>
      </c>
      <c r="D4875" s="8">
        <v>0.0</v>
      </c>
      <c r="E4875" s="8">
        <v>14837.64</v>
      </c>
      <c r="F4875" s="8">
        <v>0.0</v>
      </c>
      <c r="G4875" s="8">
        <v>-1.0</v>
      </c>
      <c r="H4875" s="8">
        <v>0.0</v>
      </c>
      <c r="I4875" s="8">
        <v>0.0</v>
      </c>
    </row>
    <row r="4876">
      <c r="B4876" s="8" t="s">
        <v>8002</v>
      </c>
      <c r="C4876" s="8" t="s">
        <v>7734</v>
      </c>
      <c r="D4876" s="8">
        <v>0.0</v>
      </c>
      <c r="E4876" s="8">
        <v>0.0</v>
      </c>
      <c r="F4876" s="8">
        <v>0.0</v>
      </c>
      <c r="G4876" s="8">
        <v>-1.0</v>
      </c>
      <c r="H4876" s="8">
        <v>0.0</v>
      </c>
      <c r="I4876" s="8">
        <v>0.0</v>
      </c>
    </row>
    <row r="4877">
      <c r="B4877" s="8" t="s">
        <v>8002</v>
      </c>
      <c r="C4877" s="8" t="s">
        <v>7734</v>
      </c>
      <c r="D4877" s="8">
        <v>0.0</v>
      </c>
      <c r="E4877" s="8">
        <v>0.0</v>
      </c>
      <c r="F4877" s="8">
        <v>0.0</v>
      </c>
      <c r="G4877" s="8">
        <v>-1.0</v>
      </c>
      <c r="H4877" s="8">
        <v>0.0</v>
      </c>
      <c r="I4877" s="8">
        <v>0.0</v>
      </c>
    </row>
    <row r="4878">
      <c r="B4878" s="8" t="s">
        <v>8003</v>
      </c>
      <c r="C4878" s="8" t="s">
        <v>8004</v>
      </c>
      <c r="D4878" s="8">
        <v>0.0</v>
      </c>
      <c r="E4878" s="8">
        <v>5030.83</v>
      </c>
      <c r="F4878" s="8">
        <v>0.0</v>
      </c>
      <c r="G4878" s="8">
        <v>-1.0</v>
      </c>
      <c r="H4878" s="8">
        <v>0.0</v>
      </c>
      <c r="I4878" s="8">
        <v>0.0</v>
      </c>
    </row>
    <row r="4879">
      <c r="B4879" s="8" t="s">
        <v>8005</v>
      </c>
      <c r="C4879" s="8" t="s">
        <v>8005</v>
      </c>
      <c r="D4879" s="8">
        <v>0.0</v>
      </c>
      <c r="E4879" s="8">
        <v>195.77</v>
      </c>
      <c r="F4879" s="8">
        <v>8456466.0</v>
      </c>
      <c r="G4879" s="8">
        <v>923.0</v>
      </c>
      <c r="H4879" s="8">
        <v>0.0</v>
      </c>
      <c r="I4879" s="9">
        <v>5.5575E-6</v>
      </c>
    </row>
    <row r="4880">
      <c r="B4880" s="8" t="s">
        <v>8006</v>
      </c>
      <c r="C4880" s="8" t="s">
        <v>8007</v>
      </c>
      <c r="D4880" s="8">
        <v>0.0</v>
      </c>
      <c r="E4880" s="8">
        <v>0.0</v>
      </c>
      <c r="F4880" s="8">
        <v>0.0</v>
      </c>
      <c r="G4880" s="8">
        <v>-1.0</v>
      </c>
      <c r="H4880" s="8">
        <v>0.0</v>
      </c>
      <c r="I4880" s="8">
        <v>0.0</v>
      </c>
    </row>
    <row r="4881">
      <c r="B4881" s="8" t="s">
        <v>8008</v>
      </c>
      <c r="C4881" s="8" t="s">
        <v>8009</v>
      </c>
      <c r="D4881" s="8">
        <v>0.0</v>
      </c>
      <c r="E4881" s="8">
        <v>0.0</v>
      </c>
      <c r="F4881" s="8">
        <v>0.0</v>
      </c>
      <c r="G4881" s="8">
        <v>-1.0</v>
      </c>
      <c r="H4881" s="8">
        <v>0.0</v>
      </c>
      <c r="I4881" s="8">
        <v>0.0</v>
      </c>
    </row>
    <row r="4882">
      <c r="B4882" s="8" t="s">
        <v>8010</v>
      </c>
      <c r="C4882" s="8" t="s">
        <v>8011</v>
      </c>
      <c r="D4882" s="8">
        <v>0.0</v>
      </c>
      <c r="E4882" s="8">
        <v>1061027.0</v>
      </c>
      <c r="F4882" s="8">
        <v>1.7150002E7</v>
      </c>
      <c r="G4882" s="8">
        <v>690.0</v>
      </c>
      <c r="H4882" s="8">
        <v>0.062</v>
      </c>
      <c r="I4882" s="9">
        <v>1.12709E-5</v>
      </c>
    </row>
    <row r="4883">
      <c r="B4883" s="8" t="s">
        <v>8012</v>
      </c>
      <c r="C4883" s="8" t="s">
        <v>8013</v>
      </c>
      <c r="D4883" s="8">
        <v>0.0</v>
      </c>
      <c r="E4883" s="8">
        <v>461409.0</v>
      </c>
      <c r="F4883" s="8">
        <v>2.8883879E7</v>
      </c>
      <c r="G4883" s="8">
        <v>549.0</v>
      </c>
      <c r="H4883" s="8">
        <v>0.016</v>
      </c>
      <c r="I4883" s="9">
        <v>1.89823E-5</v>
      </c>
    </row>
    <row r="4884">
      <c r="B4884" s="8" t="s">
        <v>8014</v>
      </c>
      <c r="C4884" s="8" t="s">
        <v>8015</v>
      </c>
      <c r="D4884" s="8">
        <v>0.0</v>
      </c>
      <c r="E4884" s="8">
        <v>0.0</v>
      </c>
      <c r="F4884" s="8">
        <v>299604.0</v>
      </c>
      <c r="G4884" s="8">
        <v>2249.0</v>
      </c>
      <c r="H4884" s="8">
        <v>0.0</v>
      </c>
      <c r="I4884" s="9">
        <v>1.969E-7</v>
      </c>
    </row>
    <row r="4885">
      <c r="B4885" s="8" t="s">
        <v>8016</v>
      </c>
      <c r="C4885" s="8" t="s">
        <v>8017</v>
      </c>
      <c r="D4885" s="8">
        <v>0.0</v>
      </c>
      <c r="E4885" s="8">
        <v>0.0</v>
      </c>
      <c r="F4885" s="8">
        <v>0.0</v>
      </c>
      <c r="G4885" s="8">
        <v>-1.0</v>
      </c>
      <c r="H4885" s="8">
        <v>0.0</v>
      </c>
      <c r="I4885" s="8">
        <v>0.0</v>
      </c>
    </row>
    <row r="4886">
      <c r="B4886" s="8" t="s">
        <v>8018</v>
      </c>
      <c r="C4886" s="8" t="s">
        <v>8019</v>
      </c>
      <c r="D4886" s="8">
        <v>0.0</v>
      </c>
      <c r="E4886" s="8">
        <v>89093.0</v>
      </c>
      <c r="F4886" s="8">
        <v>0.0</v>
      </c>
      <c r="G4886" s="8">
        <v>-1.0</v>
      </c>
      <c r="H4886" s="8">
        <v>0.0</v>
      </c>
      <c r="I4886" s="8">
        <v>0.0</v>
      </c>
    </row>
    <row r="4887">
      <c r="B4887" s="8" t="s">
        <v>8020</v>
      </c>
      <c r="C4887" s="8" t="s">
        <v>7865</v>
      </c>
      <c r="D4887" s="8">
        <v>0.0</v>
      </c>
      <c r="E4887" s="8">
        <v>2.7509E7</v>
      </c>
      <c r="F4887" s="8">
        <v>2.7741311E7</v>
      </c>
      <c r="G4887" s="8">
        <v>564.0</v>
      </c>
      <c r="H4887" s="8">
        <v>0.992</v>
      </c>
      <c r="I4887" s="9">
        <v>1.82314E-5</v>
      </c>
    </row>
    <row r="4888">
      <c r="B4888" s="8" t="s">
        <v>8021</v>
      </c>
      <c r="C4888" s="8" t="s">
        <v>8022</v>
      </c>
      <c r="D4888" s="8">
        <v>0.0</v>
      </c>
      <c r="E4888" s="8">
        <v>807.19</v>
      </c>
      <c r="F4888" s="8">
        <v>2214204.0</v>
      </c>
      <c r="G4888" s="8">
        <v>1480.0</v>
      </c>
      <c r="H4888" s="8">
        <v>0.0</v>
      </c>
      <c r="I4888" s="9">
        <v>1.4552E-6</v>
      </c>
    </row>
    <row r="4889">
      <c r="B4889" s="8" t="s">
        <v>8023</v>
      </c>
      <c r="C4889" s="8" t="s">
        <v>8024</v>
      </c>
      <c r="D4889" s="8">
        <v>0.0</v>
      </c>
      <c r="E4889" s="8">
        <v>0.0</v>
      </c>
      <c r="F4889" s="8">
        <v>609385.0</v>
      </c>
      <c r="G4889" s="8">
        <v>2009.0</v>
      </c>
      <c r="H4889" s="8">
        <v>0.0</v>
      </c>
      <c r="I4889" s="9">
        <v>4.005E-7</v>
      </c>
    </row>
    <row r="4890">
      <c r="B4890" s="8" t="s">
        <v>8025</v>
      </c>
      <c r="C4890" s="8" t="s">
        <v>8026</v>
      </c>
      <c r="D4890" s="8">
        <v>0.0</v>
      </c>
      <c r="E4890" s="8">
        <v>0.0</v>
      </c>
      <c r="F4890" s="8">
        <v>0.0</v>
      </c>
      <c r="G4890" s="8">
        <v>-1.0</v>
      </c>
      <c r="H4890" s="8">
        <v>0.0</v>
      </c>
      <c r="I4890" s="8">
        <v>0.0</v>
      </c>
    </row>
    <row r="4891">
      <c r="B4891" s="8" t="s">
        <v>8027</v>
      </c>
      <c r="C4891" s="8" t="s">
        <v>8028</v>
      </c>
      <c r="D4891" s="8">
        <v>0.0</v>
      </c>
      <c r="E4891" s="8">
        <v>9.12</v>
      </c>
      <c r="F4891" s="8">
        <v>0.0</v>
      </c>
      <c r="G4891" s="8">
        <v>-1.0</v>
      </c>
      <c r="H4891" s="8">
        <v>0.0</v>
      </c>
      <c r="I4891" s="8">
        <v>0.0</v>
      </c>
    </row>
    <row r="4892">
      <c r="B4892" s="8" t="s">
        <v>8029</v>
      </c>
      <c r="C4892" s="8" t="s">
        <v>8030</v>
      </c>
      <c r="D4892" s="8">
        <v>0.0</v>
      </c>
      <c r="E4892" s="8">
        <v>0.0</v>
      </c>
      <c r="F4892" s="8">
        <v>0.0</v>
      </c>
      <c r="G4892" s="8">
        <v>-1.0</v>
      </c>
      <c r="H4892" s="8">
        <v>0.0</v>
      </c>
      <c r="I4892" s="8">
        <v>0.0</v>
      </c>
    </row>
    <row r="4893">
      <c r="B4893" s="8" t="s">
        <v>8029</v>
      </c>
      <c r="C4893" s="8" t="s">
        <v>8030</v>
      </c>
      <c r="D4893" s="8">
        <v>0.0</v>
      </c>
      <c r="E4893" s="8">
        <v>0.0</v>
      </c>
      <c r="F4893" s="8">
        <v>0.0</v>
      </c>
      <c r="G4893" s="8">
        <v>-1.0</v>
      </c>
      <c r="H4893" s="8">
        <v>0.0</v>
      </c>
      <c r="I4893" s="8">
        <v>0.0</v>
      </c>
    </row>
    <row r="4894">
      <c r="B4894" s="8" t="s">
        <v>8031</v>
      </c>
      <c r="C4894" s="8" t="s">
        <v>8032</v>
      </c>
      <c r="D4894" s="8">
        <v>0.0</v>
      </c>
      <c r="E4894" s="8">
        <v>19420.12</v>
      </c>
      <c r="F4894" s="8">
        <v>3246194.0</v>
      </c>
      <c r="G4894" s="8">
        <v>1326.0</v>
      </c>
      <c r="H4894" s="8">
        <v>0.006</v>
      </c>
      <c r="I4894" s="9">
        <v>2.1334E-6</v>
      </c>
    </row>
    <row r="4895">
      <c r="B4895" s="8" t="s">
        <v>8033</v>
      </c>
      <c r="C4895" s="8" t="s">
        <v>8034</v>
      </c>
      <c r="D4895" s="8">
        <v>0.0</v>
      </c>
      <c r="E4895" s="8">
        <v>2.5246305E7</v>
      </c>
      <c r="F4895" s="8">
        <v>2.9686126E7</v>
      </c>
      <c r="G4895" s="8">
        <v>539.0</v>
      </c>
      <c r="H4895" s="8">
        <v>0.85</v>
      </c>
      <c r="I4895" s="9">
        <v>1.95095E-5</v>
      </c>
    </row>
    <row r="4896">
      <c r="B4896" s="8" t="s">
        <v>8035</v>
      </c>
      <c r="C4896" s="8" t="s">
        <v>8036</v>
      </c>
      <c r="D4896" s="8">
        <v>0.0</v>
      </c>
      <c r="E4896" s="8">
        <v>77621.0</v>
      </c>
      <c r="F4896" s="8">
        <v>0.0</v>
      </c>
      <c r="G4896" s="8">
        <v>-1.0</v>
      </c>
      <c r="H4896" s="8">
        <v>0.0</v>
      </c>
      <c r="I4896" s="8">
        <v>0.0</v>
      </c>
    </row>
    <row r="4897">
      <c r="B4897" s="8" t="s">
        <v>8037</v>
      </c>
      <c r="C4897" s="8" t="s">
        <v>8038</v>
      </c>
      <c r="D4897" s="8">
        <v>0.0</v>
      </c>
      <c r="E4897" s="8">
        <v>0.0</v>
      </c>
      <c r="F4897" s="8">
        <v>0.0</v>
      </c>
      <c r="G4897" s="8">
        <v>-1.0</v>
      </c>
      <c r="H4897" s="8">
        <v>0.0</v>
      </c>
      <c r="I4897" s="8">
        <v>0.0</v>
      </c>
    </row>
    <row r="4898">
      <c r="B4898" s="8" t="s">
        <v>8037</v>
      </c>
      <c r="C4898" s="8" t="s">
        <v>8038</v>
      </c>
      <c r="D4898" s="8">
        <v>0.0</v>
      </c>
      <c r="E4898" s="8">
        <v>0.0</v>
      </c>
      <c r="F4898" s="8">
        <v>0.0</v>
      </c>
      <c r="G4898" s="8">
        <v>-1.0</v>
      </c>
      <c r="H4898" s="8">
        <v>0.0</v>
      </c>
      <c r="I4898" s="8">
        <v>0.0</v>
      </c>
    </row>
    <row r="4899">
      <c r="B4899" s="8" t="s">
        <v>8039</v>
      </c>
      <c r="C4899" s="8" t="s">
        <v>8040</v>
      </c>
      <c r="D4899" s="8">
        <v>0.0</v>
      </c>
      <c r="E4899" s="8">
        <v>67237.0</v>
      </c>
      <c r="F4899" s="8">
        <v>0.0</v>
      </c>
      <c r="G4899" s="8">
        <v>-1.0</v>
      </c>
      <c r="H4899" s="8">
        <v>0.0</v>
      </c>
      <c r="I4899" s="8">
        <v>0.0</v>
      </c>
    </row>
    <row r="4900">
      <c r="B4900" s="8" t="s">
        <v>8041</v>
      </c>
      <c r="C4900" s="8" t="s">
        <v>8042</v>
      </c>
      <c r="D4900" s="8">
        <v>0.0</v>
      </c>
      <c r="E4900" s="8">
        <v>0.0</v>
      </c>
      <c r="F4900" s="8">
        <v>0.0</v>
      </c>
      <c r="G4900" s="8">
        <v>-1.0</v>
      </c>
      <c r="H4900" s="8">
        <v>0.0</v>
      </c>
      <c r="I4900" s="8">
        <v>0.0</v>
      </c>
    </row>
    <row r="4901">
      <c r="B4901" s="8" t="s">
        <v>8041</v>
      </c>
      <c r="C4901" s="8" t="s">
        <v>8042</v>
      </c>
      <c r="D4901" s="8">
        <v>0.0</v>
      </c>
      <c r="E4901" s="8">
        <v>0.0</v>
      </c>
      <c r="F4901" s="8">
        <v>0.0</v>
      </c>
      <c r="G4901" s="8">
        <v>-1.0</v>
      </c>
      <c r="H4901" s="8">
        <v>0.0</v>
      </c>
      <c r="I4901" s="8">
        <v>0.0</v>
      </c>
    </row>
    <row r="4902">
      <c r="B4902" s="8" t="s">
        <v>8043</v>
      </c>
      <c r="C4902" s="8" t="s">
        <v>8043</v>
      </c>
      <c r="D4902" s="8">
        <v>0.0</v>
      </c>
      <c r="E4902" s="8">
        <v>55033.0</v>
      </c>
      <c r="F4902" s="8">
        <v>0.0</v>
      </c>
      <c r="G4902" s="8">
        <v>-1.0</v>
      </c>
      <c r="H4902" s="8">
        <v>0.0</v>
      </c>
      <c r="I4902" s="8">
        <v>0.0</v>
      </c>
    </row>
    <row r="4903">
      <c r="B4903" s="8" t="s">
        <v>8044</v>
      </c>
      <c r="C4903" s="8" t="s">
        <v>8044</v>
      </c>
      <c r="D4903" s="8">
        <v>0.0</v>
      </c>
      <c r="E4903" s="8">
        <v>0.0</v>
      </c>
      <c r="F4903" s="8">
        <v>0.0</v>
      </c>
      <c r="G4903" s="8">
        <v>-1.0</v>
      </c>
      <c r="H4903" s="8">
        <v>0.0</v>
      </c>
      <c r="I4903" s="8">
        <v>0.0</v>
      </c>
    </row>
    <row r="4904">
      <c r="B4904" s="8" t="s">
        <v>8045</v>
      </c>
      <c r="C4904" s="8" t="s">
        <v>8046</v>
      </c>
      <c r="D4904" s="8">
        <v>0.0</v>
      </c>
      <c r="E4904" s="8">
        <v>88813.0</v>
      </c>
      <c r="F4904" s="8">
        <v>0.0</v>
      </c>
      <c r="G4904" s="8">
        <v>-1.0</v>
      </c>
      <c r="H4904" s="8">
        <v>0.0</v>
      </c>
      <c r="I4904" s="8">
        <v>0.0</v>
      </c>
    </row>
    <row r="4905">
      <c r="B4905" s="8" t="s">
        <v>8047</v>
      </c>
      <c r="C4905" s="8" t="s">
        <v>691</v>
      </c>
      <c r="D4905" s="8">
        <v>0.0</v>
      </c>
      <c r="E4905" s="8">
        <v>1533591.0</v>
      </c>
      <c r="F4905" s="8">
        <v>889991.0</v>
      </c>
      <c r="G4905" s="8">
        <v>1843.0</v>
      </c>
      <c r="H4905" s="8">
        <v>1.723</v>
      </c>
      <c r="I4905" s="9">
        <v>5.849E-7</v>
      </c>
    </row>
    <row r="4906">
      <c r="B4906" s="8" t="s">
        <v>8048</v>
      </c>
      <c r="C4906" s="8" t="s">
        <v>8048</v>
      </c>
      <c r="D4906" s="8">
        <v>0.0</v>
      </c>
      <c r="E4906" s="8">
        <v>0.0</v>
      </c>
      <c r="F4906" s="8">
        <v>0.0</v>
      </c>
      <c r="G4906" s="8">
        <v>-1.0</v>
      </c>
      <c r="H4906" s="8">
        <v>0.0</v>
      </c>
      <c r="I4906" s="8">
        <v>0.0</v>
      </c>
    </row>
    <row r="4907">
      <c r="B4907" s="8" t="s">
        <v>8049</v>
      </c>
      <c r="C4907" s="8" t="s">
        <v>7649</v>
      </c>
      <c r="D4907" s="8">
        <v>0.0</v>
      </c>
      <c r="E4907" s="8">
        <v>0.0</v>
      </c>
      <c r="F4907" s="8">
        <v>1.0812569E7</v>
      </c>
      <c r="G4907" s="8">
        <v>836.0</v>
      </c>
      <c r="H4907" s="8">
        <v>0.0</v>
      </c>
      <c r="I4907" s="9">
        <v>7.106E-6</v>
      </c>
    </row>
    <row r="4908">
      <c r="B4908" s="8" t="s">
        <v>8050</v>
      </c>
      <c r="C4908" s="8" t="s">
        <v>8051</v>
      </c>
      <c r="D4908" s="8">
        <v>0.0</v>
      </c>
      <c r="E4908" s="8">
        <v>840235.0</v>
      </c>
      <c r="F4908" s="8">
        <v>2.1814246E7</v>
      </c>
      <c r="G4908" s="8">
        <v>622.0</v>
      </c>
      <c r="H4908" s="8">
        <v>0.039</v>
      </c>
      <c r="I4908" s="9">
        <v>1.43362E-5</v>
      </c>
    </row>
    <row r="4909">
      <c r="B4909" s="8" t="s">
        <v>8052</v>
      </c>
      <c r="C4909" s="8" t="s">
        <v>7413</v>
      </c>
      <c r="D4909" s="8">
        <v>0.0</v>
      </c>
      <c r="E4909" s="8">
        <v>24658.0</v>
      </c>
      <c r="F4909" s="8">
        <v>3.6321919E7</v>
      </c>
      <c r="G4909" s="8">
        <v>488.0</v>
      </c>
      <c r="H4909" s="8">
        <v>0.001</v>
      </c>
      <c r="I4909" s="9">
        <v>2.38705E-5</v>
      </c>
    </row>
    <row r="4910">
      <c r="B4910" s="8" t="s">
        <v>8053</v>
      </c>
      <c r="C4910" s="8" t="s">
        <v>8054</v>
      </c>
      <c r="D4910" s="8">
        <v>0.0</v>
      </c>
      <c r="E4910" s="8">
        <v>51579.0</v>
      </c>
      <c r="F4910" s="8">
        <v>0.0</v>
      </c>
      <c r="G4910" s="8">
        <v>-1.0</v>
      </c>
      <c r="H4910" s="8">
        <v>0.0</v>
      </c>
      <c r="I4910" s="8">
        <v>0.0</v>
      </c>
    </row>
    <row r="4911">
      <c r="B4911" s="8" t="s">
        <v>8055</v>
      </c>
      <c r="C4911" s="8" t="s">
        <v>8056</v>
      </c>
      <c r="D4911" s="8">
        <v>0.0</v>
      </c>
      <c r="E4911" s="8">
        <v>67346.0</v>
      </c>
      <c r="F4911" s="8">
        <v>381977.0</v>
      </c>
      <c r="G4911" s="8">
        <v>2164.0</v>
      </c>
      <c r="H4911" s="8">
        <v>0.176</v>
      </c>
      <c r="I4911" s="9">
        <v>2.51E-7</v>
      </c>
    </row>
    <row r="4912">
      <c r="B4912" s="8" t="s">
        <v>8057</v>
      </c>
      <c r="C4912" s="8" t="s">
        <v>3866</v>
      </c>
      <c r="D4912" s="8">
        <v>0.0</v>
      </c>
      <c r="E4912" s="8">
        <v>0.0</v>
      </c>
      <c r="F4912" s="8">
        <v>0.0</v>
      </c>
      <c r="G4912" s="8">
        <v>-1.0</v>
      </c>
      <c r="H4912" s="8">
        <v>0.0</v>
      </c>
      <c r="I4912" s="8">
        <v>0.0</v>
      </c>
    </row>
    <row r="4913">
      <c r="B4913" s="8" t="s">
        <v>8058</v>
      </c>
      <c r="C4913" s="8" t="s">
        <v>8059</v>
      </c>
      <c r="D4913" s="8">
        <v>0.0</v>
      </c>
      <c r="E4913" s="8">
        <v>110.54</v>
      </c>
      <c r="F4913" s="8">
        <v>0.0</v>
      </c>
      <c r="G4913" s="8">
        <v>-1.0</v>
      </c>
      <c r="H4913" s="8">
        <v>0.0</v>
      </c>
      <c r="I4913" s="8">
        <v>0.0</v>
      </c>
    </row>
    <row r="4914">
      <c r="B4914" s="8" t="s">
        <v>8060</v>
      </c>
      <c r="C4914" s="8" t="s">
        <v>8061</v>
      </c>
      <c r="D4914" s="8">
        <v>0.0</v>
      </c>
      <c r="E4914" s="8">
        <v>173.08</v>
      </c>
      <c r="F4914" s="8">
        <v>0.0</v>
      </c>
      <c r="G4914" s="8">
        <v>-1.0</v>
      </c>
      <c r="H4914" s="8">
        <v>0.0</v>
      </c>
      <c r="I4914" s="8">
        <v>0.0</v>
      </c>
    </row>
    <row r="4915">
      <c r="B4915" s="8" t="s">
        <v>8062</v>
      </c>
      <c r="C4915" s="8" t="s">
        <v>7291</v>
      </c>
      <c r="D4915" s="8">
        <v>0.0</v>
      </c>
      <c r="E4915" s="8">
        <v>0.0</v>
      </c>
      <c r="F4915" s="8">
        <v>90983.0</v>
      </c>
      <c r="G4915" s="8">
        <v>2540.0</v>
      </c>
      <c r="H4915" s="8">
        <v>0.0</v>
      </c>
      <c r="I4915" s="9">
        <v>5.98E-8</v>
      </c>
    </row>
    <row r="4916">
      <c r="B4916" s="8" t="s">
        <v>8063</v>
      </c>
      <c r="C4916" s="8" t="s">
        <v>8064</v>
      </c>
      <c r="D4916" s="8">
        <v>0.0</v>
      </c>
      <c r="E4916" s="8">
        <v>0.0</v>
      </c>
      <c r="F4916" s="8">
        <v>0.0</v>
      </c>
      <c r="G4916" s="8">
        <v>-1.0</v>
      </c>
      <c r="H4916" s="8">
        <v>0.0</v>
      </c>
      <c r="I4916" s="8">
        <v>0.0</v>
      </c>
    </row>
    <row r="4917">
      <c r="B4917" s="8" t="s">
        <v>8065</v>
      </c>
      <c r="C4917" s="8" t="s">
        <v>8066</v>
      </c>
      <c r="D4917" s="8">
        <v>0.0</v>
      </c>
      <c r="E4917" s="8">
        <v>21072.0</v>
      </c>
      <c r="F4917" s="8">
        <v>5447442.0</v>
      </c>
      <c r="G4917" s="8">
        <v>1110.0</v>
      </c>
      <c r="H4917" s="8">
        <v>0.004</v>
      </c>
      <c r="I4917" s="9">
        <v>3.58E-6</v>
      </c>
    </row>
    <row r="4918">
      <c r="B4918" s="8" t="s">
        <v>8067</v>
      </c>
      <c r="C4918" s="8" t="s">
        <v>8068</v>
      </c>
      <c r="D4918" s="8">
        <v>0.0</v>
      </c>
      <c r="E4918" s="8">
        <v>355442.0</v>
      </c>
      <c r="F4918" s="8">
        <v>9177536.0</v>
      </c>
      <c r="G4918" s="8">
        <v>896.0</v>
      </c>
      <c r="H4918" s="8">
        <v>0.039</v>
      </c>
      <c r="I4918" s="9">
        <v>6.0314E-6</v>
      </c>
    </row>
    <row r="4919">
      <c r="B4919" s="8" t="s">
        <v>8069</v>
      </c>
      <c r="C4919" s="8" t="s">
        <v>8070</v>
      </c>
      <c r="D4919" s="8">
        <v>0.0</v>
      </c>
      <c r="E4919" s="8">
        <v>559301.0</v>
      </c>
      <c r="F4919" s="8">
        <v>1.4031925E7</v>
      </c>
      <c r="G4919" s="8">
        <v>753.0</v>
      </c>
      <c r="H4919" s="8">
        <v>0.04</v>
      </c>
      <c r="I4919" s="9">
        <v>9.2217E-6</v>
      </c>
    </row>
    <row r="4920">
      <c r="B4920" s="8" t="s">
        <v>8071</v>
      </c>
      <c r="C4920" s="8" t="s">
        <v>8072</v>
      </c>
      <c r="D4920" s="8">
        <v>0.0</v>
      </c>
      <c r="E4920" s="8">
        <v>1661618.0</v>
      </c>
      <c r="F4920" s="8">
        <v>0.0</v>
      </c>
      <c r="G4920" s="8">
        <v>-1.0</v>
      </c>
      <c r="H4920" s="8">
        <v>0.0</v>
      </c>
      <c r="I4920" s="8">
        <v>0.0</v>
      </c>
    </row>
    <row r="4921">
      <c r="B4921" s="8" t="s">
        <v>8073</v>
      </c>
      <c r="C4921" s="8" t="s">
        <v>8074</v>
      </c>
      <c r="D4921" s="8">
        <v>0.0</v>
      </c>
      <c r="E4921" s="8">
        <v>49468.0</v>
      </c>
      <c r="F4921" s="8">
        <v>0.0</v>
      </c>
      <c r="G4921" s="8">
        <v>-1.0</v>
      </c>
      <c r="H4921" s="8">
        <v>0.0</v>
      </c>
      <c r="I4921" s="8">
        <v>0.0</v>
      </c>
    </row>
    <row r="4922">
      <c r="B4922" s="8" t="s">
        <v>8075</v>
      </c>
      <c r="C4922" s="8" t="s">
        <v>8076</v>
      </c>
      <c r="D4922" s="8">
        <v>0.0</v>
      </c>
      <c r="E4922" s="8">
        <v>408756.0</v>
      </c>
      <c r="F4922" s="8">
        <v>7734513.0</v>
      </c>
      <c r="G4922" s="8">
        <v>954.0</v>
      </c>
      <c r="H4922" s="8">
        <v>0.053</v>
      </c>
      <c r="I4922" s="9">
        <v>5.0831E-6</v>
      </c>
    </row>
    <row r="4923">
      <c r="B4923" s="8" t="s">
        <v>8077</v>
      </c>
      <c r="C4923" s="8" t="s">
        <v>8078</v>
      </c>
      <c r="D4923" s="8">
        <v>0.0</v>
      </c>
      <c r="E4923" s="8">
        <v>500114.0</v>
      </c>
      <c r="F4923" s="8">
        <v>2.0776541E7</v>
      </c>
      <c r="G4923" s="8">
        <v>642.0</v>
      </c>
      <c r="H4923" s="8">
        <v>0.024</v>
      </c>
      <c r="I4923" s="9">
        <v>1.36542E-5</v>
      </c>
    </row>
    <row r="4924">
      <c r="B4924" s="8" t="s">
        <v>8079</v>
      </c>
      <c r="C4924" s="8" t="s">
        <v>8080</v>
      </c>
      <c r="D4924" s="8">
        <v>0.0</v>
      </c>
      <c r="E4924" s="8">
        <v>14438.79</v>
      </c>
      <c r="F4924" s="8">
        <v>0.0</v>
      </c>
      <c r="G4924" s="8">
        <v>-1.0</v>
      </c>
      <c r="H4924" s="8">
        <v>0.0</v>
      </c>
      <c r="I4924" s="8">
        <v>0.0</v>
      </c>
    </row>
    <row r="4925">
      <c r="B4925" s="8" t="s">
        <v>8081</v>
      </c>
      <c r="C4925" s="8" t="s">
        <v>8082</v>
      </c>
      <c r="D4925" s="8">
        <v>0.0</v>
      </c>
      <c r="E4925" s="8">
        <v>0.0</v>
      </c>
      <c r="F4925" s="8">
        <v>396846.0</v>
      </c>
      <c r="G4925" s="8">
        <v>2148.0</v>
      </c>
      <c r="H4925" s="8">
        <v>0.0</v>
      </c>
      <c r="I4925" s="9">
        <v>2.608E-7</v>
      </c>
    </row>
    <row r="4926">
      <c r="B4926" s="8" t="s">
        <v>8083</v>
      </c>
      <c r="C4926" s="8" t="s">
        <v>8084</v>
      </c>
      <c r="D4926" s="8">
        <v>0.0</v>
      </c>
      <c r="E4926" s="8">
        <v>23949.0</v>
      </c>
      <c r="F4926" s="8">
        <v>0.0</v>
      </c>
      <c r="G4926" s="8">
        <v>-1.0</v>
      </c>
      <c r="H4926" s="8">
        <v>0.0</v>
      </c>
      <c r="I4926" s="8">
        <v>0.0</v>
      </c>
    </row>
    <row r="4927">
      <c r="B4927" s="8" t="s">
        <v>8083</v>
      </c>
      <c r="C4927" s="8" t="s">
        <v>8084</v>
      </c>
      <c r="D4927" s="8">
        <v>0.0</v>
      </c>
      <c r="E4927" s="8">
        <v>23949.0</v>
      </c>
      <c r="F4927" s="8">
        <v>0.0</v>
      </c>
      <c r="G4927" s="8">
        <v>-1.0</v>
      </c>
      <c r="H4927" s="8">
        <v>0.0</v>
      </c>
      <c r="I4927" s="8">
        <v>0.0</v>
      </c>
    </row>
    <row r="4928">
      <c r="B4928" s="8" t="s">
        <v>8085</v>
      </c>
      <c r="C4928" s="8" t="s">
        <v>8086</v>
      </c>
      <c r="D4928" s="8">
        <v>0.0</v>
      </c>
      <c r="E4928" s="8">
        <v>206001.0</v>
      </c>
      <c r="F4928" s="8">
        <v>7231037.0</v>
      </c>
      <c r="G4928" s="8">
        <v>987.0</v>
      </c>
      <c r="H4928" s="8">
        <v>0.028</v>
      </c>
      <c r="I4928" s="9">
        <v>4.7522E-6</v>
      </c>
    </row>
    <row r="4929">
      <c r="B4929" s="8" t="s">
        <v>8087</v>
      </c>
      <c r="C4929" s="8" t="s">
        <v>8088</v>
      </c>
      <c r="D4929" s="8">
        <v>0.0</v>
      </c>
      <c r="E4929" s="8">
        <v>0.0</v>
      </c>
      <c r="F4929" s="8">
        <v>35751.0</v>
      </c>
      <c r="G4929" s="8">
        <v>2719.0</v>
      </c>
      <c r="H4929" s="8">
        <v>0.0</v>
      </c>
      <c r="I4929" s="9">
        <v>2.35E-8</v>
      </c>
    </row>
    <row r="4930">
      <c r="B4930" s="8" t="s">
        <v>8089</v>
      </c>
      <c r="C4930" s="8" t="s">
        <v>8086</v>
      </c>
      <c r="D4930" s="8">
        <v>0.0</v>
      </c>
      <c r="E4930" s="8">
        <v>0.0</v>
      </c>
      <c r="F4930" s="8">
        <v>0.0</v>
      </c>
      <c r="G4930" s="8">
        <v>-1.0</v>
      </c>
      <c r="H4930" s="8">
        <v>0.0</v>
      </c>
      <c r="I4930" s="8">
        <v>0.0</v>
      </c>
    </row>
    <row r="4931">
      <c r="B4931" s="8" t="s">
        <v>8090</v>
      </c>
      <c r="C4931" s="8" t="s">
        <v>8091</v>
      </c>
      <c r="D4931" s="8">
        <v>0.0</v>
      </c>
      <c r="E4931" s="8">
        <v>2082.6</v>
      </c>
      <c r="F4931" s="8">
        <v>0.0</v>
      </c>
      <c r="G4931" s="8">
        <v>-1.0</v>
      </c>
      <c r="H4931" s="8">
        <v>0.0</v>
      </c>
      <c r="I4931" s="8">
        <v>0.0</v>
      </c>
    </row>
    <row r="4932">
      <c r="B4932" s="8" t="s">
        <v>8092</v>
      </c>
      <c r="C4932" s="8" t="s">
        <v>8093</v>
      </c>
      <c r="D4932" s="8">
        <v>0.0</v>
      </c>
      <c r="E4932" s="8">
        <v>15331.49</v>
      </c>
      <c r="F4932" s="8">
        <v>0.0</v>
      </c>
      <c r="G4932" s="8">
        <v>-1.0</v>
      </c>
      <c r="H4932" s="8">
        <v>0.0</v>
      </c>
      <c r="I4932" s="8">
        <v>0.0</v>
      </c>
    </row>
    <row r="4933">
      <c r="B4933" s="8" t="s">
        <v>8094</v>
      </c>
      <c r="C4933" s="8" t="s">
        <v>8095</v>
      </c>
      <c r="D4933" s="8">
        <v>0.0</v>
      </c>
      <c r="E4933" s="8">
        <v>118.87</v>
      </c>
      <c r="F4933" s="8">
        <v>0.0</v>
      </c>
      <c r="G4933" s="8">
        <v>-1.0</v>
      </c>
      <c r="H4933" s="8">
        <v>0.0</v>
      </c>
      <c r="I4933" s="8">
        <v>0.0</v>
      </c>
    </row>
    <row r="4934">
      <c r="B4934" s="8" t="s">
        <v>8094</v>
      </c>
      <c r="C4934" s="8" t="s">
        <v>8095</v>
      </c>
      <c r="D4934" s="8">
        <v>0.0</v>
      </c>
      <c r="E4934" s="8">
        <v>118.87</v>
      </c>
      <c r="F4934" s="8">
        <v>0.0</v>
      </c>
      <c r="G4934" s="8">
        <v>-1.0</v>
      </c>
      <c r="H4934" s="8">
        <v>0.0</v>
      </c>
      <c r="I4934" s="8">
        <v>0.0</v>
      </c>
    </row>
    <row r="4935">
      <c r="B4935" s="8" t="s">
        <v>7573</v>
      </c>
      <c r="C4935" s="8" t="s">
        <v>7573</v>
      </c>
      <c r="D4935" s="8">
        <v>0.0</v>
      </c>
      <c r="E4935" s="8">
        <v>800.41</v>
      </c>
      <c r="F4935" s="8">
        <v>65540.0</v>
      </c>
      <c r="G4935" s="8">
        <v>2606.0</v>
      </c>
      <c r="H4935" s="8">
        <v>0.012</v>
      </c>
      <c r="I4935" s="9">
        <v>4.31E-8</v>
      </c>
    </row>
    <row r="4936">
      <c r="B4936" s="8" t="s">
        <v>8096</v>
      </c>
      <c r="C4936" s="8" t="s">
        <v>8097</v>
      </c>
      <c r="D4936" s="8">
        <v>0.0</v>
      </c>
      <c r="E4936" s="8">
        <v>5491667.0</v>
      </c>
      <c r="F4936" s="8">
        <v>5.3403169E7</v>
      </c>
      <c r="G4936" s="8">
        <v>409.0</v>
      </c>
      <c r="H4936" s="8">
        <v>0.103</v>
      </c>
      <c r="I4936" s="9">
        <v>3.50962E-5</v>
      </c>
    </row>
    <row r="4937">
      <c r="B4937" s="8" t="s">
        <v>8098</v>
      </c>
      <c r="C4937" s="8" t="s">
        <v>8098</v>
      </c>
      <c r="D4937" s="8">
        <v>0.0</v>
      </c>
      <c r="E4937" s="8">
        <v>1.3781907E7</v>
      </c>
      <c r="F4937" s="8">
        <v>7.0834684E7</v>
      </c>
      <c r="G4937" s="8">
        <v>356.0</v>
      </c>
      <c r="H4937" s="8">
        <v>0.195</v>
      </c>
      <c r="I4937" s="9">
        <v>4.65521E-5</v>
      </c>
    </row>
    <row r="4938">
      <c r="B4938" s="8" t="s">
        <v>8099</v>
      </c>
      <c r="C4938" s="8" t="s">
        <v>8100</v>
      </c>
      <c r="D4938" s="8">
        <v>0.0</v>
      </c>
      <c r="E4938" s="8">
        <v>0.0</v>
      </c>
      <c r="F4938" s="8">
        <v>87263.0</v>
      </c>
      <c r="G4938" s="8">
        <v>2547.0</v>
      </c>
      <c r="H4938" s="8">
        <v>0.0</v>
      </c>
      <c r="I4938" s="9">
        <v>5.73E-8</v>
      </c>
    </row>
    <row r="4939">
      <c r="B4939" s="8" t="s">
        <v>8101</v>
      </c>
      <c r="C4939" s="8" t="s">
        <v>8102</v>
      </c>
      <c r="D4939" s="8">
        <v>0.0</v>
      </c>
      <c r="E4939" s="8">
        <v>1934260.0</v>
      </c>
      <c r="F4939" s="8">
        <v>1.315885E7</v>
      </c>
      <c r="G4939" s="8">
        <v>772.0</v>
      </c>
      <c r="H4939" s="8">
        <v>0.147</v>
      </c>
      <c r="I4939" s="9">
        <v>8.6479E-6</v>
      </c>
    </row>
    <row r="4940">
      <c r="B4940" s="8" t="s">
        <v>8103</v>
      </c>
      <c r="C4940" s="8" t="s">
        <v>8104</v>
      </c>
      <c r="D4940" s="8">
        <v>0.0</v>
      </c>
      <c r="E4940" s="8">
        <v>7747.25</v>
      </c>
      <c r="F4940" s="8">
        <v>0.0</v>
      </c>
      <c r="G4940" s="8">
        <v>-1.0</v>
      </c>
      <c r="H4940" s="8">
        <v>0.0</v>
      </c>
      <c r="I4940" s="8">
        <v>0.0</v>
      </c>
    </row>
    <row r="4941">
      <c r="B4941" s="8" t="s">
        <v>8105</v>
      </c>
      <c r="C4941" s="8" t="s">
        <v>8106</v>
      </c>
      <c r="D4941" s="8">
        <v>0.0</v>
      </c>
      <c r="E4941" s="8">
        <v>8.1804067E7</v>
      </c>
      <c r="F4941" s="8">
        <v>1.00729678E8</v>
      </c>
      <c r="G4941" s="8">
        <v>290.0</v>
      </c>
      <c r="H4941" s="8">
        <v>0.812</v>
      </c>
      <c r="I4941" s="9">
        <v>6.61989E-5</v>
      </c>
    </row>
    <row r="4942">
      <c r="B4942" s="8" t="s">
        <v>8107</v>
      </c>
      <c r="C4942" s="8" t="s">
        <v>8108</v>
      </c>
      <c r="D4942" s="8">
        <v>0.0</v>
      </c>
      <c r="E4942" s="8">
        <v>456.36</v>
      </c>
      <c r="F4942" s="8">
        <v>115323.0</v>
      </c>
      <c r="G4942" s="8">
        <v>2487.0</v>
      </c>
      <c r="H4942" s="8">
        <v>0.004</v>
      </c>
      <c r="I4942" s="9">
        <v>7.58E-8</v>
      </c>
    </row>
    <row r="4943">
      <c r="B4943" s="8" t="s">
        <v>8109</v>
      </c>
      <c r="C4943" s="8" t="s">
        <v>8110</v>
      </c>
      <c r="D4943" s="8">
        <v>0.0</v>
      </c>
      <c r="E4943" s="8">
        <v>0.862648</v>
      </c>
      <c r="F4943" s="8">
        <v>0.0</v>
      </c>
      <c r="G4943" s="8">
        <v>-1.0</v>
      </c>
      <c r="H4943" s="8">
        <v>0.0</v>
      </c>
      <c r="I4943" s="8">
        <v>0.0</v>
      </c>
    </row>
    <row r="4944">
      <c r="B4944" s="8" t="s">
        <v>8111</v>
      </c>
      <c r="C4944" s="8" t="s">
        <v>8112</v>
      </c>
      <c r="D4944" s="8">
        <v>0.0</v>
      </c>
      <c r="E4944" s="8">
        <v>9777.85</v>
      </c>
      <c r="F4944" s="8">
        <v>0.0</v>
      </c>
      <c r="G4944" s="8">
        <v>-1.0</v>
      </c>
      <c r="H4944" s="8">
        <v>0.0</v>
      </c>
      <c r="I4944" s="8">
        <v>0.0</v>
      </c>
    </row>
    <row r="4945">
      <c r="B4945" s="8" t="s">
        <v>8111</v>
      </c>
      <c r="C4945" s="8" t="s">
        <v>8112</v>
      </c>
      <c r="D4945" s="8">
        <v>0.0</v>
      </c>
      <c r="E4945" s="8">
        <v>9777.85</v>
      </c>
      <c r="F4945" s="8">
        <v>0.0</v>
      </c>
      <c r="G4945" s="8">
        <v>-1.0</v>
      </c>
      <c r="H4945" s="8">
        <v>0.0</v>
      </c>
      <c r="I4945" s="8">
        <v>0.0</v>
      </c>
    </row>
    <row r="4946">
      <c r="B4946" s="8" t="s">
        <v>8113</v>
      </c>
      <c r="C4946" s="8" t="s">
        <v>8114</v>
      </c>
      <c r="D4946" s="8">
        <v>0.0</v>
      </c>
      <c r="E4946" s="8">
        <v>0.0</v>
      </c>
      <c r="F4946" s="8">
        <v>0.0</v>
      </c>
      <c r="G4946" s="8">
        <v>-1.0</v>
      </c>
      <c r="H4946" s="8">
        <v>0.0</v>
      </c>
      <c r="I4946" s="8">
        <v>0.0</v>
      </c>
    </row>
    <row r="4947">
      <c r="B4947" s="8" t="s">
        <v>8115</v>
      </c>
      <c r="C4947" s="8" t="s">
        <v>6643</v>
      </c>
      <c r="D4947" s="8">
        <v>0.0</v>
      </c>
      <c r="E4947" s="8">
        <v>1083.92</v>
      </c>
      <c r="F4947" s="8">
        <v>0.0</v>
      </c>
      <c r="G4947" s="8">
        <v>-1.0</v>
      </c>
      <c r="H4947" s="8">
        <v>0.0</v>
      </c>
      <c r="I4947" s="8">
        <v>0.0</v>
      </c>
    </row>
    <row r="4948">
      <c r="B4948" s="8" t="s">
        <v>8116</v>
      </c>
      <c r="C4948" s="8" t="s">
        <v>8117</v>
      </c>
      <c r="D4948" s="8">
        <v>0.0</v>
      </c>
      <c r="E4948" s="8">
        <v>0.0</v>
      </c>
      <c r="F4948" s="8">
        <v>0.0</v>
      </c>
      <c r="G4948" s="8">
        <v>-1.0</v>
      </c>
      <c r="H4948" s="8">
        <v>0.0</v>
      </c>
      <c r="I4948" s="8">
        <v>0.0</v>
      </c>
    </row>
    <row r="4949">
      <c r="B4949" s="8" t="s">
        <v>8118</v>
      </c>
      <c r="C4949" s="8" t="s">
        <v>8119</v>
      </c>
      <c r="D4949" s="8">
        <v>0.0</v>
      </c>
      <c r="E4949" s="8">
        <v>0.0</v>
      </c>
      <c r="F4949" s="8">
        <v>0.0</v>
      </c>
      <c r="G4949" s="8">
        <v>-1.0</v>
      </c>
      <c r="H4949" s="8">
        <v>0.0</v>
      </c>
      <c r="I4949" s="8">
        <v>0.0</v>
      </c>
    </row>
    <row r="4950">
      <c r="B4950" s="8" t="s">
        <v>8118</v>
      </c>
      <c r="C4950" s="8" t="s">
        <v>8119</v>
      </c>
      <c r="D4950" s="8">
        <v>0.0</v>
      </c>
      <c r="E4950" s="8">
        <v>0.0</v>
      </c>
      <c r="F4950" s="8">
        <v>0.0</v>
      </c>
      <c r="G4950" s="8">
        <v>-1.0</v>
      </c>
      <c r="H4950" s="8">
        <v>0.0</v>
      </c>
      <c r="I4950" s="8">
        <v>0.0</v>
      </c>
    </row>
    <row r="4951">
      <c r="B4951" s="8" t="s">
        <v>8120</v>
      </c>
      <c r="C4951" s="8" t="s">
        <v>8121</v>
      </c>
      <c r="D4951" s="8">
        <v>0.0</v>
      </c>
      <c r="E4951" s="8">
        <v>337919.0</v>
      </c>
      <c r="F4951" s="8">
        <v>0.0</v>
      </c>
      <c r="G4951" s="8">
        <v>-1.0</v>
      </c>
      <c r="H4951" s="8">
        <v>0.0</v>
      </c>
      <c r="I4951" s="8">
        <v>0.0</v>
      </c>
    </row>
    <row r="4952">
      <c r="B4952" s="8" t="s">
        <v>8122</v>
      </c>
      <c r="C4952" s="8" t="s">
        <v>8123</v>
      </c>
      <c r="D4952" s="8">
        <v>0.0</v>
      </c>
      <c r="E4952" s="8">
        <v>29839.0</v>
      </c>
      <c r="F4952" s="8">
        <v>5514727.0</v>
      </c>
      <c r="G4952" s="8">
        <v>1098.0</v>
      </c>
      <c r="H4952" s="8">
        <v>0.005</v>
      </c>
      <c r="I4952" s="9">
        <v>3.6242E-6</v>
      </c>
    </row>
    <row r="4953">
      <c r="B4953" s="8" t="s">
        <v>8124</v>
      </c>
      <c r="C4953" s="8" t="s">
        <v>8125</v>
      </c>
      <c r="D4953" s="8">
        <v>0.0</v>
      </c>
      <c r="E4953" s="8">
        <v>71613.0</v>
      </c>
      <c r="F4953" s="8">
        <v>1.226548E7</v>
      </c>
      <c r="G4953" s="8">
        <v>798.0</v>
      </c>
      <c r="H4953" s="8">
        <v>0.006</v>
      </c>
      <c r="I4953" s="9">
        <v>8.0608E-6</v>
      </c>
    </row>
    <row r="4954">
      <c r="B4954" s="8" t="s">
        <v>8126</v>
      </c>
      <c r="C4954" s="8" t="s">
        <v>8127</v>
      </c>
      <c r="D4954" s="8">
        <v>0.0</v>
      </c>
      <c r="E4954" s="8">
        <v>9.04</v>
      </c>
      <c r="F4954" s="8">
        <v>0.0</v>
      </c>
      <c r="G4954" s="8">
        <v>-1.0</v>
      </c>
      <c r="H4954" s="8">
        <v>0.0</v>
      </c>
      <c r="I4954" s="8">
        <v>0.0</v>
      </c>
    </row>
    <row r="4955">
      <c r="B4955" s="8" t="s">
        <v>8128</v>
      </c>
      <c r="C4955" s="8" t="s">
        <v>8129</v>
      </c>
      <c r="D4955" s="8">
        <v>0.0</v>
      </c>
      <c r="E4955" s="8">
        <v>449774.0</v>
      </c>
      <c r="F4955" s="8">
        <v>1528763.0</v>
      </c>
      <c r="G4955" s="8">
        <v>1634.0</v>
      </c>
      <c r="H4955" s="8">
        <v>0.294</v>
      </c>
      <c r="I4955" s="9">
        <v>1.0047E-6</v>
      </c>
    </row>
    <row r="4956">
      <c r="B4956" s="8" t="s">
        <v>8130</v>
      </c>
      <c r="C4956" s="8" t="s">
        <v>8131</v>
      </c>
      <c r="D4956" s="8">
        <v>0.0</v>
      </c>
      <c r="E4956" s="8">
        <v>0.0</v>
      </c>
      <c r="F4956" s="8">
        <v>0.0</v>
      </c>
      <c r="G4956" s="8">
        <v>-1.0</v>
      </c>
      <c r="H4956" s="8">
        <v>0.0</v>
      </c>
      <c r="I4956" s="8">
        <v>0.0</v>
      </c>
    </row>
    <row r="4957">
      <c r="B4957" s="8" t="s">
        <v>8132</v>
      </c>
      <c r="C4957" s="8" t="s">
        <v>8133</v>
      </c>
      <c r="D4957" s="8">
        <v>0.0</v>
      </c>
      <c r="E4957" s="8">
        <v>0.0</v>
      </c>
      <c r="F4957" s="8">
        <v>0.0</v>
      </c>
      <c r="G4957" s="8">
        <v>-1.0</v>
      </c>
      <c r="H4957" s="8">
        <v>0.0</v>
      </c>
      <c r="I4957" s="8">
        <v>0.0</v>
      </c>
    </row>
    <row r="4958">
      <c r="B4958" s="8" t="s">
        <v>8132</v>
      </c>
      <c r="C4958" s="8" t="s">
        <v>8133</v>
      </c>
      <c r="D4958" s="8">
        <v>0.0</v>
      </c>
      <c r="E4958" s="8">
        <v>0.0</v>
      </c>
      <c r="F4958" s="8">
        <v>0.0</v>
      </c>
      <c r="G4958" s="8">
        <v>-1.0</v>
      </c>
      <c r="H4958" s="8">
        <v>0.0</v>
      </c>
      <c r="I4958" s="8">
        <v>0.0</v>
      </c>
    </row>
    <row r="4959">
      <c r="B4959" s="8" t="s">
        <v>8134</v>
      </c>
      <c r="C4959" s="8" t="s">
        <v>8135</v>
      </c>
      <c r="D4959" s="8">
        <v>0.0</v>
      </c>
      <c r="E4959" s="8">
        <v>2040.44</v>
      </c>
      <c r="F4959" s="8">
        <v>0.0</v>
      </c>
      <c r="G4959" s="8">
        <v>-1.0</v>
      </c>
      <c r="H4959" s="8">
        <v>0.0</v>
      </c>
      <c r="I4959" s="8">
        <v>0.0</v>
      </c>
    </row>
    <row r="4960">
      <c r="B4960" s="8" t="s">
        <v>8136</v>
      </c>
      <c r="C4960" s="8" t="s">
        <v>8137</v>
      </c>
      <c r="D4960" s="8">
        <v>0.0</v>
      </c>
      <c r="E4960" s="8">
        <v>804.13</v>
      </c>
      <c r="F4960" s="8">
        <v>2533590.0</v>
      </c>
      <c r="G4960" s="8">
        <v>1427.0</v>
      </c>
      <c r="H4960" s="8">
        <v>0.0</v>
      </c>
      <c r="I4960" s="9">
        <v>1.6651E-6</v>
      </c>
    </row>
    <row r="4961">
      <c r="B4961" s="8" t="s">
        <v>8138</v>
      </c>
      <c r="C4961" s="8" t="s">
        <v>8139</v>
      </c>
      <c r="D4961" s="8">
        <v>0.0</v>
      </c>
      <c r="E4961" s="8">
        <v>0.0</v>
      </c>
      <c r="F4961" s="8">
        <v>904611.0</v>
      </c>
      <c r="G4961" s="8">
        <v>1836.0</v>
      </c>
      <c r="H4961" s="8">
        <v>0.0</v>
      </c>
      <c r="I4961" s="9">
        <v>5.945E-7</v>
      </c>
    </row>
    <row r="4962">
      <c r="B4962" s="8" t="s">
        <v>8140</v>
      </c>
      <c r="C4962" s="8" t="s">
        <v>8140</v>
      </c>
      <c r="D4962" s="8">
        <v>0.0</v>
      </c>
      <c r="E4962" s="8">
        <v>31858.0</v>
      </c>
      <c r="F4962" s="8">
        <v>0.0</v>
      </c>
      <c r="G4962" s="8">
        <v>-1.0</v>
      </c>
      <c r="H4962" s="8">
        <v>0.0</v>
      </c>
      <c r="I4962" s="8">
        <v>0.0</v>
      </c>
    </row>
    <row r="4963">
      <c r="B4963" s="8" t="s">
        <v>8141</v>
      </c>
      <c r="C4963" s="8" t="s">
        <v>8142</v>
      </c>
      <c r="D4963" s="8">
        <v>0.0</v>
      </c>
      <c r="E4963" s="8">
        <v>79.43</v>
      </c>
      <c r="F4963" s="8">
        <v>684949.0</v>
      </c>
      <c r="G4963" s="8">
        <v>1962.0</v>
      </c>
      <c r="H4963" s="8">
        <v>0.0</v>
      </c>
      <c r="I4963" s="9">
        <v>4.501E-7</v>
      </c>
    </row>
    <row r="4964">
      <c r="B4964" s="8" t="s">
        <v>8143</v>
      </c>
      <c r="C4964" s="8" t="s">
        <v>8144</v>
      </c>
      <c r="D4964" s="8">
        <v>0.0</v>
      </c>
      <c r="E4964" s="8">
        <v>386354.0</v>
      </c>
      <c r="F4964" s="8">
        <v>0.0</v>
      </c>
      <c r="G4964" s="8">
        <v>-1.0</v>
      </c>
      <c r="H4964" s="8">
        <v>0.0</v>
      </c>
      <c r="I4964" s="8">
        <v>0.0</v>
      </c>
    </row>
    <row r="4965">
      <c r="B4965" s="8" t="s">
        <v>8145</v>
      </c>
      <c r="C4965" s="8" t="s">
        <v>8146</v>
      </c>
      <c r="D4965" s="8">
        <v>0.0</v>
      </c>
      <c r="E4965" s="8">
        <v>1.89</v>
      </c>
      <c r="F4965" s="8">
        <v>0.0</v>
      </c>
      <c r="G4965" s="8">
        <v>-1.0</v>
      </c>
      <c r="H4965" s="8">
        <v>0.0</v>
      </c>
      <c r="I4965" s="8">
        <v>0.0</v>
      </c>
    </row>
    <row r="4966">
      <c r="B4966" s="8" t="s">
        <v>8147</v>
      </c>
      <c r="C4966" s="8" t="s">
        <v>8148</v>
      </c>
      <c r="D4966" s="8">
        <v>0.0</v>
      </c>
      <c r="E4966" s="8">
        <v>29994.0</v>
      </c>
      <c r="F4966" s="8">
        <v>0.0</v>
      </c>
      <c r="G4966" s="8">
        <v>-1.0</v>
      </c>
      <c r="H4966" s="8">
        <v>0.0</v>
      </c>
      <c r="I4966" s="8">
        <v>0.0</v>
      </c>
    </row>
    <row r="4967">
      <c r="B4967" s="8" t="s">
        <v>8149</v>
      </c>
      <c r="C4967" s="8" t="s">
        <v>8150</v>
      </c>
      <c r="D4967" s="8">
        <v>0.0</v>
      </c>
      <c r="E4967" s="8">
        <v>1349981.0</v>
      </c>
      <c r="F4967" s="8">
        <v>0.0</v>
      </c>
      <c r="G4967" s="8">
        <v>-1.0</v>
      </c>
      <c r="H4967" s="8">
        <v>0.0</v>
      </c>
      <c r="I4967" s="8">
        <v>0.0</v>
      </c>
    </row>
    <row r="4968">
      <c r="B4968" s="8" t="s">
        <v>8151</v>
      </c>
      <c r="C4968" s="8" t="s">
        <v>8152</v>
      </c>
      <c r="D4968" s="8">
        <v>0.0</v>
      </c>
      <c r="E4968" s="8">
        <v>14886.25</v>
      </c>
      <c r="F4968" s="8">
        <v>0.0</v>
      </c>
      <c r="G4968" s="8">
        <v>-1.0</v>
      </c>
      <c r="H4968" s="8">
        <v>0.0</v>
      </c>
      <c r="I4968" s="8">
        <v>0.0</v>
      </c>
    </row>
    <row r="4969">
      <c r="B4969" s="8" t="s">
        <v>8153</v>
      </c>
      <c r="C4969" s="8" t="s">
        <v>8154</v>
      </c>
      <c r="D4969" s="8">
        <v>0.0</v>
      </c>
      <c r="E4969" s="8">
        <v>22.22</v>
      </c>
      <c r="F4969" s="8">
        <v>2072401.0</v>
      </c>
      <c r="G4969" s="8">
        <v>1506.0</v>
      </c>
      <c r="H4969" s="8">
        <v>0.0</v>
      </c>
      <c r="I4969" s="9">
        <v>1.362E-6</v>
      </c>
    </row>
    <row r="4970">
      <c r="B4970" s="8" t="s">
        <v>8155</v>
      </c>
      <c r="C4970" s="8" t="s">
        <v>8156</v>
      </c>
      <c r="D4970" s="8">
        <v>0.0</v>
      </c>
      <c r="E4970" s="8">
        <v>49.69</v>
      </c>
      <c r="F4970" s="8">
        <v>0.0</v>
      </c>
      <c r="G4970" s="8">
        <v>-1.0</v>
      </c>
      <c r="H4970" s="8">
        <v>0.0</v>
      </c>
      <c r="I4970" s="8">
        <v>0.0</v>
      </c>
    </row>
    <row r="4971">
      <c r="B4971" s="8" t="s">
        <v>8157</v>
      </c>
      <c r="C4971" s="8" t="s">
        <v>8158</v>
      </c>
      <c r="D4971" s="8">
        <v>0.0</v>
      </c>
      <c r="E4971" s="8">
        <v>77177.0</v>
      </c>
      <c r="F4971" s="8">
        <v>0.0</v>
      </c>
      <c r="G4971" s="8">
        <v>-1.0</v>
      </c>
      <c r="H4971" s="8">
        <v>0.0</v>
      </c>
      <c r="I4971" s="8">
        <v>0.0</v>
      </c>
    </row>
    <row r="4972">
      <c r="B4972" s="8" t="s">
        <v>8159</v>
      </c>
      <c r="C4972" s="8" t="s">
        <v>2082</v>
      </c>
      <c r="D4972" s="8">
        <v>0.0</v>
      </c>
      <c r="E4972" s="8">
        <v>12709.14</v>
      </c>
      <c r="F4972" s="8">
        <v>0.0</v>
      </c>
      <c r="G4972" s="8">
        <v>-1.0</v>
      </c>
      <c r="H4972" s="8">
        <v>0.0</v>
      </c>
      <c r="I4972" s="8">
        <v>0.0</v>
      </c>
    </row>
    <row r="4973">
      <c r="B4973" s="8" t="s">
        <v>8160</v>
      </c>
      <c r="C4973" s="8" t="s">
        <v>8161</v>
      </c>
      <c r="D4973" s="8">
        <v>0.0</v>
      </c>
      <c r="E4973" s="8">
        <v>86.38</v>
      </c>
      <c r="F4973" s="8">
        <v>862822.0</v>
      </c>
      <c r="G4973" s="8">
        <v>1856.0</v>
      </c>
      <c r="H4973" s="8">
        <v>0.0</v>
      </c>
      <c r="I4973" s="9">
        <v>5.67E-7</v>
      </c>
    </row>
    <row r="4974">
      <c r="B4974" s="8" t="s">
        <v>8162</v>
      </c>
      <c r="C4974" s="8" t="s">
        <v>8163</v>
      </c>
      <c r="D4974" s="8">
        <v>0.0</v>
      </c>
      <c r="E4974" s="8">
        <v>9562.04</v>
      </c>
      <c r="F4974" s="8">
        <v>2.1707395E7</v>
      </c>
      <c r="G4974" s="8">
        <v>629.0</v>
      </c>
      <c r="H4974" s="8">
        <v>0.0</v>
      </c>
      <c r="I4974" s="9">
        <v>1.4266E-5</v>
      </c>
    </row>
    <row r="4975">
      <c r="B4975" s="8" t="s">
        <v>8164</v>
      </c>
      <c r="C4975" s="8" t="s">
        <v>8165</v>
      </c>
      <c r="D4975" s="8">
        <v>0.0</v>
      </c>
      <c r="E4975" s="8">
        <v>1346.02</v>
      </c>
      <c r="F4975" s="8">
        <v>0.0</v>
      </c>
      <c r="G4975" s="8">
        <v>-1.0</v>
      </c>
      <c r="H4975" s="8">
        <v>0.0</v>
      </c>
      <c r="I4975" s="8">
        <v>0.0</v>
      </c>
    </row>
    <row r="4976">
      <c r="B4976" s="8" t="s">
        <v>8166</v>
      </c>
      <c r="C4976" s="8" t="s">
        <v>8167</v>
      </c>
      <c r="D4976" s="8">
        <v>0.0</v>
      </c>
      <c r="E4976" s="8">
        <v>0.0</v>
      </c>
      <c r="F4976" s="8">
        <v>1419013.0</v>
      </c>
      <c r="G4976" s="8">
        <v>1674.0</v>
      </c>
      <c r="H4976" s="8">
        <v>0.0</v>
      </c>
      <c r="I4976" s="9">
        <v>9.326E-7</v>
      </c>
    </row>
    <row r="4977">
      <c r="B4977" s="8" t="s">
        <v>8168</v>
      </c>
      <c r="C4977" s="8" t="s">
        <v>8169</v>
      </c>
      <c r="D4977" s="8">
        <v>0.0</v>
      </c>
      <c r="E4977" s="8">
        <v>2.5134216E7</v>
      </c>
      <c r="F4977" s="8">
        <v>6.19495437E8</v>
      </c>
      <c r="G4977" s="8">
        <v>110.0</v>
      </c>
      <c r="H4977" s="8">
        <v>0.041</v>
      </c>
      <c r="I4977" s="8">
        <v>4.071287E-4</v>
      </c>
    </row>
    <row r="4978">
      <c r="B4978" s="8" t="s">
        <v>8170</v>
      </c>
      <c r="C4978" s="8" t="s">
        <v>8171</v>
      </c>
      <c r="D4978" s="8">
        <v>0.0</v>
      </c>
      <c r="E4978" s="8">
        <v>2070771.0</v>
      </c>
      <c r="F4978" s="8">
        <v>5100354.0</v>
      </c>
      <c r="G4978" s="8">
        <v>1142.0</v>
      </c>
      <c r="H4978" s="8">
        <v>0.406</v>
      </c>
      <c r="I4978" s="9">
        <v>3.3519E-6</v>
      </c>
    </row>
    <row r="4979">
      <c r="B4979" s="8" t="s">
        <v>8172</v>
      </c>
      <c r="C4979" s="8" t="s">
        <v>8173</v>
      </c>
      <c r="D4979" s="8">
        <v>0.0</v>
      </c>
      <c r="E4979" s="8">
        <v>5298.18</v>
      </c>
      <c r="F4979" s="8">
        <v>5399653.0</v>
      </c>
      <c r="G4979" s="8">
        <v>1113.0</v>
      </c>
      <c r="H4979" s="8">
        <v>0.001</v>
      </c>
      <c r="I4979" s="9">
        <v>3.5486E-6</v>
      </c>
    </row>
    <row r="4980">
      <c r="B4980" s="8" t="s">
        <v>8174</v>
      </c>
      <c r="C4980" s="8" t="s">
        <v>8175</v>
      </c>
      <c r="D4980" s="8">
        <v>0.0</v>
      </c>
      <c r="E4980" s="8">
        <v>6.39</v>
      </c>
      <c r="F4980" s="8">
        <v>0.0</v>
      </c>
      <c r="G4980" s="8">
        <v>-1.0</v>
      </c>
      <c r="H4980" s="8">
        <v>0.0</v>
      </c>
      <c r="I4980" s="8">
        <v>0.0</v>
      </c>
    </row>
    <row r="4981">
      <c r="B4981" s="8" t="s">
        <v>8176</v>
      </c>
      <c r="C4981" s="8" t="s">
        <v>8177</v>
      </c>
      <c r="D4981" s="8">
        <v>0.0</v>
      </c>
      <c r="E4981" s="8">
        <v>0.0</v>
      </c>
      <c r="F4981" s="8">
        <v>90956.0</v>
      </c>
      <c r="G4981" s="8">
        <v>2541.0</v>
      </c>
      <c r="H4981" s="8">
        <v>0.0</v>
      </c>
      <c r="I4981" s="9">
        <v>5.98E-8</v>
      </c>
    </row>
    <row r="4982">
      <c r="B4982" s="8" t="s">
        <v>8178</v>
      </c>
      <c r="C4982" s="8" t="s">
        <v>8179</v>
      </c>
      <c r="D4982" s="8">
        <v>0.0</v>
      </c>
      <c r="E4982" s="8">
        <v>0.0</v>
      </c>
      <c r="F4982" s="8">
        <v>0.0</v>
      </c>
      <c r="G4982" s="8">
        <v>-1.0</v>
      </c>
      <c r="H4982" s="8">
        <v>0.0</v>
      </c>
      <c r="I4982" s="8">
        <v>0.0</v>
      </c>
    </row>
    <row r="4983">
      <c r="B4983" s="8" t="s">
        <v>8180</v>
      </c>
      <c r="C4983" s="8" t="s">
        <v>8181</v>
      </c>
      <c r="D4983" s="8">
        <v>0.0</v>
      </c>
      <c r="E4983" s="8">
        <v>7140.88</v>
      </c>
      <c r="F4983" s="8">
        <v>0.0</v>
      </c>
      <c r="G4983" s="8">
        <v>-1.0</v>
      </c>
      <c r="H4983" s="8">
        <v>0.0</v>
      </c>
      <c r="I4983" s="8">
        <v>0.0</v>
      </c>
    </row>
    <row r="4984">
      <c r="B4984" s="8" t="s">
        <v>8180</v>
      </c>
      <c r="C4984" s="8" t="s">
        <v>8181</v>
      </c>
      <c r="D4984" s="8">
        <v>0.0</v>
      </c>
      <c r="E4984" s="8">
        <v>7140.88</v>
      </c>
      <c r="F4984" s="8">
        <v>0.0</v>
      </c>
      <c r="G4984" s="8">
        <v>-1.0</v>
      </c>
      <c r="H4984" s="8">
        <v>0.0</v>
      </c>
      <c r="I4984" s="8">
        <v>0.0</v>
      </c>
    </row>
    <row r="4985">
      <c r="B4985" s="8" t="s">
        <v>8180</v>
      </c>
      <c r="C4985" s="8" t="s">
        <v>8181</v>
      </c>
      <c r="D4985" s="8">
        <v>0.0</v>
      </c>
      <c r="E4985" s="8">
        <v>7140.88</v>
      </c>
      <c r="F4985" s="8">
        <v>0.0</v>
      </c>
      <c r="G4985" s="8">
        <v>-1.0</v>
      </c>
      <c r="H4985" s="8">
        <v>0.0</v>
      </c>
      <c r="I4985" s="8">
        <v>0.0</v>
      </c>
    </row>
    <row r="4986">
      <c r="B4986" s="8" t="s">
        <v>8182</v>
      </c>
      <c r="C4986" s="8" t="s">
        <v>8183</v>
      </c>
      <c r="D4986" s="8">
        <v>0.0</v>
      </c>
      <c r="E4986" s="8">
        <v>18670.36</v>
      </c>
      <c r="F4986" s="8">
        <v>0.0</v>
      </c>
      <c r="G4986" s="8">
        <v>-1.0</v>
      </c>
      <c r="H4986" s="8">
        <v>0.0</v>
      </c>
      <c r="I4986" s="8">
        <v>0.0</v>
      </c>
    </row>
    <row r="4987">
      <c r="B4987" s="8" t="s">
        <v>8184</v>
      </c>
      <c r="C4987" s="8" t="s">
        <v>8185</v>
      </c>
      <c r="D4987" s="8">
        <v>0.0</v>
      </c>
      <c r="E4987" s="8">
        <v>11000.79</v>
      </c>
      <c r="F4987" s="8">
        <v>3.0681284E7</v>
      </c>
      <c r="G4987" s="8">
        <v>530.0</v>
      </c>
      <c r="H4987" s="8">
        <v>0.0</v>
      </c>
      <c r="I4987" s="9">
        <v>2.01636E-5</v>
      </c>
    </row>
    <row r="4988">
      <c r="B4988" s="8" t="s">
        <v>8186</v>
      </c>
      <c r="C4988" s="8" t="s">
        <v>8187</v>
      </c>
      <c r="D4988" s="8">
        <v>0.0</v>
      </c>
      <c r="E4988" s="8">
        <v>11.05</v>
      </c>
      <c r="F4988" s="8">
        <v>0.0</v>
      </c>
      <c r="G4988" s="8">
        <v>-1.0</v>
      </c>
      <c r="H4988" s="8">
        <v>0.0</v>
      </c>
      <c r="I4988" s="8">
        <v>0.0</v>
      </c>
    </row>
    <row r="4989">
      <c r="B4989" s="8" t="s">
        <v>8188</v>
      </c>
      <c r="C4989" s="8" t="s">
        <v>8189</v>
      </c>
      <c r="D4989" s="8">
        <v>0.0</v>
      </c>
      <c r="E4989" s="8">
        <v>55217.0</v>
      </c>
      <c r="F4989" s="8">
        <v>1495445.0</v>
      </c>
      <c r="G4989" s="8">
        <v>1654.0</v>
      </c>
      <c r="H4989" s="8">
        <v>0.037</v>
      </c>
      <c r="I4989" s="9">
        <v>9.828E-7</v>
      </c>
    </row>
    <row r="4990">
      <c r="B4990" s="8" t="s">
        <v>8190</v>
      </c>
      <c r="C4990" s="8" t="s">
        <v>8191</v>
      </c>
      <c r="D4990" s="8">
        <v>0.0</v>
      </c>
      <c r="E4990" s="8">
        <v>0.0</v>
      </c>
      <c r="F4990" s="8">
        <v>81462.0</v>
      </c>
      <c r="G4990" s="8">
        <v>2561.0</v>
      </c>
      <c r="H4990" s="8">
        <v>0.0</v>
      </c>
      <c r="I4990" s="9">
        <v>5.35E-8</v>
      </c>
    </row>
    <row r="4991">
      <c r="B4991" s="8" t="s">
        <v>8192</v>
      </c>
      <c r="C4991" s="8" t="s">
        <v>8191</v>
      </c>
      <c r="D4991" s="8">
        <v>0.0</v>
      </c>
      <c r="E4991" s="8">
        <v>4851.89</v>
      </c>
      <c r="F4991" s="8">
        <v>0.0</v>
      </c>
      <c r="G4991" s="8">
        <v>-1.0</v>
      </c>
      <c r="H4991" s="8">
        <v>0.0</v>
      </c>
      <c r="I4991" s="8">
        <v>0.0</v>
      </c>
    </row>
    <row r="4992">
      <c r="B4992" s="8" t="s">
        <v>8192</v>
      </c>
      <c r="C4992" s="8" t="s">
        <v>8191</v>
      </c>
      <c r="D4992" s="8">
        <v>0.0</v>
      </c>
      <c r="E4992" s="8">
        <v>4851.89</v>
      </c>
      <c r="F4992" s="8">
        <v>0.0</v>
      </c>
      <c r="G4992" s="8">
        <v>-1.0</v>
      </c>
      <c r="H4992" s="8">
        <v>0.0</v>
      </c>
      <c r="I4992" s="8">
        <v>0.0</v>
      </c>
    </row>
    <row r="4993">
      <c r="B4993" s="8" t="s">
        <v>8192</v>
      </c>
      <c r="C4993" s="8" t="s">
        <v>8191</v>
      </c>
      <c r="D4993" s="8">
        <v>0.0</v>
      </c>
      <c r="E4993" s="8">
        <v>4851.89</v>
      </c>
      <c r="F4993" s="8">
        <v>0.0</v>
      </c>
      <c r="G4993" s="8">
        <v>-1.0</v>
      </c>
      <c r="H4993" s="8">
        <v>0.0</v>
      </c>
      <c r="I4993" s="8">
        <v>0.0</v>
      </c>
    </row>
    <row r="4994">
      <c r="B4994" s="8" t="s">
        <v>8192</v>
      </c>
      <c r="C4994" s="8" t="s">
        <v>8191</v>
      </c>
      <c r="D4994" s="8">
        <v>0.0</v>
      </c>
      <c r="E4994" s="8">
        <v>4851.89</v>
      </c>
      <c r="F4994" s="8">
        <v>0.0</v>
      </c>
      <c r="G4994" s="8">
        <v>-1.0</v>
      </c>
      <c r="H4994" s="8">
        <v>0.0</v>
      </c>
      <c r="I4994" s="8">
        <v>0.0</v>
      </c>
    </row>
    <row r="4995">
      <c r="B4995" s="8" t="s">
        <v>8193</v>
      </c>
      <c r="C4995" s="8" t="s">
        <v>8194</v>
      </c>
      <c r="D4995" s="8">
        <v>0.0</v>
      </c>
      <c r="E4995" s="8">
        <v>172922.0</v>
      </c>
      <c r="F4995" s="8">
        <v>0.0</v>
      </c>
      <c r="G4995" s="8">
        <v>-1.0</v>
      </c>
      <c r="H4995" s="8">
        <v>0.0</v>
      </c>
      <c r="I4995" s="8">
        <v>0.0</v>
      </c>
    </row>
    <row r="4996">
      <c r="B4996" s="8" t="s">
        <v>8195</v>
      </c>
      <c r="C4996" s="8" t="s">
        <v>8196</v>
      </c>
      <c r="D4996" s="8">
        <v>0.0</v>
      </c>
      <c r="E4996" s="8">
        <v>1206204.0</v>
      </c>
      <c r="F4996" s="8">
        <v>2.5758971E7</v>
      </c>
      <c r="G4996" s="8">
        <v>582.0</v>
      </c>
      <c r="H4996" s="8">
        <v>0.047</v>
      </c>
      <c r="I4996" s="9">
        <v>1.69286E-5</v>
      </c>
    </row>
    <row r="4997">
      <c r="B4997" s="8" t="s">
        <v>8197</v>
      </c>
      <c r="C4997" s="8" t="s">
        <v>8194</v>
      </c>
      <c r="D4997" s="8">
        <v>0.0</v>
      </c>
      <c r="E4997" s="8">
        <v>19027.52</v>
      </c>
      <c r="F4997" s="8">
        <v>0.0</v>
      </c>
      <c r="G4997" s="8">
        <v>-1.0</v>
      </c>
      <c r="H4997" s="8">
        <v>0.0</v>
      </c>
      <c r="I4997" s="8">
        <v>0.0</v>
      </c>
    </row>
    <row r="4998">
      <c r="B4998" s="8" t="s">
        <v>8198</v>
      </c>
      <c r="C4998" s="8" t="s">
        <v>8199</v>
      </c>
      <c r="D4998" s="8">
        <v>0.0</v>
      </c>
      <c r="E4998" s="8">
        <v>0.0</v>
      </c>
      <c r="F4998" s="8">
        <v>0.0</v>
      </c>
      <c r="G4998" s="8">
        <v>-1.0</v>
      </c>
      <c r="H4998" s="8">
        <v>0.0</v>
      </c>
      <c r="I4998" s="8">
        <v>0.0</v>
      </c>
    </row>
    <row r="4999">
      <c r="B4999" s="8" t="s">
        <v>8200</v>
      </c>
      <c r="C4999" s="8" t="s">
        <v>8201</v>
      </c>
      <c r="D4999" s="8">
        <v>0.0</v>
      </c>
      <c r="E4999" s="8">
        <v>1103.48</v>
      </c>
      <c r="F4999" s="8">
        <v>0.0</v>
      </c>
      <c r="G4999" s="8">
        <v>-1.0</v>
      </c>
      <c r="H4999" s="8">
        <v>0.0</v>
      </c>
      <c r="I4999" s="8">
        <v>0.0</v>
      </c>
    </row>
    <row r="5000">
      <c r="B5000" s="8" t="s">
        <v>8202</v>
      </c>
      <c r="C5000" s="8" t="s">
        <v>8203</v>
      </c>
      <c r="D5000" s="8">
        <v>0.0</v>
      </c>
      <c r="E5000" s="8">
        <v>34621.0</v>
      </c>
      <c r="F5000" s="8">
        <v>0.0</v>
      </c>
      <c r="G5000" s="8">
        <v>-1.0</v>
      </c>
      <c r="H5000" s="8">
        <v>0.0</v>
      </c>
      <c r="I5000" s="8">
        <v>0.0</v>
      </c>
    </row>
    <row r="5001">
      <c r="B5001" s="8" t="s">
        <v>8204</v>
      </c>
      <c r="C5001" s="8" t="s">
        <v>6225</v>
      </c>
      <c r="D5001" s="8">
        <v>0.0</v>
      </c>
      <c r="E5001" s="8">
        <v>2190.44</v>
      </c>
      <c r="F5001" s="8">
        <v>0.0</v>
      </c>
      <c r="G5001" s="8">
        <v>-1.0</v>
      </c>
      <c r="H5001" s="8">
        <v>0.0</v>
      </c>
      <c r="I5001" s="8">
        <v>0.0</v>
      </c>
    </row>
    <row r="5002">
      <c r="B5002" s="8" t="s">
        <v>8204</v>
      </c>
      <c r="C5002" s="8" t="s">
        <v>6225</v>
      </c>
      <c r="D5002" s="8">
        <v>0.0</v>
      </c>
      <c r="E5002" s="8">
        <v>2190.44</v>
      </c>
      <c r="F5002" s="8">
        <v>0.0</v>
      </c>
      <c r="G5002" s="8">
        <v>-1.0</v>
      </c>
      <c r="H5002" s="8">
        <v>0.0</v>
      </c>
      <c r="I5002" s="8">
        <v>0.0</v>
      </c>
    </row>
    <row r="5003">
      <c r="B5003" s="8" t="s">
        <v>8204</v>
      </c>
      <c r="C5003" s="8" t="s">
        <v>6225</v>
      </c>
      <c r="D5003" s="8">
        <v>0.0</v>
      </c>
      <c r="E5003" s="8">
        <v>2190.44</v>
      </c>
      <c r="F5003" s="8">
        <v>0.0</v>
      </c>
      <c r="G5003" s="8">
        <v>-1.0</v>
      </c>
      <c r="H5003" s="8">
        <v>0.0</v>
      </c>
      <c r="I5003" s="8">
        <v>0.0</v>
      </c>
    </row>
    <row r="5004">
      <c r="B5004" s="8" t="s">
        <v>8205</v>
      </c>
      <c r="C5004" s="8" t="s">
        <v>8206</v>
      </c>
      <c r="D5004" s="8">
        <v>0.0</v>
      </c>
      <c r="E5004" s="8">
        <v>4350.09</v>
      </c>
      <c r="F5004" s="8">
        <v>0.0</v>
      </c>
      <c r="G5004" s="8">
        <v>-1.0</v>
      </c>
      <c r="H5004" s="8">
        <v>0.0</v>
      </c>
      <c r="I5004" s="8">
        <v>0.0</v>
      </c>
    </row>
    <row r="5005">
      <c r="B5005" s="8" t="s">
        <v>8207</v>
      </c>
      <c r="C5005" s="8" t="s">
        <v>8208</v>
      </c>
      <c r="D5005" s="8">
        <v>0.0</v>
      </c>
      <c r="E5005" s="8">
        <v>3.866695E7</v>
      </c>
      <c r="F5005" s="8">
        <v>9.61050006E8</v>
      </c>
      <c r="G5005" s="8">
        <v>83.0</v>
      </c>
      <c r="H5005" s="8">
        <v>0.04</v>
      </c>
      <c r="I5005" s="8">
        <v>6.315963E-4</v>
      </c>
    </row>
    <row r="5006">
      <c r="B5006" s="8" t="s">
        <v>8209</v>
      </c>
      <c r="C5006" s="8" t="s">
        <v>8210</v>
      </c>
      <c r="D5006" s="8">
        <v>0.0</v>
      </c>
      <c r="E5006" s="8">
        <v>804614.0</v>
      </c>
      <c r="F5006" s="8">
        <v>1.7122184E7</v>
      </c>
      <c r="G5006" s="8">
        <v>694.0</v>
      </c>
      <c r="H5006" s="8">
        <v>0.047</v>
      </c>
      <c r="I5006" s="9">
        <v>1.12526E-5</v>
      </c>
    </row>
    <row r="5007">
      <c r="B5007" s="8" t="s">
        <v>8211</v>
      </c>
      <c r="C5007" s="8" t="s">
        <v>8212</v>
      </c>
      <c r="D5007" s="8">
        <v>0.0</v>
      </c>
      <c r="E5007" s="8">
        <v>10.3</v>
      </c>
      <c r="F5007" s="8">
        <v>0.0</v>
      </c>
      <c r="G5007" s="8">
        <v>-1.0</v>
      </c>
      <c r="H5007" s="8">
        <v>0.0</v>
      </c>
      <c r="I5007" s="8">
        <v>0.0</v>
      </c>
    </row>
    <row r="5008">
      <c r="B5008" s="8" t="s">
        <v>8213</v>
      </c>
      <c r="C5008" s="8" t="s">
        <v>8214</v>
      </c>
      <c r="D5008" s="8">
        <v>0.0</v>
      </c>
      <c r="E5008" s="8">
        <v>4447860.0</v>
      </c>
      <c r="F5008" s="8">
        <v>1.4982571E7</v>
      </c>
      <c r="G5008" s="8">
        <v>738.0</v>
      </c>
      <c r="H5008" s="8">
        <v>0.297</v>
      </c>
      <c r="I5008" s="9">
        <v>9.8465E-6</v>
      </c>
    </row>
    <row r="5009">
      <c r="B5009" s="8" t="s">
        <v>8215</v>
      </c>
      <c r="C5009" s="8" t="s">
        <v>8216</v>
      </c>
      <c r="D5009" s="8">
        <v>0.0</v>
      </c>
      <c r="E5009" s="8">
        <v>2286.24</v>
      </c>
      <c r="F5009" s="8">
        <v>8977442.0</v>
      </c>
      <c r="G5009" s="8">
        <v>905.0</v>
      </c>
      <c r="H5009" s="8">
        <v>0.0</v>
      </c>
      <c r="I5009" s="9">
        <v>5.8999E-6</v>
      </c>
    </row>
    <row r="5010">
      <c r="B5010" s="8" t="s">
        <v>8217</v>
      </c>
      <c r="C5010" s="8" t="s">
        <v>8218</v>
      </c>
      <c r="D5010" s="8">
        <v>0.0</v>
      </c>
      <c r="E5010" s="8">
        <v>0.698595</v>
      </c>
      <c r="F5010" s="8">
        <v>11199.77</v>
      </c>
      <c r="G5010" s="8">
        <v>2850.0</v>
      </c>
      <c r="H5010" s="8">
        <v>0.0</v>
      </c>
      <c r="I5010" s="9">
        <v>7.4E-9</v>
      </c>
    </row>
    <row r="5011">
      <c r="B5011" s="8" t="s">
        <v>8219</v>
      </c>
      <c r="C5011" s="8" t="s">
        <v>8220</v>
      </c>
      <c r="D5011" s="8">
        <v>0.0</v>
      </c>
      <c r="E5011" s="8">
        <v>13744.72</v>
      </c>
      <c r="F5011" s="8">
        <v>0.0</v>
      </c>
      <c r="G5011" s="8">
        <v>-1.0</v>
      </c>
      <c r="H5011" s="8">
        <v>0.0</v>
      </c>
      <c r="I5011" s="8">
        <v>0.0</v>
      </c>
    </row>
    <row r="5012">
      <c r="B5012" s="8" t="s">
        <v>8221</v>
      </c>
      <c r="C5012" s="8" t="s">
        <v>8222</v>
      </c>
      <c r="D5012" s="8">
        <v>0.0</v>
      </c>
      <c r="E5012" s="8">
        <v>6345.86</v>
      </c>
      <c r="F5012" s="8">
        <v>0.0</v>
      </c>
      <c r="G5012" s="8">
        <v>-1.0</v>
      </c>
      <c r="H5012" s="8">
        <v>0.0</v>
      </c>
      <c r="I5012" s="8">
        <v>0.0</v>
      </c>
    </row>
    <row r="5013">
      <c r="B5013" s="8" t="s">
        <v>8223</v>
      </c>
      <c r="C5013" s="8" t="s">
        <v>8224</v>
      </c>
      <c r="D5013" s="8">
        <v>0.0</v>
      </c>
      <c r="E5013" s="8">
        <v>0.0</v>
      </c>
      <c r="F5013" s="8">
        <v>0.0</v>
      </c>
      <c r="G5013" s="8">
        <v>-1.0</v>
      </c>
      <c r="H5013" s="8">
        <v>0.0</v>
      </c>
      <c r="I5013" s="8">
        <v>0.0</v>
      </c>
    </row>
    <row r="5014">
      <c r="B5014" s="8" t="s">
        <v>8225</v>
      </c>
      <c r="C5014" s="8" t="s">
        <v>8226</v>
      </c>
      <c r="D5014" s="8">
        <v>0.0</v>
      </c>
      <c r="E5014" s="8">
        <v>9.7494371E7</v>
      </c>
      <c r="F5014" s="8">
        <v>1.210280415E9</v>
      </c>
      <c r="G5014" s="8">
        <v>74.0</v>
      </c>
      <c r="H5014" s="8">
        <v>0.081</v>
      </c>
      <c r="I5014" s="8">
        <v>7.95389E-4</v>
      </c>
    </row>
    <row r="5015">
      <c r="B5015" s="8" t="s">
        <v>8227</v>
      </c>
      <c r="C5015" s="8" t="s">
        <v>8228</v>
      </c>
      <c r="D5015" s="8">
        <v>0.0</v>
      </c>
      <c r="E5015" s="8">
        <v>0.0</v>
      </c>
      <c r="F5015" s="8">
        <v>0.0</v>
      </c>
      <c r="G5015" s="8">
        <v>-1.0</v>
      </c>
      <c r="H5015" s="8">
        <v>0.0</v>
      </c>
      <c r="I5015" s="8">
        <v>0.0</v>
      </c>
    </row>
    <row r="5016">
      <c r="B5016" s="8" t="s">
        <v>8229</v>
      </c>
      <c r="C5016" s="8" t="s">
        <v>8229</v>
      </c>
      <c r="D5016" s="8">
        <v>0.0</v>
      </c>
      <c r="E5016" s="8">
        <v>3.46735251E8</v>
      </c>
      <c r="F5016" s="8">
        <v>2.642562902E9</v>
      </c>
      <c r="G5016" s="8">
        <v>42.0</v>
      </c>
      <c r="H5016" s="8">
        <v>0.131</v>
      </c>
      <c r="I5016" s="8">
        <v>0.0017366764</v>
      </c>
    </row>
    <row r="5017">
      <c r="B5017" s="8" t="s">
        <v>8230</v>
      </c>
      <c r="C5017" s="8" t="s">
        <v>8231</v>
      </c>
      <c r="D5017" s="8">
        <v>0.0</v>
      </c>
      <c r="E5017" s="8">
        <v>492936.0</v>
      </c>
      <c r="F5017" s="8">
        <v>0.0</v>
      </c>
      <c r="G5017" s="8">
        <v>-1.0</v>
      </c>
      <c r="H5017" s="8">
        <v>0.0</v>
      </c>
      <c r="I5017" s="8">
        <v>0.0</v>
      </c>
    </row>
    <row r="5018">
      <c r="B5018" s="8" t="s">
        <v>8232</v>
      </c>
      <c r="C5018" s="8" t="s">
        <v>8233</v>
      </c>
      <c r="D5018" s="8">
        <v>0.0</v>
      </c>
      <c r="E5018" s="8">
        <v>0.0</v>
      </c>
      <c r="F5018" s="8">
        <v>0.0</v>
      </c>
      <c r="G5018" s="8">
        <v>-1.0</v>
      </c>
      <c r="H5018" s="8">
        <v>0.0</v>
      </c>
      <c r="I5018" s="8">
        <v>0.0</v>
      </c>
    </row>
    <row r="5019">
      <c r="B5019" s="8" t="s">
        <v>8234</v>
      </c>
      <c r="C5019" s="8" t="s">
        <v>8235</v>
      </c>
      <c r="D5019" s="8">
        <v>0.0</v>
      </c>
      <c r="E5019" s="8">
        <v>17698.78</v>
      </c>
      <c r="F5019" s="8">
        <v>0.0</v>
      </c>
      <c r="G5019" s="8">
        <v>-1.0</v>
      </c>
      <c r="H5019" s="8">
        <v>0.0</v>
      </c>
      <c r="I5019" s="8">
        <v>0.0</v>
      </c>
    </row>
    <row r="5020">
      <c r="B5020" s="8" t="s">
        <v>8234</v>
      </c>
      <c r="C5020" s="8" t="s">
        <v>8235</v>
      </c>
      <c r="D5020" s="8">
        <v>0.0</v>
      </c>
      <c r="E5020" s="8">
        <v>17698.78</v>
      </c>
      <c r="F5020" s="8">
        <v>0.0</v>
      </c>
      <c r="G5020" s="8">
        <v>-1.0</v>
      </c>
      <c r="H5020" s="8">
        <v>0.0</v>
      </c>
      <c r="I5020" s="8">
        <v>0.0</v>
      </c>
    </row>
    <row r="5021">
      <c r="B5021" s="8" t="s">
        <v>8236</v>
      </c>
      <c r="C5021" s="8" t="s">
        <v>8237</v>
      </c>
      <c r="D5021" s="8">
        <v>0.0</v>
      </c>
      <c r="E5021" s="8">
        <v>122.16</v>
      </c>
      <c r="F5021" s="8">
        <v>696019.0</v>
      </c>
      <c r="G5021" s="8">
        <v>1955.0</v>
      </c>
      <c r="H5021" s="8">
        <v>0.0</v>
      </c>
      <c r="I5021" s="9">
        <v>4.574E-7</v>
      </c>
    </row>
    <row r="5022">
      <c r="B5022" s="8" t="s">
        <v>8238</v>
      </c>
      <c r="C5022" s="8" t="s">
        <v>8239</v>
      </c>
      <c r="D5022" s="8">
        <v>0.0</v>
      </c>
      <c r="E5022" s="8">
        <v>601421.0</v>
      </c>
      <c r="F5022" s="8">
        <v>2.7735237E7</v>
      </c>
      <c r="G5022" s="8">
        <v>565.0</v>
      </c>
      <c r="H5022" s="8">
        <v>0.022</v>
      </c>
      <c r="I5022" s="9">
        <v>1.82274E-5</v>
      </c>
    </row>
    <row r="5023">
      <c r="B5023" s="8" t="s">
        <v>8240</v>
      </c>
      <c r="C5023" s="8" t="s">
        <v>8241</v>
      </c>
      <c r="D5023" s="8">
        <v>0.0</v>
      </c>
      <c r="E5023" s="8">
        <v>66560.0</v>
      </c>
      <c r="F5023" s="8">
        <v>7901170.0</v>
      </c>
      <c r="G5023" s="8">
        <v>946.0</v>
      </c>
      <c r="H5023" s="8">
        <v>0.008</v>
      </c>
      <c r="I5023" s="9">
        <v>5.1926E-6</v>
      </c>
    </row>
    <row r="5024">
      <c r="B5024" s="8" t="s">
        <v>8242</v>
      </c>
      <c r="C5024" s="8" t="s">
        <v>8243</v>
      </c>
      <c r="D5024" s="8">
        <v>0.0</v>
      </c>
      <c r="E5024" s="8">
        <v>1.850941E7</v>
      </c>
      <c r="F5024" s="8">
        <v>3.11612098E8</v>
      </c>
      <c r="G5024" s="8">
        <v>146.0</v>
      </c>
      <c r="H5024" s="8">
        <v>0.059</v>
      </c>
      <c r="I5024" s="8">
        <v>2.047896E-4</v>
      </c>
    </row>
    <row r="5025">
      <c r="B5025" s="8" t="s">
        <v>8244</v>
      </c>
      <c r="C5025" s="8" t="s">
        <v>8245</v>
      </c>
      <c r="D5025" s="8">
        <v>0.0</v>
      </c>
      <c r="E5025" s="8">
        <v>1.5764414E7</v>
      </c>
      <c r="F5025" s="8">
        <v>2.5796456E7</v>
      </c>
      <c r="G5025" s="8">
        <v>581.0</v>
      </c>
      <c r="H5025" s="8">
        <v>0.611</v>
      </c>
      <c r="I5025" s="9">
        <v>1.69533E-5</v>
      </c>
    </row>
    <row r="5026">
      <c r="B5026" s="8" t="s">
        <v>8246</v>
      </c>
      <c r="C5026" s="8" t="s">
        <v>5527</v>
      </c>
      <c r="D5026" s="8">
        <v>0.0</v>
      </c>
      <c r="E5026" s="8">
        <v>1331.53</v>
      </c>
      <c r="F5026" s="8">
        <v>223425.0</v>
      </c>
      <c r="G5026" s="8">
        <v>2320.0</v>
      </c>
      <c r="H5026" s="8">
        <v>0.006</v>
      </c>
      <c r="I5026" s="9">
        <v>1.468E-7</v>
      </c>
    </row>
    <row r="5027">
      <c r="B5027" s="8" t="s">
        <v>8247</v>
      </c>
      <c r="C5027" s="8" t="s">
        <v>5527</v>
      </c>
      <c r="D5027" s="8">
        <v>0.0</v>
      </c>
      <c r="E5027" s="8">
        <v>301128.0</v>
      </c>
      <c r="F5027" s="8">
        <v>0.0</v>
      </c>
      <c r="G5027" s="8">
        <v>-1.0</v>
      </c>
      <c r="H5027" s="8">
        <v>0.0</v>
      </c>
      <c r="I5027" s="8">
        <v>0.0</v>
      </c>
    </row>
    <row r="5028">
      <c r="B5028" s="8" t="s">
        <v>8248</v>
      </c>
      <c r="C5028" s="8" t="s">
        <v>8249</v>
      </c>
      <c r="D5028" s="8">
        <v>0.0</v>
      </c>
      <c r="E5028" s="8">
        <v>149879.0</v>
      </c>
      <c r="F5028" s="8">
        <v>3946094.0</v>
      </c>
      <c r="G5028" s="8">
        <v>1241.0</v>
      </c>
      <c r="H5028" s="8">
        <v>0.038</v>
      </c>
      <c r="I5028" s="9">
        <v>2.5933E-6</v>
      </c>
    </row>
    <row r="5029">
      <c r="B5029" s="8" t="s">
        <v>8250</v>
      </c>
      <c r="C5029" s="8" t="s">
        <v>8251</v>
      </c>
      <c r="D5029" s="8">
        <v>0.0</v>
      </c>
      <c r="E5029" s="8">
        <v>0.0</v>
      </c>
      <c r="F5029" s="8">
        <v>0.0</v>
      </c>
      <c r="G5029" s="8">
        <v>-1.0</v>
      </c>
      <c r="H5029" s="8">
        <v>0.0</v>
      </c>
      <c r="I5029" s="8">
        <v>0.0</v>
      </c>
    </row>
    <row r="5030">
      <c r="B5030" s="8" t="s">
        <v>8250</v>
      </c>
      <c r="C5030" s="8" t="s">
        <v>8251</v>
      </c>
      <c r="D5030" s="8">
        <v>0.0</v>
      </c>
      <c r="E5030" s="8">
        <v>0.0</v>
      </c>
      <c r="F5030" s="8">
        <v>0.0</v>
      </c>
      <c r="G5030" s="8">
        <v>-1.0</v>
      </c>
      <c r="H5030" s="8">
        <v>0.0</v>
      </c>
      <c r="I5030" s="8">
        <v>0.0</v>
      </c>
    </row>
    <row r="5031">
      <c r="B5031" s="8" t="s">
        <v>8252</v>
      </c>
      <c r="C5031" s="8" t="s">
        <v>8253</v>
      </c>
      <c r="D5031" s="8">
        <v>0.0</v>
      </c>
      <c r="E5031" s="8">
        <v>9.38911822E-4</v>
      </c>
      <c r="F5031" s="8">
        <v>40119.0</v>
      </c>
      <c r="G5031" s="8">
        <v>2703.0</v>
      </c>
      <c r="H5031" s="8">
        <v>0.0</v>
      </c>
      <c r="I5031" s="9">
        <v>2.64E-8</v>
      </c>
    </row>
    <row r="5032">
      <c r="B5032" s="8" t="s">
        <v>8254</v>
      </c>
      <c r="C5032" s="8" t="s">
        <v>8255</v>
      </c>
      <c r="D5032" s="8">
        <v>0.0</v>
      </c>
      <c r="E5032" s="8">
        <v>2.87</v>
      </c>
      <c r="F5032" s="8">
        <v>128525.0</v>
      </c>
      <c r="G5032" s="8">
        <v>2467.0</v>
      </c>
      <c r="H5032" s="8">
        <v>0.0</v>
      </c>
      <c r="I5032" s="9">
        <v>8.45E-8</v>
      </c>
    </row>
    <row r="5033">
      <c r="B5033" s="8" t="s">
        <v>8256</v>
      </c>
      <c r="C5033" s="8" t="s">
        <v>8257</v>
      </c>
      <c r="D5033" s="8">
        <v>0.0</v>
      </c>
      <c r="E5033" s="8">
        <v>0.0</v>
      </c>
      <c r="F5033" s="8">
        <v>0.0</v>
      </c>
      <c r="G5033" s="8">
        <v>-1.0</v>
      </c>
      <c r="H5033" s="8">
        <v>0.0</v>
      </c>
      <c r="I5033" s="8">
        <v>0.0</v>
      </c>
    </row>
    <row r="5034">
      <c r="B5034" s="8" t="s">
        <v>8258</v>
      </c>
      <c r="C5034" s="8" t="s">
        <v>8259</v>
      </c>
      <c r="D5034" s="8">
        <v>0.0</v>
      </c>
      <c r="E5034" s="8">
        <v>3.38</v>
      </c>
      <c r="F5034" s="8">
        <v>0.0</v>
      </c>
      <c r="G5034" s="8">
        <v>-1.0</v>
      </c>
      <c r="H5034" s="8">
        <v>0.0</v>
      </c>
      <c r="I5034" s="8">
        <v>0.0</v>
      </c>
    </row>
    <row r="5035">
      <c r="B5035" s="8" t="s">
        <v>8260</v>
      </c>
      <c r="C5035" s="8" t="s">
        <v>8261</v>
      </c>
      <c r="D5035" s="8">
        <v>0.0</v>
      </c>
      <c r="E5035" s="8">
        <v>0.0</v>
      </c>
      <c r="F5035" s="8">
        <v>7278.54</v>
      </c>
      <c r="G5035" s="8">
        <v>2877.0</v>
      </c>
      <c r="H5035" s="8">
        <v>0.0</v>
      </c>
      <c r="I5035" s="9">
        <v>4.8E-9</v>
      </c>
    </row>
    <row r="5036">
      <c r="B5036" s="8" t="s">
        <v>8262</v>
      </c>
      <c r="C5036" s="8" t="s">
        <v>8263</v>
      </c>
      <c r="D5036" s="8">
        <v>0.0</v>
      </c>
      <c r="E5036" s="8">
        <v>1248668.0</v>
      </c>
      <c r="F5036" s="8">
        <v>0.0</v>
      </c>
      <c r="G5036" s="8">
        <v>-1.0</v>
      </c>
      <c r="H5036" s="8">
        <v>0.0</v>
      </c>
      <c r="I5036" s="8">
        <v>0.0</v>
      </c>
    </row>
    <row r="5037">
      <c r="B5037" s="8" t="s">
        <v>8264</v>
      </c>
      <c r="C5037" s="8" t="s">
        <v>8265</v>
      </c>
      <c r="D5037" s="8">
        <v>0.0</v>
      </c>
      <c r="E5037" s="8">
        <v>1842.39</v>
      </c>
      <c r="F5037" s="8">
        <v>4190870.0</v>
      </c>
      <c r="G5037" s="8">
        <v>1214.0</v>
      </c>
      <c r="H5037" s="8">
        <v>0.0</v>
      </c>
      <c r="I5037" s="9">
        <v>2.7542E-6</v>
      </c>
    </row>
    <row r="5038">
      <c r="B5038" s="8" t="s">
        <v>8266</v>
      </c>
      <c r="C5038" s="8" t="s">
        <v>8267</v>
      </c>
      <c r="D5038" s="8">
        <v>0.0</v>
      </c>
      <c r="E5038" s="8">
        <v>0.0</v>
      </c>
      <c r="F5038" s="8">
        <v>49965.0</v>
      </c>
      <c r="G5038" s="8">
        <v>2659.0</v>
      </c>
      <c r="H5038" s="8">
        <v>0.0</v>
      </c>
      <c r="I5038" s="9">
        <v>3.28E-8</v>
      </c>
    </row>
    <row r="5039">
      <c r="B5039" s="8" t="s">
        <v>8268</v>
      </c>
      <c r="C5039" s="8" t="s">
        <v>8269</v>
      </c>
      <c r="D5039" s="8">
        <v>0.0</v>
      </c>
      <c r="E5039" s="8">
        <v>0.0</v>
      </c>
      <c r="F5039" s="8">
        <v>0.0</v>
      </c>
      <c r="G5039" s="8">
        <v>-1.0</v>
      </c>
      <c r="H5039" s="8">
        <v>0.0</v>
      </c>
      <c r="I5039" s="8">
        <v>0.0</v>
      </c>
    </row>
    <row r="5040">
      <c r="B5040" s="8" t="s">
        <v>8270</v>
      </c>
      <c r="C5040" s="8" t="s">
        <v>8271</v>
      </c>
      <c r="D5040" s="8">
        <v>0.0</v>
      </c>
      <c r="E5040" s="8">
        <v>5398.42</v>
      </c>
      <c r="F5040" s="8">
        <v>703570.0</v>
      </c>
      <c r="G5040" s="8">
        <v>1949.0</v>
      </c>
      <c r="H5040" s="8">
        <v>0.008</v>
      </c>
      <c r="I5040" s="9">
        <v>4.624E-7</v>
      </c>
    </row>
    <row r="5041">
      <c r="B5041" s="18" t="s">
        <v>8272</v>
      </c>
      <c r="C5041" s="8" t="s">
        <v>8273</v>
      </c>
      <c r="D5041" s="8">
        <v>0.0</v>
      </c>
      <c r="E5041" s="8">
        <v>213.38</v>
      </c>
      <c r="F5041" s="8">
        <v>0.0</v>
      </c>
      <c r="G5041" s="8">
        <v>-1.0</v>
      </c>
      <c r="H5041" s="8">
        <v>0.0</v>
      </c>
      <c r="I5041" s="8">
        <v>0.0</v>
      </c>
    </row>
    <row r="5042">
      <c r="B5042" s="18" t="s">
        <v>8272</v>
      </c>
      <c r="C5042" s="8" t="s">
        <v>8273</v>
      </c>
      <c r="D5042" s="8">
        <v>0.0</v>
      </c>
      <c r="E5042" s="8">
        <v>213.38</v>
      </c>
      <c r="F5042" s="8">
        <v>0.0</v>
      </c>
      <c r="G5042" s="8">
        <v>-1.0</v>
      </c>
      <c r="H5042" s="8">
        <v>0.0</v>
      </c>
      <c r="I5042" s="8">
        <v>0.0</v>
      </c>
    </row>
    <row r="5043">
      <c r="B5043" s="18" t="s">
        <v>8272</v>
      </c>
      <c r="C5043" s="8" t="s">
        <v>8273</v>
      </c>
      <c r="D5043" s="8">
        <v>0.0</v>
      </c>
      <c r="E5043" s="8">
        <v>213.38</v>
      </c>
      <c r="F5043" s="8">
        <v>0.0</v>
      </c>
      <c r="G5043" s="8">
        <v>-1.0</v>
      </c>
      <c r="H5043" s="8">
        <v>0.0</v>
      </c>
      <c r="I5043" s="8">
        <v>0.0</v>
      </c>
    </row>
    <row r="5044">
      <c r="B5044" s="18" t="s">
        <v>8272</v>
      </c>
      <c r="C5044" s="8" t="s">
        <v>8273</v>
      </c>
      <c r="D5044" s="8">
        <v>0.0</v>
      </c>
      <c r="E5044" s="8">
        <v>213.38</v>
      </c>
      <c r="F5044" s="8">
        <v>0.0</v>
      </c>
      <c r="G5044" s="8">
        <v>-1.0</v>
      </c>
      <c r="H5044" s="8">
        <v>0.0</v>
      </c>
      <c r="I5044" s="8">
        <v>0.0</v>
      </c>
    </row>
    <row r="5045">
      <c r="B5045" s="8" t="s">
        <v>8274</v>
      </c>
      <c r="C5045" s="8" t="s">
        <v>8255</v>
      </c>
      <c r="D5045" s="8">
        <v>0.0</v>
      </c>
      <c r="E5045" s="8">
        <v>0.0</v>
      </c>
      <c r="F5045" s="8">
        <v>3590403.0</v>
      </c>
      <c r="G5045" s="8">
        <v>1283.0</v>
      </c>
      <c r="H5045" s="8">
        <v>0.0</v>
      </c>
      <c r="I5045" s="9">
        <v>2.3596E-6</v>
      </c>
    </row>
    <row r="5046">
      <c r="B5046" s="8" t="s">
        <v>8275</v>
      </c>
      <c r="C5046" s="8" t="s">
        <v>8276</v>
      </c>
      <c r="D5046" s="8">
        <v>0.0</v>
      </c>
      <c r="E5046" s="8">
        <v>341663.0</v>
      </c>
      <c r="F5046" s="8">
        <v>6.8049734E7</v>
      </c>
      <c r="G5046" s="8">
        <v>360.0</v>
      </c>
      <c r="H5046" s="8">
        <v>0.005</v>
      </c>
      <c r="I5046" s="9">
        <v>4.47219E-5</v>
      </c>
    </row>
    <row r="5047">
      <c r="B5047" s="8" t="s">
        <v>8277</v>
      </c>
      <c r="C5047" s="8" t="s">
        <v>8278</v>
      </c>
      <c r="D5047" s="8">
        <v>0.0</v>
      </c>
      <c r="E5047" s="8">
        <v>1.2654843E7</v>
      </c>
      <c r="F5047" s="8">
        <v>4.17662262E8</v>
      </c>
      <c r="G5047" s="8">
        <v>124.0</v>
      </c>
      <c r="H5047" s="8">
        <v>0.03</v>
      </c>
      <c r="I5047" s="8">
        <v>2.744851E-4</v>
      </c>
    </row>
    <row r="5048">
      <c r="B5048" s="8" t="s">
        <v>8279</v>
      </c>
      <c r="C5048" s="8" t="s">
        <v>8280</v>
      </c>
      <c r="D5048" s="8">
        <v>0.0</v>
      </c>
      <c r="E5048" s="8">
        <v>0.0</v>
      </c>
      <c r="F5048" s="8">
        <v>184116.0</v>
      </c>
      <c r="G5048" s="8">
        <v>2372.0</v>
      </c>
      <c r="H5048" s="8">
        <v>0.0</v>
      </c>
      <c r="I5048" s="9">
        <v>1.21E-7</v>
      </c>
    </row>
    <row r="5049">
      <c r="B5049" s="8" t="s">
        <v>8281</v>
      </c>
      <c r="C5049" s="8" t="s">
        <v>8282</v>
      </c>
      <c r="D5049" s="8">
        <v>0.0</v>
      </c>
      <c r="E5049" s="8">
        <v>0.0</v>
      </c>
      <c r="F5049" s="8">
        <v>60316.0</v>
      </c>
      <c r="G5049" s="8">
        <v>2621.0</v>
      </c>
      <c r="H5049" s="8">
        <v>0.0</v>
      </c>
      <c r="I5049" s="9">
        <v>3.96E-8</v>
      </c>
    </row>
    <row r="5050">
      <c r="B5050" s="8" t="s">
        <v>8283</v>
      </c>
      <c r="C5050" s="8" t="s">
        <v>8284</v>
      </c>
      <c r="D5050" s="8">
        <v>0.0</v>
      </c>
      <c r="E5050" s="8">
        <v>0.0</v>
      </c>
      <c r="F5050" s="8">
        <v>0.0</v>
      </c>
      <c r="G5050" s="8">
        <v>-1.0</v>
      </c>
      <c r="H5050" s="8">
        <v>0.0</v>
      </c>
      <c r="I5050" s="8">
        <v>0.0</v>
      </c>
    </row>
    <row r="5051">
      <c r="B5051" s="8" t="s">
        <v>8285</v>
      </c>
      <c r="C5051" s="8" t="s">
        <v>8286</v>
      </c>
      <c r="D5051" s="8">
        <v>0.0</v>
      </c>
      <c r="E5051" s="8">
        <v>0.0</v>
      </c>
      <c r="F5051" s="8">
        <v>0.0</v>
      </c>
      <c r="G5051" s="8">
        <v>-1.0</v>
      </c>
      <c r="H5051" s="8">
        <v>0.0</v>
      </c>
      <c r="I5051" s="8">
        <v>0.0</v>
      </c>
    </row>
    <row r="5052">
      <c r="B5052" s="8" t="s">
        <v>8285</v>
      </c>
      <c r="C5052" s="8" t="s">
        <v>8286</v>
      </c>
      <c r="D5052" s="8">
        <v>0.0</v>
      </c>
      <c r="E5052" s="8">
        <v>0.0</v>
      </c>
      <c r="F5052" s="8">
        <v>0.0</v>
      </c>
      <c r="G5052" s="8">
        <v>-1.0</v>
      </c>
      <c r="H5052" s="8">
        <v>0.0</v>
      </c>
      <c r="I5052" s="8">
        <v>0.0</v>
      </c>
    </row>
    <row r="5053">
      <c r="B5053" s="8" t="s">
        <v>8287</v>
      </c>
      <c r="C5053" s="8" t="s">
        <v>8288</v>
      </c>
      <c r="D5053" s="8">
        <v>0.0</v>
      </c>
      <c r="E5053" s="8">
        <v>0.0</v>
      </c>
      <c r="F5053" s="8">
        <v>0.0</v>
      </c>
      <c r="G5053" s="8">
        <v>-1.0</v>
      </c>
      <c r="H5053" s="8">
        <v>0.0</v>
      </c>
      <c r="I5053" s="8">
        <v>0.0</v>
      </c>
    </row>
    <row r="5054">
      <c r="B5054" s="8" t="s">
        <v>8289</v>
      </c>
      <c r="C5054" s="8" t="s">
        <v>8290</v>
      </c>
      <c r="D5054" s="8">
        <v>0.0</v>
      </c>
      <c r="E5054" s="8">
        <v>0.0</v>
      </c>
      <c r="F5054" s="8">
        <v>12003.48</v>
      </c>
      <c r="G5054" s="8">
        <v>2844.0</v>
      </c>
      <c r="H5054" s="8">
        <v>0.0</v>
      </c>
      <c r="I5054" s="9">
        <v>7.9E-9</v>
      </c>
    </row>
    <row r="5055">
      <c r="B5055" s="8" t="s">
        <v>8291</v>
      </c>
      <c r="C5055" s="8" t="s">
        <v>8292</v>
      </c>
      <c r="D5055" s="8">
        <v>0.0</v>
      </c>
      <c r="E5055" s="8">
        <v>3813.58</v>
      </c>
      <c r="F5055" s="8">
        <v>0.0</v>
      </c>
      <c r="G5055" s="8">
        <v>-1.0</v>
      </c>
      <c r="H5055" s="8">
        <v>0.0</v>
      </c>
      <c r="I5055" s="8">
        <v>0.0</v>
      </c>
    </row>
    <row r="5056">
      <c r="B5056" s="8" t="s">
        <v>8293</v>
      </c>
      <c r="C5056" s="8" t="s">
        <v>8292</v>
      </c>
      <c r="D5056" s="8">
        <v>0.0</v>
      </c>
      <c r="E5056" s="8">
        <v>504954.0</v>
      </c>
      <c r="F5056" s="8">
        <v>0.0</v>
      </c>
      <c r="G5056" s="8">
        <v>-1.0</v>
      </c>
      <c r="H5056" s="8">
        <v>0.0</v>
      </c>
      <c r="I5056" s="8">
        <v>0.0</v>
      </c>
    </row>
    <row r="5057">
      <c r="B5057" s="8" t="s">
        <v>8294</v>
      </c>
      <c r="C5057" s="8" t="s">
        <v>6225</v>
      </c>
      <c r="D5057" s="8">
        <v>0.0</v>
      </c>
      <c r="E5057" s="8">
        <v>0.0</v>
      </c>
      <c r="F5057" s="8">
        <v>0.0</v>
      </c>
      <c r="G5057" s="8">
        <v>-1.0</v>
      </c>
      <c r="H5057" s="8">
        <v>0.0</v>
      </c>
      <c r="I5057" s="8">
        <v>0.0</v>
      </c>
    </row>
    <row r="5058">
      <c r="B5058" s="8" t="s">
        <v>8295</v>
      </c>
      <c r="C5058" s="8" t="s">
        <v>8296</v>
      </c>
      <c r="D5058" s="8">
        <v>0.0</v>
      </c>
      <c r="E5058" s="8">
        <v>62100.0</v>
      </c>
      <c r="F5058" s="8">
        <v>0.0</v>
      </c>
      <c r="G5058" s="8">
        <v>-1.0</v>
      </c>
      <c r="H5058" s="8">
        <v>0.0</v>
      </c>
      <c r="I5058" s="8">
        <v>0.0</v>
      </c>
    </row>
    <row r="5059">
      <c r="B5059" s="8" t="s">
        <v>8297</v>
      </c>
      <c r="C5059" s="8" t="s">
        <v>8298</v>
      </c>
      <c r="D5059" s="8">
        <v>0.0</v>
      </c>
      <c r="E5059" s="8">
        <v>73851.0</v>
      </c>
      <c r="F5059" s="8">
        <v>0.0</v>
      </c>
      <c r="G5059" s="8">
        <v>-1.0</v>
      </c>
      <c r="H5059" s="8">
        <v>0.0</v>
      </c>
      <c r="I5059" s="8">
        <v>0.0</v>
      </c>
    </row>
    <row r="5060">
      <c r="B5060" s="8" t="s">
        <v>8299</v>
      </c>
      <c r="C5060" s="8" t="s">
        <v>8300</v>
      </c>
      <c r="D5060" s="8">
        <v>0.0</v>
      </c>
      <c r="E5060" s="8">
        <v>6928.68</v>
      </c>
      <c r="F5060" s="8">
        <v>0.0</v>
      </c>
      <c r="G5060" s="8">
        <v>-1.0</v>
      </c>
      <c r="H5060" s="8">
        <v>0.0</v>
      </c>
      <c r="I5060" s="8">
        <v>0.0</v>
      </c>
    </row>
    <row r="5061">
      <c r="B5061" s="8" t="s">
        <v>8301</v>
      </c>
      <c r="C5061" s="8" t="s">
        <v>8302</v>
      </c>
      <c r="D5061" s="8">
        <v>0.0</v>
      </c>
      <c r="E5061" s="8">
        <v>1.2043182E7</v>
      </c>
      <c r="F5061" s="8">
        <v>1.05690676E8</v>
      </c>
      <c r="G5061" s="8">
        <v>283.0</v>
      </c>
      <c r="H5061" s="8">
        <v>0.114</v>
      </c>
      <c r="I5061" s="9">
        <v>6.94593E-5</v>
      </c>
    </row>
    <row r="5062">
      <c r="B5062" s="8" t="s">
        <v>8303</v>
      </c>
      <c r="C5062" s="8" t="s">
        <v>8304</v>
      </c>
      <c r="D5062" s="8">
        <v>0.0</v>
      </c>
      <c r="E5062" s="8">
        <v>22.33</v>
      </c>
      <c r="F5062" s="8">
        <v>0.0</v>
      </c>
      <c r="G5062" s="8">
        <v>-1.0</v>
      </c>
      <c r="H5062" s="8">
        <v>0.0</v>
      </c>
      <c r="I5062" s="8">
        <v>0.0</v>
      </c>
    </row>
    <row r="5063">
      <c r="B5063" s="8" t="s">
        <v>8305</v>
      </c>
      <c r="C5063" s="8" t="s">
        <v>8306</v>
      </c>
      <c r="D5063" s="8">
        <v>0.0</v>
      </c>
      <c r="E5063" s="8">
        <v>0.0</v>
      </c>
      <c r="F5063" s="8">
        <v>0.0</v>
      </c>
      <c r="G5063" s="8">
        <v>-1.0</v>
      </c>
      <c r="H5063" s="8">
        <v>0.0</v>
      </c>
      <c r="I5063" s="8">
        <v>0.0</v>
      </c>
    </row>
    <row r="5064">
      <c r="B5064" s="8" t="s">
        <v>8305</v>
      </c>
      <c r="C5064" s="8" t="s">
        <v>8306</v>
      </c>
      <c r="D5064" s="8">
        <v>0.0</v>
      </c>
      <c r="E5064" s="8">
        <v>0.0</v>
      </c>
      <c r="F5064" s="8">
        <v>0.0</v>
      </c>
      <c r="G5064" s="8">
        <v>-1.0</v>
      </c>
      <c r="H5064" s="8">
        <v>0.0</v>
      </c>
      <c r="I5064" s="8">
        <v>0.0</v>
      </c>
    </row>
    <row r="5065">
      <c r="B5065" s="8" t="s">
        <v>8305</v>
      </c>
      <c r="C5065" s="8" t="s">
        <v>8306</v>
      </c>
      <c r="D5065" s="8">
        <v>0.0</v>
      </c>
      <c r="E5065" s="8">
        <v>0.0</v>
      </c>
      <c r="F5065" s="8">
        <v>0.0</v>
      </c>
      <c r="G5065" s="8">
        <v>-1.0</v>
      </c>
      <c r="H5065" s="8">
        <v>0.0</v>
      </c>
      <c r="I5065" s="8">
        <v>0.0</v>
      </c>
    </row>
    <row r="5066">
      <c r="B5066" s="8" t="s">
        <v>8305</v>
      </c>
      <c r="C5066" s="8" t="s">
        <v>8306</v>
      </c>
      <c r="D5066" s="8">
        <v>0.0</v>
      </c>
      <c r="E5066" s="8">
        <v>0.0</v>
      </c>
      <c r="F5066" s="8">
        <v>0.0</v>
      </c>
      <c r="G5066" s="8">
        <v>-1.0</v>
      </c>
      <c r="H5066" s="8">
        <v>0.0</v>
      </c>
      <c r="I5066" s="8">
        <v>0.0</v>
      </c>
    </row>
    <row r="5067">
      <c r="B5067" s="8" t="s">
        <v>8307</v>
      </c>
      <c r="C5067" s="8" t="s">
        <v>8308</v>
      </c>
      <c r="D5067" s="8">
        <v>0.0</v>
      </c>
      <c r="E5067" s="8">
        <v>31.39</v>
      </c>
      <c r="F5067" s="8">
        <v>0.0</v>
      </c>
      <c r="G5067" s="8">
        <v>-1.0</v>
      </c>
      <c r="H5067" s="8">
        <v>0.0</v>
      </c>
      <c r="I5067" s="8">
        <v>0.0</v>
      </c>
    </row>
    <row r="5068">
      <c r="B5068" s="8" t="s">
        <v>8309</v>
      </c>
      <c r="C5068" s="8" t="s">
        <v>8310</v>
      </c>
      <c r="D5068" s="8">
        <v>0.0</v>
      </c>
      <c r="E5068" s="8">
        <v>521285.0</v>
      </c>
      <c r="F5068" s="8">
        <v>0.0</v>
      </c>
      <c r="G5068" s="8">
        <v>-1.0</v>
      </c>
      <c r="H5068" s="8">
        <v>0.0</v>
      </c>
      <c r="I5068" s="8">
        <v>0.0</v>
      </c>
    </row>
    <row r="5069">
      <c r="B5069" s="8" t="s">
        <v>8311</v>
      </c>
      <c r="C5069" s="8" t="s">
        <v>8312</v>
      </c>
      <c r="D5069" s="8">
        <v>0.0</v>
      </c>
      <c r="E5069" s="8">
        <v>0.0</v>
      </c>
      <c r="F5069" s="8">
        <v>0.0</v>
      </c>
      <c r="G5069" s="8">
        <v>-1.0</v>
      </c>
      <c r="H5069" s="8">
        <v>0.0</v>
      </c>
      <c r="I5069" s="8">
        <v>0.0</v>
      </c>
    </row>
    <row r="5070">
      <c r="B5070" s="8" t="s">
        <v>8313</v>
      </c>
      <c r="C5070" s="8" t="s">
        <v>8314</v>
      </c>
      <c r="D5070" s="8">
        <v>0.0</v>
      </c>
      <c r="E5070" s="8">
        <v>650367.0</v>
      </c>
      <c r="F5070" s="8">
        <v>0.0</v>
      </c>
      <c r="G5070" s="8">
        <v>-1.0</v>
      </c>
      <c r="H5070" s="8">
        <v>0.0</v>
      </c>
      <c r="I5070" s="8">
        <v>0.0</v>
      </c>
    </row>
    <row r="5071">
      <c r="B5071" s="8" t="s">
        <v>8315</v>
      </c>
      <c r="C5071" s="8" t="s">
        <v>8316</v>
      </c>
      <c r="D5071" s="8">
        <v>0.0</v>
      </c>
      <c r="E5071" s="8">
        <v>201.77</v>
      </c>
      <c r="F5071" s="8">
        <v>0.0</v>
      </c>
      <c r="G5071" s="8">
        <v>-1.0</v>
      </c>
      <c r="H5071" s="8">
        <v>0.0</v>
      </c>
      <c r="I5071" s="8">
        <v>0.0</v>
      </c>
    </row>
    <row r="5072">
      <c r="B5072" s="8" t="s">
        <v>8317</v>
      </c>
      <c r="C5072" s="8" t="s">
        <v>8318</v>
      </c>
      <c r="D5072" s="8">
        <v>0.0</v>
      </c>
      <c r="E5072" s="8">
        <v>159.62</v>
      </c>
      <c r="F5072" s="8">
        <v>0.0</v>
      </c>
      <c r="G5072" s="8">
        <v>-1.0</v>
      </c>
      <c r="H5072" s="8">
        <v>0.0</v>
      </c>
      <c r="I5072" s="8">
        <v>0.0</v>
      </c>
    </row>
    <row r="5073">
      <c r="B5073" s="8" t="s">
        <v>8319</v>
      </c>
      <c r="C5073" s="8" t="s">
        <v>8320</v>
      </c>
      <c r="D5073" s="8">
        <v>0.0</v>
      </c>
      <c r="E5073" s="8">
        <v>178998.0</v>
      </c>
      <c r="F5073" s="8">
        <v>0.0</v>
      </c>
      <c r="G5073" s="8">
        <v>-1.0</v>
      </c>
      <c r="H5073" s="8">
        <v>0.0</v>
      </c>
      <c r="I5073" s="8">
        <v>0.0</v>
      </c>
    </row>
    <row r="5074">
      <c r="B5074" s="8" t="s">
        <v>8321</v>
      </c>
      <c r="C5074" s="8" t="s">
        <v>8321</v>
      </c>
      <c r="D5074" s="8">
        <v>0.0</v>
      </c>
      <c r="E5074" s="8">
        <v>7320688.0</v>
      </c>
      <c r="F5074" s="8">
        <v>9.52700327E8</v>
      </c>
      <c r="G5074" s="8">
        <v>84.0</v>
      </c>
      <c r="H5074" s="8">
        <v>0.008</v>
      </c>
      <c r="I5074" s="8">
        <v>6.261089E-4</v>
      </c>
    </row>
    <row r="5075">
      <c r="B5075" s="8" t="s">
        <v>8322</v>
      </c>
      <c r="C5075" s="8" t="s">
        <v>8322</v>
      </c>
      <c r="D5075" s="8">
        <v>0.0</v>
      </c>
      <c r="E5075" s="8">
        <v>724.06</v>
      </c>
      <c r="F5075" s="8">
        <v>1601840.0</v>
      </c>
      <c r="G5075" s="8">
        <v>1621.0</v>
      </c>
      <c r="H5075" s="8">
        <v>0.0</v>
      </c>
      <c r="I5075" s="9">
        <v>1.0527E-6</v>
      </c>
    </row>
    <row r="5076">
      <c r="B5076" s="8" t="s">
        <v>8323</v>
      </c>
      <c r="C5076" s="8" t="s">
        <v>8324</v>
      </c>
      <c r="D5076" s="8">
        <v>0.0</v>
      </c>
      <c r="E5076" s="8">
        <v>17355.17</v>
      </c>
      <c r="F5076" s="8">
        <v>0.0</v>
      </c>
      <c r="G5076" s="8">
        <v>-1.0</v>
      </c>
      <c r="H5076" s="8">
        <v>0.0</v>
      </c>
      <c r="I5076" s="8">
        <v>0.0</v>
      </c>
    </row>
    <row r="5077">
      <c r="B5077" s="8" t="s">
        <v>8325</v>
      </c>
      <c r="C5077" s="8" t="s">
        <v>8326</v>
      </c>
      <c r="D5077" s="8">
        <v>0.0</v>
      </c>
      <c r="E5077" s="8">
        <v>177989.0</v>
      </c>
      <c r="F5077" s="8">
        <v>0.0</v>
      </c>
      <c r="G5077" s="8">
        <v>-1.0</v>
      </c>
      <c r="H5077" s="8">
        <v>0.0</v>
      </c>
      <c r="I5077" s="8">
        <v>0.0</v>
      </c>
    </row>
    <row r="5078">
      <c r="B5078" s="8" t="s">
        <v>8327</v>
      </c>
      <c r="C5078" s="8" t="s">
        <v>8328</v>
      </c>
      <c r="D5078" s="8">
        <v>0.0</v>
      </c>
      <c r="E5078" s="8">
        <v>365761.0</v>
      </c>
      <c r="F5078" s="8">
        <v>3.3749311E7</v>
      </c>
      <c r="G5078" s="8">
        <v>505.0</v>
      </c>
      <c r="H5078" s="8">
        <v>0.011</v>
      </c>
      <c r="I5078" s="9">
        <v>2.21798E-5</v>
      </c>
    </row>
    <row r="5079">
      <c r="B5079" s="8" t="s">
        <v>8329</v>
      </c>
      <c r="C5079" s="8" t="s">
        <v>8330</v>
      </c>
      <c r="D5079" s="8">
        <v>0.0</v>
      </c>
      <c r="E5079" s="8">
        <v>32462.0</v>
      </c>
      <c r="F5079" s="8">
        <v>6.24812375E8</v>
      </c>
      <c r="G5079" s="8">
        <v>107.0</v>
      </c>
      <c r="H5079" s="8">
        <v>0.0</v>
      </c>
      <c r="I5079" s="8">
        <v>4.106229E-4</v>
      </c>
    </row>
    <row r="5080">
      <c r="B5080" s="8" t="s">
        <v>8331</v>
      </c>
      <c r="C5080" s="8" t="s">
        <v>8332</v>
      </c>
      <c r="D5080" s="8">
        <v>0.0</v>
      </c>
      <c r="E5080" s="8">
        <v>6576.03</v>
      </c>
      <c r="F5080" s="8">
        <v>753414.0</v>
      </c>
      <c r="G5080" s="8">
        <v>1916.0</v>
      </c>
      <c r="H5080" s="8">
        <v>0.009</v>
      </c>
      <c r="I5080" s="9">
        <v>4.951E-7</v>
      </c>
    </row>
    <row r="5081">
      <c r="B5081" s="8" t="s">
        <v>8333</v>
      </c>
      <c r="C5081" s="8" t="s">
        <v>8334</v>
      </c>
      <c r="D5081" s="8">
        <v>0.0</v>
      </c>
      <c r="E5081" s="8">
        <v>112253.0</v>
      </c>
      <c r="F5081" s="8">
        <v>0.0</v>
      </c>
      <c r="G5081" s="8">
        <v>-1.0</v>
      </c>
      <c r="H5081" s="8">
        <v>0.0</v>
      </c>
      <c r="I5081" s="8">
        <v>0.0</v>
      </c>
    </row>
    <row r="5082">
      <c r="B5082" s="8" t="s">
        <v>8335</v>
      </c>
      <c r="C5082" s="8" t="s">
        <v>8336</v>
      </c>
      <c r="D5082" s="8">
        <v>0.0</v>
      </c>
      <c r="E5082" s="8">
        <v>60992.0</v>
      </c>
      <c r="F5082" s="8">
        <v>1449906.0</v>
      </c>
      <c r="G5082" s="8">
        <v>1667.0</v>
      </c>
      <c r="H5082" s="8">
        <v>0.042</v>
      </c>
      <c r="I5082" s="9">
        <v>9.529E-7</v>
      </c>
    </row>
    <row r="5083">
      <c r="B5083" s="8" t="s">
        <v>8337</v>
      </c>
      <c r="C5083" s="8" t="s">
        <v>8338</v>
      </c>
      <c r="D5083" s="8">
        <v>0.0</v>
      </c>
      <c r="E5083" s="8">
        <v>11711.79</v>
      </c>
      <c r="F5083" s="8">
        <v>819892.0</v>
      </c>
      <c r="G5083" s="8">
        <v>1873.0</v>
      </c>
      <c r="H5083" s="8">
        <v>0.014</v>
      </c>
      <c r="I5083" s="9">
        <v>5.388E-7</v>
      </c>
    </row>
    <row r="5084">
      <c r="B5084" s="8" t="s">
        <v>8339</v>
      </c>
      <c r="C5084" s="8" t="s">
        <v>801</v>
      </c>
      <c r="D5084" s="8">
        <v>0.0</v>
      </c>
      <c r="E5084" s="8">
        <v>1232533.0</v>
      </c>
      <c r="F5084" s="8">
        <v>7264572.0</v>
      </c>
      <c r="G5084" s="8">
        <v>984.0</v>
      </c>
      <c r="H5084" s="8">
        <v>0.17</v>
      </c>
      <c r="I5084" s="9">
        <v>4.7742E-6</v>
      </c>
    </row>
    <row r="5085">
      <c r="B5085" s="8" t="s">
        <v>8340</v>
      </c>
      <c r="C5085" s="8" t="s">
        <v>8341</v>
      </c>
      <c r="D5085" s="8">
        <v>0.0</v>
      </c>
      <c r="E5085" s="8">
        <v>0.0</v>
      </c>
      <c r="F5085" s="8">
        <v>116285.0</v>
      </c>
      <c r="G5085" s="8">
        <v>2482.0</v>
      </c>
      <c r="H5085" s="8">
        <v>0.0</v>
      </c>
      <c r="I5085" s="9">
        <v>7.64E-8</v>
      </c>
    </row>
    <row r="5086">
      <c r="B5086" s="8" t="s">
        <v>8342</v>
      </c>
      <c r="C5086" s="8" t="s">
        <v>8343</v>
      </c>
      <c r="D5086" s="8">
        <v>0.0</v>
      </c>
      <c r="E5086" s="8">
        <v>153826.0</v>
      </c>
      <c r="F5086" s="8">
        <v>2165978.0</v>
      </c>
      <c r="G5086" s="8">
        <v>1488.0</v>
      </c>
      <c r="H5086" s="8">
        <v>0.071</v>
      </c>
      <c r="I5086" s="9">
        <v>1.4235E-6</v>
      </c>
    </row>
    <row r="5087">
      <c r="B5087" s="8" t="s">
        <v>8344</v>
      </c>
      <c r="C5087" s="8" t="s">
        <v>8345</v>
      </c>
      <c r="D5087" s="8">
        <v>0.0</v>
      </c>
      <c r="E5087" s="8">
        <v>6559.57</v>
      </c>
      <c r="F5087" s="8">
        <v>0.0</v>
      </c>
      <c r="G5087" s="8">
        <v>-1.0</v>
      </c>
      <c r="H5087" s="8">
        <v>0.0</v>
      </c>
      <c r="I5087" s="8">
        <v>0.0</v>
      </c>
    </row>
    <row r="5088">
      <c r="B5088" s="8" t="s">
        <v>8346</v>
      </c>
      <c r="C5088" s="8" t="s">
        <v>8347</v>
      </c>
      <c r="D5088" s="8">
        <v>0.0</v>
      </c>
      <c r="E5088" s="8">
        <v>3042.19</v>
      </c>
      <c r="F5088" s="8">
        <v>0.0</v>
      </c>
      <c r="G5088" s="8">
        <v>-1.0</v>
      </c>
      <c r="H5088" s="8">
        <v>0.0</v>
      </c>
      <c r="I5088" s="8">
        <v>0.0</v>
      </c>
    </row>
    <row r="5089">
      <c r="B5089" s="8" t="s">
        <v>8348</v>
      </c>
      <c r="C5089" s="8" t="s">
        <v>8348</v>
      </c>
      <c r="D5089" s="8">
        <v>0.0</v>
      </c>
      <c r="E5089" s="8">
        <v>39566.0</v>
      </c>
      <c r="F5089" s="8">
        <v>1962768.0</v>
      </c>
      <c r="G5089" s="8">
        <v>1533.0</v>
      </c>
      <c r="H5089" s="8">
        <v>0.02</v>
      </c>
      <c r="I5089" s="9">
        <v>1.2899E-6</v>
      </c>
    </row>
    <row r="5090">
      <c r="B5090" s="8" t="s">
        <v>8349</v>
      </c>
      <c r="C5090" s="8" t="s">
        <v>8350</v>
      </c>
      <c r="D5090" s="8">
        <v>0.0</v>
      </c>
      <c r="E5090" s="8">
        <v>82507.0</v>
      </c>
      <c r="F5090" s="8">
        <v>1978914.0</v>
      </c>
      <c r="G5090" s="8">
        <v>1525.0</v>
      </c>
      <c r="H5090" s="8">
        <v>0.042</v>
      </c>
      <c r="I5090" s="9">
        <v>1.3005E-6</v>
      </c>
    </row>
    <row r="5091">
      <c r="B5091" s="8" t="s">
        <v>8351</v>
      </c>
      <c r="C5091" s="8" t="s">
        <v>8352</v>
      </c>
      <c r="D5091" s="8">
        <v>0.0</v>
      </c>
      <c r="E5091" s="8">
        <v>7023.91</v>
      </c>
      <c r="F5091" s="8">
        <v>0.0</v>
      </c>
      <c r="G5091" s="8">
        <v>-1.0</v>
      </c>
      <c r="H5091" s="8">
        <v>0.0</v>
      </c>
      <c r="I5091" s="8">
        <v>0.0</v>
      </c>
    </row>
    <row r="5092">
      <c r="B5092" s="8" t="s">
        <v>8353</v>
      </c>
      <c r="C5092" s="8" t="s">
        <v>8354</v>
      </c>
      <c r="D5092" s="8">
        <v>0.0</v>
      </c>
      <c r="E5092" s="8">
        <v>6641.29</v>
      </c>
      <c r="F5092" s="8">
        <v>686934.0</v>
      </c>
      <c r="G5092" s="8">
        <v>1960.0</v>
      </c>
      <c r="H5092" s="8">
        <v>0.01</v>
      </c>
      <c r="I5092" s="9">
        <v>4.514E-7</v>
      </c>
    </row>
    <row r="5093">
      <c r="B5093" s="8" t="s">
        <v>8355</v>
      </c>
      <c r="C5093" s="8" t="s">
        <v>8356</v>
      </c>
      <c r="D5093" s="8">
        <v>0.0</v>
      </c>
      <c r="E5093" s="8">
        <v>1351.69</v>
      </c>
      <c r="F5093" s="8">
        <v>0.0</v>
      </c>
      <c r="G5093" s="8">
        <v>-1.0</v>
      </c>
      <c r="H5093" s="8">
        <v>0.0</v>
      </c>
      <c r="I5093" s="8">
        <v>0.0</v>
      </c>
    </row>
    <row r="5094">
      <c r="B5094" s="8" t="s">
        <v>8357</v>
      </c>
      <c r="C5094" s="8" t="s">
        <v>8358</v>
      </c>
      <c r="D5094" s="8">
        <v>0.0</v>
      </c>
      <c r="E5094" s="8">
        <v>133413.0</v>
      </c>
      <c r="F5094" s="8">
        <v>548036.0</v>
      </c>
      <c r="G5094" s="8">
        <v>2050.0</v>
      </c>
      <c r="H5094" s="8">
        <v>0.243</v>
      </c>
      <c r="I5094" s="9">
        <v>3.602E-7</v>
      </c>
    </row>
    <row r="5095">
      <c r="B5095" s="8" t="s">
        <v>8359</v>
      </c>
      <c r="C5095" s="8" t="s">
        <v>2473</v>
      </c>
      <c r="D5095" s="8">
        <v>0.0</v>
      </c>
      <c r="E5095" s="8">
        <v>89734.0</v>
      </c>
      <c r="F5095" s="8">
        <v>201737.0</v>
      </c>
      <c r="G5095" s="8">
        <v>2347.0</v>
      </c>
      <c r="H5095" s="8">
        <v>0.445</v>
      </c>
      <c r="I5095" s="9">
        <v>1.326E-7</v>
      </c>
    </row>
    <row r="5096">
      <c r="B5096" s="8" t="s">
        <v>8360</v>
      </c>
      <c r="C5096" s="8" t="s">
        <v>8361</v>
      </c>
      <c r="D5096" s="8">
        <v>0.0</v>
      </c>
      <c r="E5096" s="8">
        <v>119419.0</v>
      </c>
      <c r="F5096" s="8">
        <v>0.0</v>
      </c>
      <c r="G5096" s="8">
        <v>-1.0</v>
      </c>
      <c r="H5096" s="8">
        <v>0.0</v>
      </c>
      <c r="I5096" s="8">
        <v>0.0</v>
      </c>
    </row>
    <row r="5097">
      <c r="B5097" s="18" t="s">
        <v>8362</v>
      </c>
      <c r="C5097" s="8" t="s">
        <v>8363</v>
      </c>
      <c r="D5097" s="8">
        <v>0.0</v>
      </c>
      <c r="E5097" s="8">
        <v>121.79</v>
      </c>
      <c r="F5097" s="8">
        <v>283460.0</v>
      </c>
      <c r="G5097" s="8">
        <v>2266.0</v>
      </c>
      <c r="H5097" s="8">
        <v>0.0</v>
      </c>
      <c r="I5097" s="9">
        <v>1.863E-7</v>
      </c>
    </row>
    <row r="5098">
      <c r="B5098" s="8" t="s">
        <v>8364</v>
      </c>
      <c r="C5098" s="8" t="s">
        <v>8365</v>
      </c>
      <c r="D5098" s="8">
        <v>0.0</v>
      </c>
      <c r="E5098" s="8">
        <v>14457.28</v>
      </c>
      <c r="F5098" s="8">
        <v>0.0</v>
      </c>
      <c r="G5098" s="8">
        <v>-1.0</v>
      </c>
      <c r="H5098" s="8">
        <v>0.0</v>
      </c>
      <c r="I5098" s="8">
        <v>0.0</v>
      </c>
    </row>
    <row r="5099">
      <c r="B5099" s="8" t="s">
        <v>8366</v>
      </c>
      <c r="C5099" s="8" t="s">
        <v>8367</v>
      </c>
      <c r="D5099" s="8">
        <v>0.0</v>
      </c>
      <c r="E5099" s="8">
        <v>19571.04</v>
      </c>
      <c r="F5099" s="8">
        <v>0.0</v>
      </c>
      <c r="G5099" s="8">
        <v>-1.0</v>
      </c>
      <c r="H5099" s="8">
        <v>0.0</v>
      </c>
      <c r="I5099" s="8">
        <v>0.0</v>
      </c>
    </row>
    <row r="5100">
      <c r="B5100" s="8" t="s">
        <v>8368</v>
      </c>
      <c r="C5100" s="8" t="s">
        <v>8368</v>
      </c>
      <c r="D5100" s="8">
        <v>0.0</v>
      </c>
      <c r="E5100" s="8">
        <v>864474.0</v>
      </c>
      <c r="F5100" s="8">
        <v>2.5301696E7</v>
      </c>
      <c r="G5100" s="8">
        <v>586.0</v>
      </c>
      <c r="H5100" s="8">
        <v>0.034</v>
      </c>
      <c r="I5100" s="9">
        <v>1.66281E-5</v>
      </c>
    </row>
    <row r="5101">
      <c r="B5101" s="8" t="s">
        <v>8369</v>
      </c>
      <c r="C5101" s="8" t="s">
        <v>7405</v>
      </c>
      <c r="D5101" s="8">
        <v>0.0</v>
      </c>
      <c r="E5101" s="8">
        <v>3010.9</v>
      </c>
      <c r="F5101" s="8">
        <v>373982.0</v>
      </c>
      <c r="G5101" s="8">
        <v>2176.0</v>
      </c>
      <c r="H5101" s="8">
        <v>0.008</v>
      </c>
      <c r="I5101" s="9">
        <v>2.458E-7</v>
      </c>
    </row>
    <row r="5102">
      <c r="B5102" s="8" t="s">
        <v>8370</v>
      </c>
      <c r="C5102" s="8" t="s">
        <v>8371</v>
      </c>
      <c r="D5102" s="8">
        <v>0.0</v>
      </c>
      <c r="E5102" s="8">
        <v>0.0</v>
      </c>
      <c r="F5102" s="8">
        <v>160024.0</v>
      </c>
      <c r="G5102" s="8">
        <v>2409.0</v>
      </c>
      <c r="H5102" s="8">
        <v>0.0</v>
      </c>
      <c r="I5102" s="9">
        <v>1.052E-7</v>
      </c>
    </row>
    <row r="5103">
      <c r="B5103" s="8" t="s">
        <v>8372</v>
      </c>
      <c r="C5103" s="8" t="s">
        <v>8373</v>
      </c>
      <c r="D5103" s="8">
        <v>0.0</v>
      </c>
      <c r="E5103" s="8">
        <v>43.12</v>
      </c>
      <c r="F5103" s="8">
        <v>0.0</v>
      </c>
      <c r="G5103" s="8">
        <v>-1.0</v>
      </c>
      <c r="H5103" s="8">
        <v>0.0</v>
      </c>
      <c r="I5103" s="8">
        <v>0.0</v>
      </c>
    </row>
    <row r="5104">
      <c r="B5104" s="8" t="s">
        <v>8374</v>
      </c>
      <c r="C5104" s="8" t="s">
        <v>8375</v>
      </c>
      <c r="D5104" s="8">
        <v>0.0</v>
      </c>
      <c r="E5104" s="8">
        <v>0.0</v>
      </c>
      <c r="F5104" s="8">
        <v>0.0</v>
      </c>
      <c r="G5104" s="8">
        <v>-1.0</v>
      </c>
      <c r="H5104" s="8">
        <v>0.0</v>
      </c>
      <c r="I5104" s="8">
        <v>0.0</v>
      </c>
    </row>
    <row r="5105">
      <c r="B5105" s="8" t="s">
        <v>8376</v>
      </c>
      <c r="C5105" s="8" t="s">
        <v>8377</v>
      </c>
      <c r="D5105" s="8">
        <v>0.0</v>
      </c>
      <c r="E5105" s="8">
        <v>1.22</v>
      </c>
      <c r="F5105" s="8">
        <v>854.64</v>
      </c>
      <c r="G5105" s="8">
        <v>2936.0</v>
      </c>
      <c r="H5105" s="8">
        <v>0.001</v>
      </c>
      <c r="I5105" s="9">
        <v>6.0E-10</v>
      </c>
    </row>
    <row r="5106">
      <c r="B5106" s="8" t="s">
        <v>8378</v>
      </c>
      <c r="C5106" s="8" t="s">
        <v>8379</v>
      </c>
      <c r="D5106" s="8">
        <v>0.0</v>
      </c>
      <c r="E5106" s="8">
        <v>0.0</v>
      </c>
      <c r="F5106" s="8">
        <v>31848.0</v>
      </c>
      <c r="G5106" s="8">
        <v>2734.0</v>
      </c>
      <c r="H5106" s="8">
        <v>0.0</v>
      </c>
      <c r="I5106" s="9">
        <v>2.09E-8</v>
      </c>
    </row>
    <row r="5107">
      <c r="B5107" s="8" t="s">
        <v>8380</v>
      </c>
      <c r="C5107" s="8" t="s">
        <v>8381</v>
      </c>
      <c r="D5107" s="8">
        <v>0.0</v>
      </c>
      <c r="E5107" s="8">
        <v>4243.86</v>
      </c>
      <c r="F5107" s="8">
        <v>0.0</v>
      </c>
      <c r="G5107" s="8">
        <v>-1.0</v>
      </c>
      <c r="H5107" s="8">
        <v>0.0</v>
      </c>
      <c r="I5107" s="8">
        <v>0.0</v>
      </c>
    </row>
    <row r="5108">
      <c r="B5108" s="8" t="s">
        <v>8382</v>
      </c>
      <c r="C5108" s="8" t="s">
        <v>8383</v>
      </c>
      <c r="D5108" s="8">
        <v>0.0</v>
      </c>
      <c r="E5108" s="8">
        <v>5346.87</v>
      </c>
      <c r="F5108" s="8">
        <v>0.0</v>
      </c>
      <c r="G5108" s="8">
        <v>-1.0</v>
      </c>
      <c r="H5108" s="8">
        <v>0.0</v>
      </c>
      <c r="I5108" s="8">
        <v>0.0</v>
      </c>
    </row>
    <row r="5109">
      <c r="B5109" s="8" t="s">
        <v>8384</v>
      </c>
      <c r="C5109" s="8" t="s">
        <v>8385</v>
      </c>
      <c r="D5109" s="8">
        <v>0.0</v>
      </c>
      <c r="E5109" s="8">
        <v>22868.0</v>
      </c>
      <c r="F5109" s="8">
        <v>0.0</v>
      </c>
      <c r="G5109" s="8">
        <v>-1.0</v>
      </c>
      <c r="H5109" s="8">
        <v>0.0</v>
      </c>
      <c r="I5109" s="8">
        <v>0.0</v>
      </c>
    </row>
    <row r="5110">
      <c r="B5110" s="8" t="s">
        <v>8386</v>
      </c>
      <c r="C5110" s="8" t="s">
        <v>8387</v>
      </c>
      <c r="D5110" s="8">
        <v>0.0</v>
      </c>
      <c r="E5110" s="8">
        <v>122286.0</v>
      </c>
      <c r="F5110" s="8">
        <v>6261650.0</v>
      </c>
      <c r="G5110" s="8">
        <v>1048.0</v>
      </c>
      <c r="H5110" s="8">
        <v>0.02</v>
      </c>
      <c r="I5110" s="9">
        <v>4.1151E-6</v>
      </c>
    </row>
    <row r="5111">
      <c r="B5111" s="8" t="s">
        <v>8388</v>
      </c>
      <c r="C5111" s="8" t="s">
        <v>8389</v>
      </c>
      <c r="D5111" s="8">
        <v>0.0</v>
      </c>
      <c r="E5111" s="8">
        <v>1240.99</v>
      </c>
      <c r="F5111" s="8">
        <v>0.0</v>
      </c>
      <c r="G5111" s="8">
        <v>-1.0</v>
      </c>
      <c r="H5111" s="8">
        <v>0.0</v>
      </c>
      <c r="I5111" s="8">
        <v>0.0</v>
      </c>
    </row>
    <row r="5112">
      <c r="B5112" s="8" t="s">
        <v>8390</v>
      </c>
      <c r="C5112" s="8" t="s">
        <v>8391</v>
      </c>
      <c r="D5112" s="8">
        <v>0.0</v>
      </c>
      <c r="E5112" s="8">
        <v>828327.0</v>
      </c>
      <c r="F5112" s="8">
        <v>0.0</v>
      </c>
      <c r="G5112" s="8">
        <v>-1.0</v>
      </c>
      <c r="H5112" s="8">
        <v>0.0</v>
      </c>
      <c r="I5112" s="8">
        <v>0.0</v>
      </c>
    </row>
    <row r="5113">
      <c r="B5113" s="8" t="s">
        <v>8392</v>
      </c>
      <c r="C5113" s="8" t="s">
        <v>8393</v>
      </c>
      <c r="D5113" s="8">
        <v>0.0</v>
      </c>
      <c r="E5113" s="8">
        <v>0.071195938692</v>
      </c>
      <c r="F5113" s="8">
        <v>0.0</v>
      </c>
      <c r="G5113" s="8">
        <v>-1.0</v>
      </c>
      <c r="H5113" s="8">
        <v>0.0</v>
      </c>
      <c r="I5113" s="8">
        <v>0.0</v>
      </c>
    </row>
    <row r="5114">
      <c r="B5114" s="8" t="s">
        <v>8394</v>
      </c>
      <c r="C5114" s="8" t="s">
        <v>8395</v>
      </c>
      <c r="D5114" s="8">
        <v>0.0</v>
      </c>
      <c r="E5114" s="8">
        <v>168463.0</v>
      </c>
      <c r="F5114" s="8">
        <v>0.0</v>
      </c>
      <c r="G5114" s="8">
        <v>-1.0</v>
      </c>
      <c r="H5114" s="8">
        <v>0.0</v>
      </c>
      <c r="I5114" s="8">
        <v>0.0</v>
      </c>
    </row>
    <row r="5115">
      <c r="B5115" s="8" t="s">
        <v>8396</v>
      </c>
      <c r="C5115" s="8" t="s">
        <v>8397</v>
      </c>
      <c r="D5115" s="8">
        <v>0.0</v>
      </c>
      <c r="E5115" s="8">
        <v>90560.0</v>
      </c>
      <c r="F5115" s="8">
        <v>0.0</v>
      </c>
      <c r="G5115" s="8">
        <v>-1.0</v>
      </c>
      <c r="H5115" s="8">
        <v>0.0</v>
      </c>
      <c r="I5115" s="8">
        <v>0.0</v>
      </c>
    </row>
    <row r="5116">
      <c r="B5116" s="8" t="s">
        <v>8398</v>
      </c>
      <c r="C5116" s="8" t="s">
        <v>8399</v>
      </c>
      <c r="D5116" s="8">
        <v>0.0</v>
      </c>
      <c r="E5116" s="8">
        <v>984719.0</v>
      </c>
      <c r="F5116" s="8">
        <v>4.2932146E7</v>
      </c>
      <c r="G5116" s="8">
        <v>451.0</v>
      </c>
      <c r="H5116" s="8">
        <v>0.023</v>
      </c>
      <c r="I5116" s="9">
        <v>2.82147E-5</v>
      </c>
    </row>
    <row r="5117">
      <c r="B5117" s="8" t="s">
        <v>8400</v>
      </c>
      <c r="C5117" s="8" t="s">
        <v>8401</v>
      </c>
      <c r="D5117" s="8">
        <v>0.0</v>
      </c>
      <c r="E5117" s="8">
        <v>6053.26</v>
      </c>
      <c r="F5117" s="8">
        <v>3.0323599E7</v>
      </c>
      <c r="G5117" s="8">
        <v>533.0</v>
      </c>
      <c r="H5117" s="8">
        <v>0.0</v>
      </c>
      <c r="I5117" s="9">
        <v>1.99285E-5</v>
      </c>
    </row>
    <row r="5118">
      <c r="B5118" s="8" t="s">
        <v>8402</v>
      </c>
      <c r="C5118" s="8" t="s">
        <v>8403</v>
      </c>
      <c r="D5118" s="8">
        <v>0.0</v>
      </c>
      <c r="E5118" s="8">
        <v>33.23</v>
      </c>
      <c r="F5118" s="8">
        <v>254954.0</v>
      </c>
      <c r="G5118" s="8">
        <v>2294.0</v>
      </c>
      <c r="H5118" s="8">
        <v>0.0</v>
      </c>
      <c r="I5118" s="9">
        <v>1.676E-7</v>
      </c>
    </row>
    <row r="5119">
      <c r="B5119" s="8" t="s">
        <v>8404</v>
      </c>
      <c r="C5119" s="8" t="s">
        <v>8405</v>
      </c>
      <c r="D5119" s="8">
        <v>0.0</v>
      </c>
      <c r="E5119" s="8">
        <v>0.0</v>
      </c>
      <c r="F5119" s="8">
        <v>0.0</v>
      </c>
      <c r="G5119" s="8">
        <v>-1.0</v>
      </c>
      <c r="H5119" s="8">
        <v>0.0</v>
      </c>
      <c r="I5119" s="8">
        <v>0.0</v>
      </c>
    </row>
    <row r="5120">
      <c r="B5120" s="8" t="s">
        <v>8406</v>
      </c>
      <c r="C5120" s="8" t="s">
        <v>8407</v>
      </c>
      <c r="D5120" s="8">
        <v>0.0</v>
      </c>
      <c r="E5120" s="8">
        <v>525.11</v>
      </c>
      <c r="F5120" s="8">
        <v>0.0</v>
      </c>
      <c r="G5120" s="8">
        <v>-1.0</v>
      </c>
      <c r="H5120" s="8">
        <v>0.0</v>
      </c>
      <c r="I5120" s="8">
        <v>0.0</v>
      </c>
    </row>
    <row r="5121">
      <c r="B5121" s="8" t="s">
        <v>8408</v>
      </c>
      <c r="C5121" s="8" t="s">
        <v>8409</v>
      </c>
      <c r="D5121" s="8">
        <v>0.0</v>
      </c>
      <c r="E5121" s="8">
        <v>0.0</v>
      </c>
      <c r="F5121" s="8">
        <v>0.0</v>
      </c>
      <c r="G5121" s="8">
        <v>-1.0</v>
      </c>
      <c r="H5121" s="8">
        <v>0.0</v>
      </c>
      <c r="I5121" s="8">
        <v>0.0</v>
      </c>
    </row>
    <row r="5122">
      <c r="B5122" s="8" t="s">
        <v>8410</v>
      </c>
      <c r="C5122" s="8" t="s">
        <v>8411</v>
      </c>
      <c r="D5122" s="8">
        <v>0.0</v>
      </c>
      <c r="E5122" s="8">
        <v>1859.98</v>
      </c>
      <c r="F5122" s="8">
        <v>0.0</v>
      </c>
      <c r="G5122" s="8">
        <v>-1.0</v>
      </c>
      <c r="H5122" s="8">
        <v>0.0</v>
      </c>
      <c r="I5122" s="8">
        <v>0.0</v>
      </c>
    </row>
    <row r="5123">
      <c r="B5123" s="8" t="s">
        <v>8412</v>
      </c>
      <c r="C5123" s="8" t="s">
        <v>8412</v>
      </c>
      <c r="D5123" s="8">
        <v>0.0</v>
      </c>
      <c r="E5123" s="8">
        <v>68994.0</v>
      </c>
      <c r="F5123" s="8">
        <v>1511122.0</v>
      </c>
      <c r="G5123" s="8">
        <v>1650.0</v>
      </c>
      <c r="H5123" s="8">
        <v>0.046</v>
      </c>
      <c r="I5123" s="9">
        <v>9.931E-7</v>
      </c>
    </row>
    <row r="5124">
      <c r="B5124" s="8" t="s">
        <v>8413</v>
      </c>
      <c r="C5124" s="8" t="s">
        <v>8413</v>
      </c>
      <c r="D5124" s="8">
        <v>0.0</v>
      </c>
      <c r="E5124" s="8">
        <v>2.0590438E7</v>
      </c>
      <c r="F5124" s="8">
        <v>1.51162716E8</v>
      </c>
      <c r="G5124" s="8">
        <v>230.0</v>
      </c>
      <c r="H5124" s="8">
        <v>0.136</v>
      </c>
      <c r="I5124" s="9">
        <v>9.93432E-5</v>
      </c>
    </row>
    <row r="5125">
      <c r="B5125" s="8" t="s">
        <v>8414</v>
      </c>
      <c r="C5125" s="8" t="s">
        <v>8415</v>
      </c>
      <c r="D5125" s="8">
        <v>0.0</v>
      </c>
      <c r="E5125" s="8">
        <v>0.0</v>
      </c>
      <c r="F5125" s="8">
        <v>0.0</v>
      </c>
      <c r="G5125" s="8">
        <v>-1.0</v>
      </c>
      <c r="H5125" s="8">
        <v>0.0</v>
      </c>
      <c r="I5125" s="8">
        <v>0.0</v>
      </c>
    </row>
    <row r="5126">
      <c r="B5126" s="8" t="s">
        <v>8416</v>
      </c>
      <c r="C5126" s="8" t="s">
        <v>8417</v>
      </c>
      <c r="D5126" s="8">
        <v>0.0</v>
      </c>
      <c r="E5126" s="8">
        <v>22712.0</v>
      </c>
      <c r="F5126" s="8">
        <v>0.0</v>
      </c>
      <c r="G5126" s="8">
        <v>-1.0</v>
      </c>
      <c r="H5126" s="8">
        <v>0.0</v>
      </c>
      <c r="I5126" s="8">
        <v>0.0</v>
      </c>
    </row>
    <row r="5127">
      <c r="B5127" s="8" t="s">
        <v>8418</v>
      </c>
      <c r="C5127" s="8" t="s">
        <v>8419</v>
      </c>
      <c r="D5127" s="8">
        <v>0.0</v>
      </c>
      <c r="E5127" s="8">
        <v>11640.31</v>
      </c>
      <c r="F5127" s="8">
        <v>0.0</v>
      </c>
      <c r="G5127" s="8">
        <v>-1.0</v>
      </c>
      <c r="H5127" s="8">
        <v>0.0</v>
      </c>
      <c r="I5127" s="8">
        <v>0.0</v>
      </c>
    </row>
    <row r="5128">
      <c r="B5128" s="8" t="s">
        <v>8420</v>
      </c>
      <c r="C5128" s="8" t="s">
        <v>8421</v>
      </c>
      <c r="D5128" s="8">
        <v>0.0</v>
      </c>
      <c r="E5128" s="8">
        <v>520292.0</v>
      </c>
      <c r="F5128" s="8">
        <v>428886.0</v>
      </c>
      <c r="G5128" s="8">
        <v>2127.0</v>
      </c>
      <c r="H5128" s="8">
        <v>1.213</v>
      </c>
      <c r="I5128" s="9">
        <v>2.819E-7</v>
      </c>
    </row>
    <row r="5129">
      <c r="B5129" s="8" t="s">
        <v>8422</v>
      </c>
      <c r="C5129" s="8" t="s">
        <v>8423</v>
      </c>
      <c r="D5129" s="8">
        <v>0.0</v>
      </c>
      <c r="E5129" s="8">
        <v>683325.0</v>
      </c>
      <c r="F5129" s="8">
        <v>0.0</v>
      </c>
      <c r="G5129" s="8">
        <v>-1.0</v>
      </c>
      <c r="H5129" s="8">
        <v>0.0</v>
      </c>
      <c r="I5129" s="8">
        <v>0.0</v>
      </c>
    </row>
    <row r="5130">
      <c r="B5130" s="8" t="s">
        <v>8424</v>
      </c>
      <c r="C5130" s="8" t="s">
        <v>8425</v>
      </c>
      <c r="D5130" s="8">
        <v>0.0</v>
      </c>
      <c r="E5130" s="8">
        <v>0.173833</v>
      </c>
      <c r="F5130" s="8">
        <v>493395.0</v>
      </c>
      <c r="G5130" s="8">
        <v>2084.0</v>
      </c>
      <c r="H5130" s="8">
        <v>0.0</v>
      </c>
      <c r="I5130" s="9">
        <v>3.243E-7</v>
      </c>
    </row>
    <row r="5131">
      <c r="B5131" s="8" t="s">
        <v>8426</v>
      </c>
      <c r="C5131" s="8" t="s">
        <v>8427</v>
      </c>
      <c r="D5131" s="8">
        <v>0.0</v>
      </c>
      <c r="E5131" s="8">
        <v>494543.0</v>
      </c>
      <c r="F5131" s="8">
        <v>0.0</v>
      </c>
      <c r="G5131" s="8">
        <v>-1.0</v>
      </c>
      <c r="H5131" s="8">
        <v>0.0</v>
      </c>
      <c r="I5131" s="8">
        <v>0.0</v>
      </c>
    </row>
    <row r="5132">
      <c r="B5132" s="8" t="s">
        <v>8428</v>
      </c>
      <c r="C5132" s="8" t="s">
        <v>8271</v>
      </c>
      <c r="D5132" s="8">
        <v>0.0</v>
      </c>
      <c r="E5132" s="8">
        <v>117.6</v>
      </c>
      <c r="F5132" s="8">
        <v>0.0</v>
      </c>
      <c r="G5132" s="8">
        <v>-1.0</v>
      </c>
      <c r="H5132" s="8">
        <v>0.0</v>
      </c>
      <c r="I5132" s="8">
        <v>0.0</v>
      </c>
    </row>
    <row r="5133">
      <c r="B5133" s="8" t="s">
        <v>8429</v>
      </c>
      <c r="C5133" s="8" t="s">
        <v>8430</v>
      </c>
      <c r="D5133" s="8">
        <v>0.0</v>
      </c>
      <c r="E5133" s="8">
        <v>0.0</v>
      </c>
      <c r="F5133" s="8">
        <v>293538.0</v>
      </c>
      <c r="G5133" s="8">
        <v>2255.0</v>
      </c>
      <c r="H5133" s="8">
        <v>0.0</v>
      </c>
      <c r="I5133" s="9">
        <v>1.929E-7</v>
      </c>
    </row>
    <row r="5134">
      <c r="B5134" s="8" t="s">
        <v>8431</v>
      </c>
      <c r="C5134" s="8" t="s">
        <v>8432</v>
      </c>
      <c r="D5134" s="8">
        <v>0.0</v>
      </c>
      <c r="E5134" s="8">
        <v>6560.99</v>
      </c>
      <c r="F5134" s="8">
        <v>4536533.0</v>
      </c>
      <c r="G5134" s="8">
        <v>1179.0</v>
      </c>
      <c r="H5134" s="8">
        <v>0.001</v>
      </c>
      <c r="I5134" s="9">
        <v>2.9814E-6</v>
      </c>
    </row>
    <row r="5135">
      <c r="B5135" s="8" t="s">
        <v>8433</v>
      </c>
      <c r="C5135" s="8" t="s">
        <v>8434</v>
      </c>
      <c r="D5135" s="8">
        <v>0.0</v>
      </c>
      <c r="E5135" s="8">
        <v>1240.39</v>
      </c>
      <c r="F5135" s="8">
        <v>0.0</v>
      </c>
      <c r="G5135" s="8">
        <v>-1.0</v>
      </c>
      <c r="H5135" s="8">
        <v>0.0</v>
      </c>
      <c r="I5135" s="8">
        <v>0.0</v>
      </c>
    </row>
    <row r="5136">
      <c r="B5136" s="8" t="s">
        <v>8435</v>
      </c>
      <c r="C5136" s="8" t="s">
        <v>8436</v>
      </c>
      <c r="D5136" s="8">
        <v>0.0</v>
      </c>
      <c r="E5136" s="8">
        <v>7.05</v>
      </c>
      <c r="F5136" s="8">
        <v>0.0</v>
      </c>
      <c r="G5136" s="8">
        <v>-1.0</v>
      </c>
      <c r="H5136" s="8">
        <v>0.0</v>
      </c>
      <c r="I5136" s="8">
        <v>0.0</v>
      </c>
    </row>
    <row r="5137">
      <c r="B5137" s="8" t="s">
        <v>8437</v>
      </c>
      <c r="C5137" s="8" t="s">
        <v>8438</v>
      </c>
      <c r="D5137" s="8">
        <v>0.0</v>
      </c>
      <c r="E5137" s="8">
        <v>0.986282</v>
      </c>
      <c r="F5137" s="8">
        <v>0.0</v>
      </c>
      <c r="G5137" s="8">
        <v>-1.0</v>
      </c>
      <c r="H5137" s="8">
        <v>0.0</v>
      </c>
      <c r="I5137" s="8">
        <v>0.0</v>
      </c>
    </row>
    <row r="5138">
      <c r="B5138" s="8" t="s">
        <v>8439</v>
      </c>
      <c r="C5138" s="8" t="s">
        <v>8440</v>
      </c>
      <c r="D5138" s="8">
        <v>0.0</v>
      </c>
      <c r="E5138" s="8">
        <v>740.81</v>
      </c>
      <c r="F5138" s="8">
        <v>409909.0</v>
      </c>
      <c r="G5138" s="8">
        <v>2142.0</v>
      </c>
      <c r="H5138" s="8">
        <v>0.002</v>
      </c>
      <c r="I5138" s="9">
        <v>2.694E-7</v>
      </c>
    </row>
    <row r="5139">
      <c r="B5139" s="8" t="s">
        <v>8441</v>
      </c>
      <c r="C5139" s="8" t="s">
        <v>8442</v>
      </c>
      <c r="D5139" s="8">
        <v>0.0</v>
      </c>
      <c r="E5139" s="8">
        <v>0.536177</v>
      </c>
      <c r="F5139" s="8">
        <v>0.0</v>
      </c>
      <c r="G5139" s="8">
        <v>-1.0</v>
      </c>
      <c r="H5139" s="8">
        <v>0.0</v>
      </c>
      <c r="I5139" s="8">
        <v>0.0</v>
      </c>
    </row>
    <row r="5140">
      <c r="B5140" s="8" t="s">
        <v>8443</v>
      </c>
      <c r="C5140" s="8" t="s">
        <v>8444</v>
      </c>
      <c r="D5140" s="8">
        <v>0.0</v>
      </c>
      <c r="E5140" s="8">
        <v>0.0</v>
      </c>
      <c r="F5140" s="8">
        <v>0.0</v>
      </c>
      <c r="G5140" s="8">
        <v>-1.0</v>
      </c>
      <c r="H5140" s="8">
        <v>0.0</v>
      </c>
      <c r="I5140" s="8">
        <v>0.0</v>
      </c>
    </row>
    <row r="5141">
      <c r="B5141" s="8" t="s">
        <v>8445</v>
      </c>
      <c r="C5141" s="8" t="s">
        <v>8446</v>
      </c>
      <c r="D5141" s="8">
        <v>0.0</v>
      </c>
      <c r="E5141" s="8">
        <v>5066.54</v>
      </c>
      <c r="F5141" s="8">
        <v>0.0</v>
      </c>
      <c r="G5141" s="8">
        <v>-1.0</v>
      </c>
      <c r="H5141" s="8">
        <v>0.0</v>
      </c>
      <c r="I5141" s="8">
        <v>0.0</v>
      </c>
    </row>
    <row r="5142">
      <c r="B5142" s="8" t="s">
        <v>8447</v>
      </c>
      <c r="C5142" s="8" t="s">
        <v>8448</v>
      </c>
      <c r="D5142" s="8">
        <v>0.0</v>
      </c>
      <c r="E5142" s="8">
        <v>0.814255</v>
      </c>
      <c r="F5142" s="8">
        <v>0.0</v>
      </c>
      <c r="G5142" s="8">
        <v>-1.0</v>
      </c>
      <c r="H5142" s="8">
        <v>0.0</v>
      </c>
      <c r="I5142" s="8">
        <v>0.0</v>
      </c>
    </row>
    <row r="5143">
      <c r="B5143" s="8" t="s">
        <v>8447</v>
      </c>
      <c r="C5143" s="8" t="s">
        <v>8448</v>
      </c>
      <c r="D5143" s="8">
        <v>0.0</v>
      </c>
      <c r="E5143" s="8">
        <v>0.814255</v>
      </c>
      <c r="F5143" s="8">
        <v>0.0</v>
      </c>
      <c r="G5143" s="8">
        <v>-1.0</v>
      </c>
      <c r="H5143" s="8">
        <v>0.0</v>
      </c>
      <c r="I5143" s="8">
        <v>0.0</v>
      </c>
    </row>
    <row r="5144">
      <c r="B5144" s="8" t="s">
        <v>8447</v>
      </c>
      <c r="C5144" s="8" t="s">
        <v>8448</v>
      </c>
      <c r="D5144" s="8">
        <v>0.0</v>
      </c>
      <c r="E5144" s="8">
        <v>0.814255</v>
      </c>
      <c r="F5144" s="8">
        <v>0.0</v>
      </c>
      <c r="G5144" s="8">
        <v>-1.0</v>
      </c>
      <c r="H5144" s="8">
        <v>0.0</v>
      </c>
      <c r="I5144" s="8">
        <v>0.0</v>
      </c>
    </row>
    <row r="5145">
      <c r="B5145" s="8" t="s">
        <v>8449</v>
      </c>
      <c r="C5145" s="8" t="s">
        <v>8450</v>
      </c>
      <c r="D5145" s="8">
        <v>0.0</v>
      </c>
      <c r="E5145" s="8">
        <v>1507.14</v>
      </c>
      <c r="F5145" s="8">
        <v>1440024.0</v>
      </c>
      <c r="G5145" s="8">
        <v>1670.0</v>
      </c>
      <c r="H5145" s="8">
        <v>0.001</v>
      </c>
      <c r="I5145" s="9">
        <v>9.464E-7</v>
      </c>
    </row>
    <row r="5146">
      <c r="B5146" s="8" t="s">
        <v>8451</v>
      </c>
      <c r="C5146" s="8" t="s">
        <v>8452</v>
      </c>
      <c r="D5146" s="8">
        <v>0.0</v>
      </c>
      <c r="E5146" s="8">
        <v>637018.0</v>
      </c>
      <c r="F5146" s="8">
        <v>2.00060547E8</v>
      </c>
      <c r="G5146" s="8">
        <v>191.0</v>
      </c>
      <c r="H5146" s="8">
        <v>0.003</v>
      </c>
      <c r="I5146" s="8">
        <v>1.314786E-4</v>
      </c>
    </row>
    <row r="5147">
      <c r="B5147" s="8" t="s">
        <v>8453</v>
      </c>
      <c r="C5147" s="8" t="s">
        <v>8454</v>
      </c>
      <c r="D5147" s="8">
        <v>0.0</v>
      </c>
      <c r="E5147" s="8">
        <v>99748.0</v>
      </c>
      <c r="F5147" s="8">
        <v>6288151.0</v>
      </c>
      <c r="G5147" s="8">
        <v>1044.0</v>
      </c>
      <c r="H5147" s="8">
        <v>0.016</v>
      </c>
      <c r="I5147" s="9">
        <v>4.1325E-6</v>
      </c>
    </row>
    <row r="5148">
      <c r="B5148" s="8" t="s">
        <v>8455</v>
      </c>
      <c r="C5148" s="8" t="s">
        <v>8456</v>
      </c>
      <c r="D5148" s="8">
        <v>0.0</v>
      </c>
      <c r="E5148" s="8">
        <v>0.0</v>
      </c>
      <c r="F5148" s="8">
        <v>31929.0</v>
      </c>
      <c r="G5148" s="8">
        <v>2733.0</v>
      </c>
      <c r="H5148" s="8">
        <v>0.0</v>
      </c>
      <c r="I5148" s="9">
        <v>2.1E-8</v>
      </c>
    </row>
    <row r="5149">
      <c r="B5149" s="8" t="s">
        <v>8457</v>
      </c>
      <c r="C5149" s="8" t="s">
        <v>8458</v>
      </c>
      <c r="D5149" s="8">
        <v>0.0</v>
      </c>
      <c r="E5149" s="8">
        <v>0.0</v>
      </c>
      <c r="F5149" s="8">
        <v>16165.52</v>
      </c>
      <c r="G5149" s="8">
        <v>2823.0</v>
      </c>
      <c r="H5149" s="8">
        <v>0.0</v>
      </c>
      <c r="I5149" s="9">
        <v>1.06E-8</v>
      </c>
    </row>
    <row r="5150">
      <c r="B5150" s="8" t="s">
        <v>8459</v>
      </c>
      <c r="C5150" s="8" t="s">
        <v>8460</v>
      </c>
      <c r="D5150" s="8">
        <v>0.0</v>
      </c>
      <c r="E5150" s="8">
        <v>342329.0</v>
      </c>
      <c r="F5150" s="8">
        <v>6759542.0</v>
      </c>
      <c r="G5150" s="8">
        <v>1015.0</v>
      </c>
      <c r="H5150" s="8">
        <v>0.051</v>
      </c>
      <c r="I5150" s="9">
        <v>4.4423E-6</v>
      </c>
    </row>
    <row r="5151">
      <c r="B5151" s="8" t="s">
        <v>8461</v>
      </c>
      <c r="C5151" s="8" t="s">
        <v>8462</v>
      </c>
      <c r="D5151" s="8">
        <v>0.0</v>
      </c>
      <c r="E5151" s="8">
        <v>204708.0</v>
      </c>
      <c r="F5151" s="8">
        <v>0.0</v>
      </c>
      <c r="G5151" s="8">
        <v>-1.0</v>
      </c>
      <c r="H5151" s="8">
        <v>0.0</v>
      </c>
      <c r="I5151" s="8">
        <v>0.0</v>
      </c>
    </row>
    <row r="5152">
      <c r="B5152" s="8" t="s">
        <v>8463</v>
      </c>
      <c r="C5152" s="8" t="s">
        <v>8464</v>
      </c>
      <c r="D5152" s="8">
        <v>0.0</v>
      </c>
      <c r="E5152" s="8">
        <v>26309.0</v>
      </c>
      <c r="F5152" s="8">
        <v>0.0</v>
      </c>
      <c r="G5152" s="8">
        <v>-1.0</v>
      </c>
      <c r="H5152" s="8">
        <v>0.0</v>
      </c>
      <c r="I5152" s="8">
        <v>0.0</v>
      </c>
    </row>
    <row r="5153">
      <c r="B5153" s="8" t="s">
        <v>8465</v>
      </c>
      <c r="C5153" s="8" t="s">
        <v>8466</v>
      </c>
      <c r="D5153" s="8">
        <v>0.0</v>
      </c>
      <c r="E5153" s="9">
        <v>4.5238948E-5</v>
      </c>
      <c r="F5153" s="8">
        <v>0.0</v>
      </c>
      <c r="G5153" s="8">
        <v>-1.0</v>
      </c>
      <c r="H5153" s="8">
        <v>0.0</v>
      </c>
      <c r="I5153" s="8">
        <v>0.0</v>
      </c>
    </row>
    <row r="5154">
      <c r="B5154" s="8" t="s">
        <v>8467</v>
      </c>
      <c r="C5154" s="8" t="s">
        <v>8468</v>
      </c>
      <c r="D5154" s="8">
        <v>0.0</v>
      </c>
      <c r="E5154" s="8">
        <v>16642.16</v>
      </c>
      <c r="F5154" s="8">
        <v>0.0</v>
      </c>
      <c r="G5154" s="8">
        <v>-1.0</v>
      </c>
      <c r="H5154" s="8">
        <v>0.0</v>
      </c>
      <c r="I5154" s="8">
        <v>0.0</v>
      </c>
    </row>
    <row r="5155">
      <c r="B5155" s="8" t="s">
        <v>8469</v>
      </c>
      <c r="C5155" s="8" t="s">
        <v>8470</v>
      </c>
      <c r="D5155" s="8">
        <v>0.0</v>
      </c>
      <c r="E5155" s="8">
        <v>42.92</v>
      </c>
      <c r="F5155" s="8">
        <v>170557.0</v>
      </c>
      <c r="G5155" s="8">
        <v>2398.0</v>
      </c>
      <c r="H5155" s="8">
        <v>0.0</v>
      </c>
      <c r="I5155" s="9">
        <v>1.121E-7</v>
      </c>
    </row>
    <row r="5156">
      <c r="B5156" s="8" t="s">
        <v>8471</v>
      </c>
      <c r="C5156" s="8" t="s">
        <v>8472</v>
      </c>
      <c r="D5156" s="8">
        <v>0.0</v>
      </c>
      <c r="E5156" s="8">
        <v>1994.24</v>
      </c>
      <c r="F5156" s="8">
        <v>0.0</v>
      </c>
      <c r="G5156" s="8">
        <v>-1.0</v>
      </c>
      <c r="H5156" s="8">
        <v>0.0</v>
      </c>
      <c r="I5156" s="8">
        <v>0.0</v>
      </c>
    </row>
    <row r="5157">
      <c r="B5157" s="8" t="s">
        <v>8473</v>
      </c>
      <c r="C5157" s="8" t="s">
        <v>8474</v>
      </c>
      <c r="D5157" s="8">
        <v>0.0</v>
      </c>
      <c r="E5157" s="8">
        <v>20597.0</v>
      </c>
      <c r="F5157" s="8">
        <v>0.0</v>
      </c>
      <c r="G5157" s="8">
        <v>-1.0</v>
      </c>
      <c r="H5157" s="8">
        <v>0.0</v>
      </c>
      <c r="I5157" s="8">
        <v>0.0</v>
      </c>
    </row>
    <row r="5158">
      <c r="B5158" s="8" t="s">
        <v>8475</v>
      </c>
      <c r="C5158" s="8" t="s">
        <v>8475</v>
      </c>
      <c r="D5158" s="8">
        <v>0.0</v>
      </c>
      <c r="E5158" s="8">
        <v>1940.16</v>
      </c>
      <c r="F5158" s="8">
        <v>0.0</v>
      </c>
      <c r="G5158" s="8">
        <v>-1.0</v>
      </c>
      <c r="H5158" s="8">
        <v>0.0</v>
      </c>
      <c r="I5158" s="8">
        <v>0.0</v>
      </c>
    </row>
    <row r="5159">
      <c r="B5159" s="8" t="s">
        <v>8475</v>
      </c>
      <c r="C5159" s="8" t="s">
        <v>8475</v>
      </c>
      <c r="D5159" s="8">
        <v>0.0</v>
      </c>
      <c r="E5159" s="8">
        <v>1940.16</v>
      </c>
      <c r="F5159" s="8">
        <v>0.0</v>
      </c>
      <c r="G5159" s="8">
        <v>-1.0</v>
      </c>
      <c r="H5159" s="8">
        <v>0.0</v>
      </c>
      <c r="I5159" s="8">
        <v>0.0</v>
      </c>
    </row>
    <row r="5160">
      <c r="B5160" s="8" t="s">
        <v>8476</v>
      </c>
      <c r="C5160" s="8" t="s">
        <v>8477</v>
      </c>
      <c r="D5160" s="8">
        <v>0.0</v>
      </c>
      <c r="E5160" s="8">
        <v>1116.06</v>
      </c>
      <c r="F5160" s="8">
        <v>0.0</v>
      </c>
      <c r="G5160" s="8">
        <v>-1.0</v>
      </c>
      <c r="H5160" s="8">
        <v>0.0</v>
      </c>
      <c r="I5160" s="8">
        <v>0.0</v>
      </c>
    </row>
    <row r="5161">
      <c r="B5161" s="8" t="s">
        <v>8478</v>
      </c>
      <c r="C5161" s="8" t="s">
        <v>8479</v>
      </c>
      <c r="D5161" s="8">
        <v>0.0</v>
      </c>
      <c r="E5161" s="8">
        <v>200857.0</v>
      </c>
      <c r="F5161" s="8">
        <v>807332.0</v>
      </c>
      <c r="G5161" s="8">
        <v>1887.0</v>
      </c>
      <c r="H5161" s="8">
        <v>0.249</v>
      </c>
      <c r="I5161" s="9">
        <v>5.306E-7</v>
      </c>
    </row>
    <row r="5162">
      <c r="B5162" s="8" t="s">
        <v>8480</v>
      </c>
      <c r="C5162" s="8" t="s">
        <v>8481</v>
      </c>
      <c r="D5162" s="8">
        <v>0.0</v>
      </c>
      <c r="E5162" s="8">
        <v>4390.84</v>
      </c>
      <c r="F5162" s="8">
        <v>0.0</v>
      </c>
      <c r="G5162" s="8">
        <v>-1.0</v>
      </c>
      <c r="H5162" s="8">
        <v>0.0</v>
      </c>
      <c r="I5162" s="8">
        <v>0.0</v>
      </c>
    </row>
    <row r="5163">
      <c r="B5163" s="8" t="s">
        <v>8482</v>
      </c>
      <c r="C5163" s="8" t="s">
        <v>8483</v>
      </c>
      <c r="D5163" s="8">
        <v>0.0</v>
      </c>
      <c r="E5163" s="8">
        <v>0.0</v>
      </c>
      <c r="F5163" s="8">
        <v>0.0</v>
      </c>
      <c r="G5163" s="8">
        <v>-1.0</v>
      </c>
      <c r="H5163" s="8">
        <v>0.0</v>
      </c>
      <c r="I5163" s="8">
        <v>0.0</v>
      </c>
    </row>
    <row r="5164">
      <c r="B5164" s="8" t="s">
        <v>8484</v>
      </c>
      <c r="C5164" s="8" t="s">
        <v>8483</v>
      </c>
      <c r="D5164" s="8">
        <v>0.0</v>
      </c>
      <c r="E5164" s="8">
        <v>3.22</v>
      </c>
      <c r="F5164" s="8">
        <v>28976.0</v>
      </c>
      <c r="G5164" s="8">
        <v>2748.0</v>
      </c>
      <c r="H5164" s="8">
        <v>0.0</v>
      </c>
      <c r="I5164" s="9">
        <v>1.9E-8</v>
      </c>
    </row>
    <row r="5165">
      <c r="B5165" s="8" t="s">
        <v>8485</v>
      </c>
      <c r="C5165" s="8" t="s">
        <v>8486</v>
      </c>
      <c r="D5165" s="8">
        <v>0.0</v>
      </c>
      <c r="E5165" s="8">
        <v>23220.0</v>
      </c>
      <c r="F5165" s="8">
        <v>0.0</v>
      </c>
      <c r="G5165" s="8">
        <v>-1.0</v>
      </c>
      <c r="H5165" s="8">
        <v>0.0</v>
      </c>
      <c r="I5165" s="8">
        <v>0.0</v>
      </c>
    </row>
    <row r="5166">
      <c r="B5166" s="8" t="s">
        <v>8487</v>
      </c>
      <c r="C5166" s="8" t="s">
        <v>8488</v>
      </c>
      <c r="D5166" s="8">
        <v>0.0</v>
      </c>
      <c r="E5166" s="8">
        <v>52980.0</v>
      </c>
      <c r="F5166" s="8">
        <v>0.0</v>
      </c>
      <c r="G5166" s="8">
        <v>-1.0</v>
      </c>
      <c r="H5166" s="8">
        <v>0.0</v>
      </c>
      <c r="I5166" s="8">
        <v>0.0</v>
      </c>
    </row>
    <row r="5167">
      <c r="B5167" s="8" t="s">
        <v>8489</v>
      </c>
      <c r="C5167" s="8" t="s">
        <v>8490</v>
      </c>
      <c r="D5167" s="8">
        <v>0.0</v>
      </c>
      <c r="E5167" s="8">
        <v>1526414.0</v>
      </c>
      <c r="F5167" s="8">
        <v>5793561.0</v>
      </c>
      <c r="G5167" s="8">
        <v>1080.0</v>
      </c>
      <c r="H5167" s="8">
        <v>0.263</v>
      </c>
      <c r="I5167" s="9">
        <v>3.8075E-6</v>
      </c>
    </row>
    <row r="5168">
      <c r="B5168" s="8" t="s">
        <v>8491</v>
      </c>
      <c r="C5168" s="8" t="s">
        <v>8491</v>
      </c>
      <c r="D5168" s="8">
        <v>0.0</v>
      </c>
      <c r="E5168" s="8">
        <v>0.0</v>
      </c>
      <c r="F5168" s="8">
        <v>0.0</v>
      </c>
      <c r="G5168" s="8">
        <v>-1.0</v>
      </c>
      <c r="H5168" s="8">
        <v>0.0</v>
      </c>
      <c r="I5168" s="8">
        <v>0.0</v>
      </c>
    </row>
    <row r="5169">
      <c r="B5169" s="8" t="s">
        <v>8492</v>
      </c>
      <c r="C5169" s="8" t="s">
        <v>8493</v>
      </c>
      <c r="D5169" s="8">
        <v>0.0</v>
      </c>
      <c r="E5169" s="8">
        <v>28.35</v>
      </c>
      <c r="F5169" s="8">
        <v>0.0</v>
      </c>
      <c r="G5169" s="8">
        <v>-1.0</v>
      </c>
      <c r="H5169" s="8">
        <v>0.0</v>
      </c>
      <c r="I5169" s="8">
        <v>0.0</v>
      </c>
    </row>
    <row r="5170">
      <c r="B5170" s="8" t="s">
        <v>8494</v>
      </c>
      <c r="C5170" s="8" t="s">
        <v>8495</v>
      </c>
      <c r="D5170" s="8">
        <v>0.0</v>
      </c>
      <c r="E5170" s="8">
        <v>292482.0</v>
      </c>
      <c r="F5170" s="8">
        <v>4364697.0</v>
      </c>
      <c r="G5170" s="8">
        <v>1198.0</v>
      </c>
      <c r="H5170" s="8">
        <v>0.067</v>
      </c>
      <c r="I5170" s="9">
        <v>2.8685E-6</v>
      </c>
    </row>
    <row r="5171">
      <c r="B5171" s="8" t="s">
        <v>8496</v>
      </c>
      <c r="C5171" s="8" t="s">
        <v>8497</v>
      </c>
      <c r="D5171" s="8">
        <v>0.0</v>
      </c>
      <c r="E5171" s="8">
        <v>1122004.0</v>
      </c>
      <c r="F5171" s="8">
        <v>761405.0</v>
      </c>
      <c r="G5171" s="8">
        <v>1906.0</v>
      </c>
      <c r="H5171" s="8">
        <v>1.474</v>
      </c>
      <c r="I5171" s="9">
        <v>5.004E-7</v>
      </c>
    </row>
    <row r="5172">
      <c r="B5172" s="8" t="s">
        <v>8498</v>
      </c>
      <c r="C5172" s="8" t="s">
        <v>8499</v>
      </c>
      <c r="D5172" s="8">
        <v>0.0</v>
      </c>
      <c r="E5172" s="8">
        <v>3.2841832E7</v>
      </c>
      <c r="F5172" s="8">
        <v>1.41619995E8</v>
      </c>
      <c r="G5172" s="8">
        <v>239.0</v>
      </c>
      <c r="H5172" s="8">
        <v>0.232</v>
      </c>
      <c r="I5172" s="9">
        <v>9.30718E-5</v>
      </c>
    </row>
    <row r="5173">
      <c r="B5173" s="8" t="s">
        <v>8500</v>
      </c>
      <c r="C5173" s="8" t="s">
        <v>8501</v>
      </c>
      <c r="D5173" s="8">
        <v>0.0</v>
      </c>
      <c r="E5173" s="8">
        <v>11002.07</v>
      </c>
      <c r="F5173" s="8">
        <v>0.0</v>
      </c>
      <c r="G5173" s="8">
        <v>-1.0</v>
      </c>
      <c r="H5173" s="8">
        <v>0.0</v>
      </c>
      <c r="I5173" s="8">
        <v>0.0</v>
      </c>
    </row>
    <row r="5174">
      <c r="B5174" s="8" t="s">
        <v>8502</v>
      </c>
      <c r="C5174" s="8" t="s">
        <v>8503</v>
      </c>
      <c r="D5174" s="8">
        <v>0.0</v>
      </c>
      <c r="E5174" s="8">
        <v>0.0</v>
      </c>
      <c r="F5174" s="8">
        <v>0.0</v>
      </c>
      <c r="G5174" s="8">
        <v>-1.0</v>
      </c>
      <c r="H5174" s="8">
        <v>0.0</v>
      </c>
      <c r="I5174" s="8">
        <v>0.0</v>
      </c>
    </row>
    <row r="5175">
      <c r="B5175" s="8" t="s">
        <v>8502</v>
      </c>
      <c r="C5175" s="8" t="s">
        <v>8503</v>
      </c>
      <c r="D5175" s="8">
        <v>0.0</v>
      </c>
      <c r="E5175" s="8">
        <v>0.0</v>
      </c>
      <c r="F5175" s="8">
        <v>0.0</v>
      </c>
      <c r="G5175" s="8">
        <v>-1.0</v>
      </c>
      <c r="H5175" s="8">
        <v>0.0</v>
      </c>
      <c r="I5175" s="8">
        <v>0.0</v>
      </c>
    </row>
    <row r="5176">
      <c r="B5176" s="8" t="s">
        <v>8504</v>
      </c>
      <c r="C5176" s="8" t="s">
        <v>8505</v>
      </c>
      <c r="D5176" s="8">
        <v>0.0</v>
      </c>
      <c r="E5176" s="8">
        <v>3.2555803E7</v>
      </c>
      <c r="F5176" s="8">
        <v>4.6364977E7</v>
      </c>
      <c r="G5176" s="8">
        <v>433.0</v>
      </c>
      <c r="H5176" s="8">
        <v>0.702</v>
      </c>
      <c r="I5176" s="9">
        <v>3.04708E-5</v>
      </c>
    </row>
    <row r="5177">
      <c r="B5177" s="8" t="s">
        <v>8506</v>
      </c>
      <c r="C5177" s="8" t="s">
        <v>8507</v>
      </c>
      <c r="D5177" s="8">
        <v>0.0</v>
      </c>
      <c r="E5177" s="8">
        <v>3.1476769E7</v>
      </c>
      <c r="F5177" s="8">
        <v>1.92385556E8</v>
      </c>
      <c r="G5177" s="8">
        <v>195.0</v>
      </c>
      <c r="H5177" s="8">
        <v>0.164</v>
      </c>
      <c r="I5177" s="8">
        <v>1.264346E-4</v>
      </c>
    </row>
    <row r="5178">
      <c r="B5178" s="8" t="s">
        <v>8508</v>
      </c>
      <c r="C5178" s="8" t="s">
        <v>8509</v>
      </c>
      <c r="D5178" s="8">
        <v>0.0</v>
      </c>
      <c r="E5178" s="8">
        <v>0.0</v>
      </c>
      <c r="F5178" s="8">
        <v>0.0</v>
      </c>
      <c r="G5178" s="8">
        <v>-1.0</v>
      </c>
      <c r="H5178" s="8">
        <v>0.0</v>
      </c>
      <c r="I5178" s="8">
        <v>0.0</v>
      </c>
    </row>
    <row r="5179">
      <c r="B5179" s="8" t="s">
        <v>8510</v>
      </c>
      <c r="C5179" s="8" t="s">
        <v>8511</v>
      </c>
      <c r="D5179" s="8">
        <v>0.0</v>
      </c>
      <c r="E5179" s="8">
        <v>3.04</v>
      </c>
      <c r="F5179" s="8">
        <v>0.0</v>
      </c>
      <c r="G5179" s="8">
        <v>-1.0</v>
      </c>
      <c r="H5179" s="8">
        <v>0.0</v>
      </c>
      <c r="I5179" s="8">
        <v>0.0</v>
      </c>
    </row>
    <row r="5180">
      <c r="B5180" s="8" t="s">
        <v>8512</v>
      </c>
      <c r="C5180" s="8" t="s">
        <v>8512</v>
      </c>
      <c r="D5180" s="8">
        <v>0.0</v>
      </c>
      <c r="E5180" s="8">
        <v>1437851.0</v>
      </c>
      <c r="F5180" s="8">
        <v>1.341853E7</v>
      </c>
      <c r="G5180" s="8">
        <v>766.0</v>
      </c>
      <c r="H5180" s="8">
        <v>0.107</v>
      </c>
      <c r="I5180" s="9">
        <v>8.8186E-6</v>
      </c>
    </row>
    <row r="5181">
      <c r="B5181" s="8" t="s">
        <v>8513</v>
      </c>
      <c r="C5181" s="8" t="s">
        <v>8514</v>
      </c>
      <c r="D5181" s="8">
        <v>0.0</v>
      </c>
      <c r="E5181" s="8">
        <v>397.17</v>
      </c>
      <c r="F5181" s="8">
        <v>2233117.0</v>
      </c>
      <c r="G5181" s="8">
        <v>1473.0</v>
      </c>
      <c r="H5181" s="8">
        <v>0.0</v>
      </c>
      <c r="I5181" s="9">
        <v>1.4676E-6</v>
      </c>
    </row>
    <row r="5182">
      <c r="B5182" s="8" t="s">
        <v>8515</v>
      </c>
      <c r="C5182" s="8" t="s">
        <v>8516</v>
      </c>
      <c r="D5182" s="8">
        <v>0.0</v>
      </c>
      <c r="E5182" s="8">
        <v>21907.0</v>
      </c>
      <c r="F5182" s="8">
        <v>12169.22</v>
      </c>
      <c r="G5182" s="8">
        <v>2843.0</v>
      </c>
      <c r="H5182" s="8">
        <v>1.8</v>
      </c>
      <c r="I5182" s="9">
        <v>8.0E-9</v>
      </c>
    </row>
    <row r="5183">
      <c r="B5183" s="8" t="s">
        <v>8517</v>
      </c>
      <c r="C5183" s="8" t="s">
        <v>8375</v>
      </c>
      <c r="D5183" s="8">
        <v>0.0</v>
      </c>
      <c r="E5183" s="8">
        <v>348.66</v>
      </c>
      <c r="F5183" s="8">
        <v>0.0</v>
      </c>
      <c r="G5183" s="8">
        <v>-1.0</v>
      </c>
      <c r="H5183" s="8">
        <v>0.0</v>
      </c>
      <c r="I5183" s="8">
        <v>0.0</v>
      </c>
    </row>
    <row r="5184">
      <c r="B5184" s="8" t="s">
        <v>8518</v>
      </c>
      <c r="C5184" s="8" t="s">
        <v>8519</v>
      </c>
      <c r="D5184" s="8">
        <v>0.0</v>
      </c>
      <c r="E5184" s="8">
        <v>5.71</v>
      </c>
      <c r="F5184" s="8">
        <v>0.0</v>
      </c>
      <c r="G5184" s="8">
        <v>-1.0</v>
      </c>
      <c r="H5184" s="8">
        <v>0.0</v>
      </c>
      <c r="I5184" s="8">
        <v>0.0</v>
      </c>
    </row>
    <row r="5185">
      <c r="B5185" s="8" t="s">
        <v>8518</v>
      </c>
      <c r="C5185" s="8" t="s">
        <v>8519</v>
      </c>
      <c r="D5185" s="8">
        <v>0.0</v>
      </c>
      <c r="E5185" s="8">
        <v>5.71</v>
      </c>
      <c r="F5185" s="8">
        <v>0.0</v>
      </c>
      <c r="G5185" s="8">
        <v>-1.0</v>
      </c>
      <c r="H5185" s="8">
        <v>0.0</v>
      </c>
      <c r="I5185" s="8">
        <v>0.0</v>
      </c>
    </row>
    <row r="5186">
      <c r="B5186" s="8" t="s">
        <v>8518</v>
      </c>
      <c r="C5186" s="8" t="s">
        <v>8519</v>
      </c>
      <c r="D5186" s="8">
        <v>0.0</v>
      </c>
      <c r="E5186" s="8">
        <v>5.71</v>
      </c>
      <c r="F5186" s="8">
        <v>0.0</v>
      </c>
      <c r="G5186" s="8">
        <v>-1.0</v>
      </c>
      <c r="H5186" s="8">
        <v>0.0</v>
      </c>
      <c r="I5186" s="8">
        <v>0.0</v>
      </c>
    </row>
    <row r="5187">
      <c r="B5187" s="8" t="s">
        <v>8520</v>
      </c>
      <c r="C5187" s="8" t="s">
        <v>8521</v>
      </c>
      <c r="D5187" s="8">
        <v>0.0</v>
      </c>
      <c r="E5187" s="8">
        <v>2.24</v>
      </c>
      <c r="F5187" s="8">
        <v>19915.77</v>
      </c>
      <c r="G5187" s="8">
        <v>2799.0</v>
      </c>
      <c r="H5187" s="8">
        <v>0.0</v>
      </c>
      <c r="I5187" s="9">
        <v>1.31E-8</v>
      </c>
    </row>
    <row r="5188">
      <c r="B5188" s="8" t="s">
        <v>8522</v>
      </c>
      <c r="C5188" s="8" t="s">
        <v>8523</v>
      </c>
      <c r="D5188" s="8">
        <v>0.0</v>
      </c>
      <c r="E5188" s="8">
        <v>135458.0</v>
      </c>
      <c r="F5188" s="8">
        <v>5109815.0</v>
      </c>
      <c r="G5188" s="8">
        <v>1143.0</v>
      </c>
      <c r="H5188" s="8">
        <v>0.027</v>
      </c>
      <c r="I5188" s="9">
        <v>3.3581E-6</v>
      </c>
    </row>
    <row r="5189">
      <c r="B5189" s="8" t="s">
        <v>8524</v>
      </c>
      <c r="C5189" s="8" t="s">
        <v>8524</v>
      </c>
      <c r="D5189" s="8">
        <v>0.0</v>
      </c>
      <c r="E5189" s="8">
        <v>447.29</v>
      </c>
      <c r="F5189" s="8">
        <v>0.0</v>
      </c>
      <c r="G5189" s="8">
        <v>-1.0</v>
      </c>
      <c r="H5189" s="8">
        <v>0.0</v>
      </c>
      <c r="I5189" s="8">
        <v>0.0</v>
      </c>
    </row>
    <row r="5190">
      <c r="B5190" s="8" t="s">
        <v>8525</v>
      </c>
      <c r="C5190" s="8" t="s">
        <v>8526</v>
      </c>
      <c r="D5190" s="8">
        <v>0.0</v>
      </c>
      <c r="E5190" s="8">
        <v>1.7297765E7</v>
      </c>
      <c r="F5190" s="8">
        <v>0.0</v>
      </c>
      <c r="G5190" s="8">
        <v>-1.0</v>
      </c>
      <c r="H5190" s="8">
        <v>0.0</v>
      </c>
      <c r="I5190" s="8">
        <v>0.0</v>
      </c>
    </row>
    <row r="5191">
      <c r="B5191" s="8" t="s">
        <v>8527</v>
      </c>
      <c r="C5191" s="8" t="s">
        <v>8528</v>
      </c>
      <c r="D5191" s="8">
        <v>0.0</v>
      </c>
      <c r="E5191" s="8">
        <v>0.0</v>
      </c>
      <c r="F5191" s="8">
        <v>51540.0</v>
      </c>
      <c r="G5191" s="8">
        <v>2654.0</v>
      </c>
      <c r="H5191" s="8">
        <v>0.0</v>
      </c>
      <c r="I5191" s="9">
        <v>3.39E-8</v>
      </c>
    </row>
    <row r="5192">
      <c r="B5192" s="8" t="s">
        <v>8529</v>
      </c>
      <c r="C5192" s="8" t="s">
        <v>8530</v>
      </c>
      <c r="D5192" s="8">
        <v>0.0</v>
      </c>
      <c r="E5192" s="8">
        <v>856.55</v>
      </c>
      <c r="F5192" s="8">
        <v>0.0</v>
      </c>
      <c r="G5192" s="8">
        <v>-1.0</v>
      </c>
      <c r="H5192" s="8">
        <v>0.0</v>
      </c>
      <c r="I5192" s="8">
        <v>0.0</v>
      </c>
    </row>
    <row r="5193">
      <c r="B5193" s="8" t="s">
        <v>8529</v>
      </c>
      <c r="C5193" s="8" t="s">
        <v>8530</v>
      </c>
      <c r="D5193" s="8">
        <v>0.0</v>
      </c>
      <c r="E5193" s="8">
        <v>856.55</v>
      </c>
      <c r="F5193" s="8">
        <v>0.0</v>
      </c>
      <c r="G5193" s="8">
        <v>-1.0</v>
      </c>
      <c r="H5193" s="8">
        <v>0.0</v>
      </c>
      <c r="I5193" s="8">
        <v>0.0</v>
      </c>
    </row>
    <row r="5194">
      <c r="B5194" s="8" t="s">
        <v>8531</v>
      </c>
      <c r="C5194" s="8" t="s">
        <v>8532</v>
      </c>
      <c r="D5194" s="8">
        <v>0.0</v>
      </c>
      <c r="E5194" s="8">
        <v>1.0685685E7</v>
      </c>
      <c r="F5194" s="8">
        <v>1.0483089E8</v>
      </c>
      <c r="G5194" s="8">
        <v>284.0</v>
      </c>
      <c r="H5194" s="8">
        <v>0.102</v>
      </c>
      <c r="I5194" s="9">
        <v>6.88942E-5</v>
      </c>
    </row>
    <row r="5195">
      <c r="B5195" s="8" t="s">
        <v>8533</v>
      </c>
      <c r="C5195" s="8" t="s">
        <v>8533</v>
      </c>
      <c r="D5195" s="8">
        <v>0.0</v>
      </c>
      <c r="E5195" s="8">
        <v>157131.0</v>
      </c>
      <c r="F5195" s="8">
        <v>7129364.0</v>
      </c>
      <c r="G5195" s="8">
        <v>996.0</v>
      </c>
      <c r="H5195" s="8">
        <v>0.022</v>
      </c>
      <c r="I5195" s="9">
        <v>4.6854E-6</v>
      </c>
    </row>
    <row r="5196">
      <c r="B5196" s="8" t="s">
        <v>8534</v>
      </c>
      <c r="C5196" s="8" t="s">
        <v>8535</v>
      </c>
      <c r="D5196" s="8">
        <v>0.0</v>
      </c>
      <c r="E5196" s="8">
        <v>0.0</v>
      </c>
      <c r="F5196" s="8">
        <v>104057.0</v>
      </c>
      <c r="G5196" s="8">
        <v>2509.0</v>
      </c>
      <c r="H5196" s="8">
        <v>0.0</v>
      </c>
      <c r="I5196" s="9">
        <v>6.84E-8</v>
      </c>
    </row>
    <row r="5197">
      <c r="B5197" s="8" t="s">
        <v>8536</v>
      </c>
      <c r="C5197" s="8" t="s">
        <v>2163</v>
      </c>
      <c r="D5197" s="8">
        <v>0.0</v>
      </c>
      <c r="E5197" s="8">
        <v>0.0</v>
      </c>
      <c r="F5197" s="8">
        <v>0.0</v>
      </c>
      <c r="G5197" s="8">
        <v>-1.0</v>
      </c>
      <c r="H5197" s="8">
        <v>0.0</v>
      </c>
      <c r="I5197" s="8">
        <v>0.0</v>
      </c>
    </row>
    <row r="5198">
      <c r="B5198" s="8" t="s">
        <v>8536</v>
      </c>
      <c r="C5198" s="8" t="s">
        <v>2163</v>
      </c>
      <c r="D5198" s="8">
        <v>0.0</v>
      </c>
      <c r="E5198" s="8">
        <v>0.0</v>
      </c>
      <c r="F5198" s="8">
        <v>0.0</v>
      </c>
      <c r="G5198" s="8">
        <v>-1.0</v>
      </c>
      <c r="H5198" s="8">
        <v>0.0</v>
      </c>
      <c r="I5198" s="8">
        <v>0.0</v>
      </c>
    </row>
    <row r="5199">
      <c r="B5199" s="8" t="s">
        <v>8536</v>
      </c>
      <c r="C5199" s="8" t="s">
        <v>2163</v>
      </c>
      <c r="D5199" s="8">
        <v>0.0</v>
      </c>
      <c r="E5199" s="8">
        <v>0.0</v>
      </c>
      <c r="F5199" s="8">
        <v>0.0</v>
      </c>
      <c r="G5199" s="8">
        <v>-1.0</v>
      </c>
      <c r="H5199" s="8">
        <v>0.0</v>
      </c>
      <c r="I5199" s="8">
        <v>0.0</v>
      </c>
    </row>
    <row r="5200">
      <c r="B5200" s="8" t="s">
        <v>8537</v>
      </c>
      <c r="C5200" s="8" t="s">
        <v>8538</v>
      </c>
      <c r="D5200" s="8">
        <v>0.0</v>
      </c>
      <c r="E5200" s="8">
        <v>301588.0</v>
      </c>
      <c r="F5200" s="8">
        <v>1642679.0</v>
      </c>
      <c r="G5200" s="8">
        <v>1609.0</v>
      </c>
      <c r="H5200" s="8">
        <v>0.184</v>
      </c>
      <c r="I5200" s="9">
        <v>1.0796E-6</v>
      </c>
    </row>
    <row r="5201">
      <c r="B5201" s="8" t="s">
        <v>8539</v>
      </c>
      <c r="C5201" s="8" t="s">
        <v>8539</v>
      </c>
      <c r="D5201" s="8">
        <v>0.0</v>
      </c>
      <c r="E5201" s="8">
        <v>11461.38</v>
      </c>
      <c r="F5201" s="8">
        <v>49362.0</v>
      </c>
      <c r="G5201" s="8">
        <v>2665.0</v>
      </c>
      <c r="H5201" s="8">
        <v>0.232</v>
      </c>
      <c r="I5201" s="9">
        <v>3.24E-8</v>
      </c>
    </row>
    <row r="5202">
      <c r="B5202" s="8" t="s">
        <v>8540</v>
      </c>
      <c r="C5202" s="8" t="s">
        <v>8541</v>
      </c>
      <c r="D5202" s="8">
        <v>0.0</v>
      </c>
      <c r="E5202" s="8">
        <v>574895.0</v>
      </c>
      <c r="F5202" s="8">
        <v>0.0</v>
      </c>
      <c r="G5202" s="8">
        <v>-1.0</v>
      </c>
      <c r="H5202" s="8">
        <v>0.0</v>
      </c>
      <c r="I5202" s="8">
        <v>0.0</v>
      </c>
    </row>
    <row r="5203">
      <c r="B5203" s="8" t="s">
        <v>8542</v>
      </c>
      <c r="C5203" s="8" t="s">
        <v>8543</v>
      </c>
      <c r="D5203" s="8">
        <v>0.0</v>
      </c>
      <c r="E5203" s="8">
        <v>493109.0</v>
      </c>
      <c r="F5203" s="8">
        <v>1.770432E7</v>
      </c>
      <c r="G5203" s="8">
        <v>685.0</v>
      </c>
      <c r="H5203" s="8">
        <v>0.028</v>
      </c>
      <c r="I5203" s="9">
        <v>1.16352E-5</v>
      </c>
    </row>
    <row r="5204">
      <c r="B5204" s="8" t="s">
        <v>8544</v>
      </c>
      <c r="C5204" s="8" t="s">
        <v>8545</v>
      </c>
      <c r="D5204" s="8">
        <v>0.0</v>
      </c>
      <c r="E5204" s="8">
        <v>106.2</v>
      </c>
      <c r="F5204" s="8">
        <v>0.0</v>
      </c>
      <c r="G5204" s="8">
        <v>-1.0</v>
      </c>
      <c r="H5204" s="8">
        <v>0.0</v>
      </c>
      <c r="I5204" s="8">
        <v>0.0</v>
      </c>
    </row>
    <row r="5205">
      <c r="B5205" s="8" t="s">
        <v>8544</v>
      </c>
      <c r="C5205" s="8" t="s">
        <v>8545</v>
      </c>
      <c r="D5205" s="8">
        <v>0.0</v>
      </c>
      <c r="E5205" s="8">
        <v>106.2</v>
      </c>
      <c r="F5205" s="8">
        <v>0.0</v>
      </c>
      <c r="G5205" s="8">
        <v>-1.0</v>
      </c>
      <c r="H5205" s="8">
        <v>0.0</v>
      </c>
      <c r="I5205" s="8">
        <v>0.0</v>
      </c>
    </row>
    <row r="5206">
      <c r="B5206" s="8" t="s">
        <v>8544</v>
      </c>
      <c r="C5206" s="8" t="s">
        <v>8545</v>
      </c>
      <c r="D5206" s="8">
        <v>0.0</v>
      </c>
      <c r="E5206" s="8">
        <v>106.2</v>
      </c>
      <c r="F5206" s="8">
        <v>0.0</v>
      </c>
      <c r="G5206" s="8">
        <v>-1.0</v>
      </c>
      <c r="H5206" s="8">
        <v>0.0</v>
      </c>
      <c r="I5206" s="8">
        <v>0.0</v>
      </c>
    </row>
    <row r="5207">
      <c r="B5207" s="8" t="s">
        <v>8544</v>
      </c>
      <c r="C5207" s="8" t="s">
        <v>8545</v>
      </c>
      <c r="D5207" s="8">
        <v>0.0</v>
      </c>
      <c r="E5207" s="8">
        <v>106.2</v>
      </c>
      <c r="F5207" s="8">
        <v>0.0</v>
      </c>
      <c r="G5207" s="8">
        <v>-1.0</v>
      </c>
      <c r="H5207" s="8">
        <v>0.0</v>
      </c>
      <c r="I5207" s="8">
        <v>0.0</v>
      </c>
    </row>
    <row r="5208">
      <c r="B5208" s="8" t="s">
        <v>8546</v>
      </c>
      <c r="C5208" s="8" t="s">
        <v>8547</v>
      </c>
      <c r="D5208" s="8">
        <v>0.0</v>
      </c>
      <c r="E5208" s="8">
        <v>2130717.0</v>
      </c>
      <c r="F5208" s="8">
        <v>3.194505E7</v>
      </c>
      <c r="G5208" s="8">
        <v>524.0</v>
      </c>
      <c r="H5208" s="8">
        <v>0.067</v>
      </c>
      <c r="I5208" s="9">
        <v>2.09941E-5</v>
      </c>
    </row>
    <row r="5209">
      <c r="B5209" s="8" t="s">
        <v>8548</v>
      </c>
      <c r="C5209" s="8" t="s">
        <v>8549</v>
      </c>
      <c r="D5209" s="8">
        <v>0.0</v>
      </c>
      <c r="E5209" s="8">
        <v>2.0692045E7</v>
      </c>
      <c r="F5209" s="8">
        <v>2.11598901E8</v>
      </c>
      <c r="G5209" s="8">
        <v>188.0</v>
      </c>
      <c r="H5209" s="8">
        <v>0.098</v>
      </c>
      <c r="I5209" s="8">
        <v>1.390615E-4</v>
      </c>
    </row>
    <row r="5210">
      <c r="B5210" s="8" t="s">
        <v>8550</v>
      </c>
      <c r="C5210" s="8" t="s">
        <v>8551</v>
      </c>
      <c r="D5210" s="8">
        <v>0.0</v>
      </c>
      <c r="E5210" s="8">
        <v>0.0</v>
      </c>
      <c r="F5210" s="8">
        <v>0.0</v>
      </c>
      <c r="G5210" s="8">
        <v>-1.0</v>
      </c>
      <c r="H5210" s="8">
        <v>0.0</v>
      </c>
      <c r="I5210" s="8">
        <v>0.0</v>
      </c>
    </row>
    <row r="5211">
      <c r="B5211" s="8" t="s">
        <v>8552</v>
      </c>
      <c r="C5211" s="8" t="s">
        <v>8553</v>
      </c>
      <c r="D5211" s="8">
        <v>0.0</v>
      </c>
      <c r="E5211" s="8">
        <v>157550.0</v>
      </c>
      <c r="F5211" s="8">
        <v>9488652.0</v>
      </c>
      <c r="G5211" s="8">
        <v>882.0</v>
      </c>
      <c r="H5211" s="8">
        <v>0.017</v>
      </c>
      <c r="I5211" s="9">
        <v>6.2359E-6</v>
      </c>
    </row>
    <row r="5212">
      <c r="B5212" s="8" t="s">
        <v>8554</v>
      </c>
      <c r="C5212" s="8" t="s">
        <v>8555</v>
      </c>
      <c r="D5212" s="8">
        <v>0.0</v>
      </c>
      <c r="E5212" s="8">
        <v>9999.86</v>
      </c>
      <c r="F5212" s="8">
        <v>0.0</v>
      </c>
      <c r="G5212" s="8">
        <v>-1.0</v>
      </c>
      <c r="H5212" s="8">
        <v>0.0</v>
      </c>
      <c r="I5212" s="8">
        <v>0.0</v>
      </c>
    </row>
    <row r="5213">
      <c r="B5213" s="8" t="s">
        <v>8556</v>
      </c>
      <c r="C5213" s="8" t="s">
        <v>8557</v>
      </c>
      <c r="D5213" s="8">
        <v>0.0</v>
      </c>
      <c r="E5213" s="8">
        <v>12459.23</v>
      </c>
      <c r="F5213" s="8">
        <v>0.0</v>
      </c>
      <c r="G5213" s="8">
        <v>-1.0</v>
      </c>
      <c r="H5213" s="8">
        <v>0.0</v>
      </c>
      <c r="I5213" s="8">
        <v>0.0</v>
      </c>
    </row>
    <row r="5214">
      <c r="B5214" s="8" t="s">
        <v>8558</v>
      </c>
      <c r="C5214" s="8" t="s">
        <v>8559</v>
      </c>
      <c r="D5214" s="8">
        <v>0.0</v>
      </c>
      <c r="E5214" s="8">
        <v>11791.59</v>
      </c>
      <c r="F5214" s="8">
        <v>619865.0</v>
      </c>
      <c r="G5214" s="8">
        <v>1999.0</v>
      </c>
      <c r="H5214" s="8">
        <v>0.019</v>
      </c>
      <c r="I5214" s="9">
        <v>4.074E-7</v>
      </c>
    </row>
    <row r="5215">
      <c r="B5215" s="8" t="s">
        <v>8560</v>
      </c>
      <c r="C5215" s="8">
        <v>888.0</v>
      </c>
      <c r="D5215" s="8">
        <v>0.0</v>
      </c>
      <c r="E5215" s="8">
        <v>0.053507410752</v>
      </c>
      <c r="F5215" s="8">
        <v>0.0</v>
      </c>
      <c r="G5215" s="8">
        <v>-1.0</v>
      </c>
      <c r="H5215" s="8">
        <v>0.0</v>
      </c>
      <c r="I5215" s="8">
        <v>0.0</v>
      </c>
    </row>
    <row r="5216">
      <c r="B5216" s="8" t="s">
        <v>8561</v>
      </c>
      <c r="C5216" s="8" t="s">
        <v>8562</v>
      </c>
      <c r="D5216" s="8">
        <v>0.0</v>
      </c>
      <c r="E5216" s="8">
        <v>258786.0</v>
      </c>
      <c r="F5216" s="8">
        <v>3583137.0</v>
      </c>
      <c r="G5216" s="8">
        <v>1286.0</v>
      </c>
      <c r="H5216" s="8">
        <v>0.072</v>
      </c>
      <c r="I5216" s="9">
        <v>2.3548E-6</v>
      </c>
    </row>
    <row r="5217">
      <c r="B5217" s="8" t="s">
        <v>8563</v>
      </c>
      <c r="C5217" s="8" t="s">
        <v>8564</v>
      </c>
      <c r="D5217" s="8">
        <v>0.0</v>
      </c>
      <c r="E5217" s="8">
        <v>7236960.0</v>
      </c>
      <c r="F5217" s="8">
        <v>0.0</v>
      </c>
      <c r="G5217" s="8">
        <v>-1.0</v>
      </c>
      <c r="H5217" s="8">
        <v>0.0</v>
      </c>
      <c r="I5217" s="8">
        <v>0.0</v>
      </c>
    </row>
    <row r="5218">
      <c r="B5218" s="8" t="s">
        <v>8565</v>
      </c>
      <c r="C5218" s="8" t="s">
        <v>8566</v>
      </c>
      <c r="D5218" s="8">
        <v>0.0</v>
      </c>
      <c r="E5218" s="8">
        <v>2847.53</v>
      </c>
      <c r="F5218" s="8">
        <v>0.0</v>
      </c>
      <c r="G5218" s="8">
        <v>-1.0</v>
      </c>
      <c r="H5218" s="8">
        <v>0.0</v>
      </c>
      <c r="I5218" s="8">
        <v>0.0</v>
      </c>
    </row>
    <row r="5219">
      <c r="B5219" s="8" t="s">
        <v>8567</v>
      </c>
      <c r="C5219" s="8" t="s">
        <v>8568</v>
      </c>
      <c r="D5219" s="8">
        <v>0.0</v>
      </c>
      <c r="E5219" s="8">
        <v>2435.27</v>
      </c>
      <c r="F5219" s="8">
        <v>0.0</v>
      </c>
      <c r="G5219" s="8">
        <v>-1.0</v>
      </c>
      <c r="H5219" s="8">
        <v>0.0</v>
      </c>
      <c r="I5219" s="8">
        <v>0.0</v>
      </c>
    </row>
    <row r="5220">
      <c r="B5220" s="8" t="s">
        <v>8569</v>
      </c>
      <c r="C5220" s="8" t="s">
        <v>8570</v>
      </c>
      <c r="D5220" s="8">
        <v>0.0</v>
      </c>
      <c r="E5220" s="8">
        <v>0.0</v>
      </c>
      <c r="F5220" s="8">
        <v>0.0</v>
      </c>
      <c r="G5220" s="8">
        <v>-1.0</v>
      </c>
      <c r="H5220" s="8">
        <v>0.0</v>
      </c>
      <c r="I5220" s="8">
        <v>0.0</v>
      </c>
    </row>
    <row r="5221">
      <c r="B5221" s="8" t="s">
        <v>8571</v>
      </c>
      <c r="C5221" s="8" t="s">
        <v>8572</v>
      </c>
      <c r="D5221" s="8">
        <v>0.0</v>
      </c>
      <c r="E5221" s="8">
        <v>0.0</v>
      </c>
      <c r="F5221" s="8">
        <v>0.0</v>
      </c>
      <c r="G5221" s="8">
        <v>-1.0</v>
      </c>
      <c r="H5221" s="8">
        <v>0.0</v>
      </c>
      <c r="I5221" s="8">
        <v>0.0</v>
      </c>
    </row>
    <row r="5222">
      <c r="B5222" s="8" t="s">
        <v>8573</v>
      </c>
      <c r="C5222" s="8" t="s">
        <v>8574</v>
      </c>
      <c r="D5222" s="8">
        <v>0.0</v>
      </c>
      <c r="E5222" s="8">
        <v>311769.0</v>
      </c>
      <c r="F5222" s="8">
        <v>7147310.0</v>
      </c>
      <c r="G5222" s="8">
        <v>995.0</v>
      </c>
      <c r="H5222" s="8">
        <v>0.044</v>
      </c>
      <c r="I5222" s="9">
        <v>4.6972E-6</v>
      </c>
    </row>
    <row r="5223">
      <c r="B5223" s="8" t="s">
        <v>8575</v>
      </c>
      <c r="C5223" s="8" t="s">
        <v>8576</v>
      </c>
      <c r="D5223" s="8">
        <v>0.0</v>
      </c>
      <c r="E5223" s="8">
        <v>99518.0</v>
      </c>
      <c r="F5223" s="8">
        <v>8503845.0</v>
      </c>
      <c r="G5223" s="8">
        <v>921.0</v>
      </c>
      <c r="H5223" s="8">
        <v>0.012</v>
      </c>
      <c r="I5223" s="9">
        <v>5.5887E-6</v>
      </c>
    </row>
    <row r="5224">
      <c r="B5224" s="8" t="s">
        <v>8577</v>
      </c>
      <c r="C5224" s="8" t="s">
        <v>8578</v>
      </c>
      <c r="D5224" s="8">
        <v>0.0</v>
      </c>
      <c r="E5224" s="8">
        <v>1170.43</v>
      </c>
      <c r="F5224" s="8">
        <v>1287784.0</v>
      </c>
      <c r="G5224" s="8">
        <v>1710.0</v>
      </c>
      <c r="H5224" s="8">
        <v>0.001</v>
      </c>
      <c r="I5224" s="9">
        <v>8.463E-7</v>
      </c>
    </row>
    <row r="5225">
      <c r="B5225" s="8" t="s">
        <v>8579</v>
      </c>
      <c r="C5225" s="8" t="s">
        <v>8578</v>
      </c>
      <c r="D5225" s="8">
        <v>0.0</v>
      </c>
      <c r="E5225" s="8">
        <v>194431.0</v>
      </c>
      <c r="F5225" s="8">
        <v>0.0</v>
      </c>
      <c r="G5225" s="8">
        <v>-1.0</v>
      </c>
      <c r="H5225" s="8">
        <v>0.0</v>
      </c>
      <c r="I5225" s="8">
        <v>0.0</v>
      </c>
    </row>
    <row r="5226">
      <c r="B5226" s="8" t="s">
        <v>8580</v>
      </c>
      <c r="C5226" s="8" t="s">
        <v>8581</v>
      </c>
      <c r="D5226" s="8">
        <v>0.0</v>
      </c>
      <c r="E5226" s="8">
        <v>2603.46</v>
      </c>
      <c r="F5226" s="8">
        <v>0.0</v>
      </c>
      <c r="G5226" s="8">
        <v>-1.0</v>
      </c>
      <c r="H5226" s="8">
        <v>0.0</v>
      </c>
      <c r="I5226" s="8">
        <v>0.0</v>
      </c>
    </row>
    <row r="5227">
      <c r="B5227" s="8" t="s">
        <v>8582</v>
      </c>
      <c r="C5227" s="8" t="s">
        <v>8583</v>
      </c>
      <c r="D5227" s="8">
        <v>0.0</v>
      </c>
      <c r="E5227" s="8">
        <v>0.0</v>
      </c>
      <c r="F5227" s="8">
        <v>0.0</v>
      </c>
      <c r="G5227" s="8">
        <v>-1.0</v>
      </c>
      <c r="H5227" s="8">
        <v>0.0</v>
      </c>
      <c r="I5227" s="8">
        <v>0.0</v>
      </c>
    </row>
    <row r="5228">
      <c r="B5228" s="8" t="s">
        <v>8584</v>
      </c>
      <c r="C5228" s="8" t="s">
        <v>8585</v>
      </c>
      <c r="D5228" s="8">
        <v>0.0</v>
      </c>
      <c r="E5228" s="8">
        <v>20363.0</v>
      </c>
      <c r="F5228" s="8">
        <v>5368015.0</v>
      </c>
      <c r="G5228" s="8">
        <v>1116.0</v>
      </c>
      <c r="H5228" s="8">
        <v>0.004</v>
      </c>
      <c r="I5228" s="9">
        <v>3.5278E-6</v>
      </c>
    </row>
    <row r="5229">
      <c r="B5229" s="8" t="s">
        <v>8586</v>
      </c>
      <c r="C5229" s="8" t="s">
        <v>8587</v>
      </c>
      <c r="D5229" s="8">
        <v>0.0</v>
      </c>
      <c r="E5229" s="8">
        <v>0.0</v>
      </c>
      <c r="F5229" s="8">
        <v>0.0</v>
      </c>
      <c r="G5229" s="8">
        <v>-1.0</v>
      </c>
      <c r="H5229" s="8">
        <v>0.0</v>
      </c>
      <c r="I5229" s="8">
        <v>0.0</v>
      </c>
    </row>
    <row r="5230">
      <c r="B5230" s="8" t="s">
        <v>8588</v>
      </c>
      <c r="C5230" s="8" t="s">
        <v>8589</v>
      </c>
      <c r="D5230" s="8">
        <v>0.0</v>
      </c>
      <c r="E5230" s="8">
        <v>908989.0</v>
      </c>
      <c r="F5230" s="8">
        <v>6831327.0</v>
      </c>
      <c r="G5230" s="8">
        <v>1013.0</v>
      </c>
      <c r="H5230" s="8">
        <v>0.133</v>
      </c>
      <c r="I5230" s="9">
        <v>4.4895E-6</v>
      </c>
    </row>
    <row r="5231">
      <c r="B5231" s="8" t="s">
        <v>8590</v>
      </c>
      <c r="C5231" s="8" t="s">
        <v>8591</v>
      </c>
      <c r="D5231" s="8">
        <v>0.0</v>
      </c>
      <c r="E5231" s="8">
        <v>38532.0</v>
      </c>
      <c r="F5231" s="8">
        <v>3562438.0</v>
      </c>
      <c r="G5231" s="8">
        <v>1291.0</v>
      </c>
      <c r="H5231" s="8">
        <v>0.011</v>
      </c>
      <c r="I5231" s="9">
        <v>2.3412E-6</v>
      </c>
    </row>
    <row r="5232">
      <c r="B5232" s="8" t="s">
        <v>8592</v>
      </c>
      <c r="C5232" s="8" t="s">
        <v>8593</v>
      </c>
      <c r="D5232" s="8">
        <v>0.0</v>
      </c>
      <c r="E5232" s="8">
        <v>1871713.0</v>
      </c>
      <c r="F5232" s="8">
        <v>5273843.0</v>
      </c>
      <c r="G5232" s="8">
        <v>1130.0</v>
      </c>
      <c r="H5232" s="8">
        <v>0.355</v>
      </c>
      <c r="I5232" s="9">
        <v>3.4659E-6</v>
      </c>
    </row>
    <row r="5233">
      <c r="B5233" s="8" t="s">
        <v>8594</v>
      </c>
      <c r="C5233" s="8" t="s">
        <v>3121</v>
      </c>
      <c r="D5233" s="8">
        <v>0.0</v>
      </c>
      <c r="E5233" s="8">
        <v>2.56</v>
      </c>
      <c r="F5233" s="8">
        <v>0.0</v>
      </c>
      <c r="G5233" s="8">
        <v>-1.0</v>
      </c>
      <c r="H5233" s="8">
        <v>0.0</v>
      </c>
      <c r="I5233" s="8">
        <v>0.0</v>
      </c>
    </row>
    <row r="5234">
      <c r="B5234" s="8" t="s">
        <v>8595</v>
      </c>
      <c r="C5234" s="8" t="s">
        <v>3121</v>
      </c>
      <c r="D5234" s="8">
        <v>0.0</v>
      </c>
      <c r="E5234" s="8">
        <v>22344.0</v>
      </c>
      <c r="F5234" s="8">
        <v>1.0588989E7</v>
      </c>
      <c r="G5234" s="8">
        <v>848.0</v>
      </c>
      <c r="H5234" s="8">
        <v>0.002</v>
      </c>
      <c r="I5234" s="9">
        <v>6.959E-6</v>
      </c>
    </row>
    <row r="5235">
      <c r="B5235" s="8" t="s">
        <v>8596</v>
      </c>
      <c r="C5235" s="8" t="s">
        <v>8597</v>
      </c>
      <c r="D5235" s="8">
        <v>0.0</v>
      </c>
      <c r="E5235" s="8">
        <v>137077.0</v>
      </c>
      <c r="F5235" s="8">
        <v>2521919.0</v>
      </c>
      <c r="G5235" s="8">
        <v>1430.0</v>
      </c>
      <c r="H5235" s="8">
        <v>0.054</v>
      </c>
      <c r="I5235" s="9">
        <v>1.6574E-6</v>
      </c>
    </row>
    <row r="5236">
      <c r="B5236" s="8" t="s">
        <v>8598</v>
      </c>
      <c r="C5236" s="8" t="s">
        <v>8599</v>
      </c>
      <c r="D5236" s="8">
        <v>0.0</v>
      </c>
      <c r="E5236" s="8">
        <v>3141.26</v>
      </c>
      <c r="F5236" s="8">
        <v>0.0</v>
      </c>
      <c r="G5236" s="8">
        <v>-1.0</v>
      </c>
      <c r="H5236" s="8">
        <v>0.0</v>
      </c>
      <c r="I5236" s="8">
        <v>0.0</v>
      </c>
    </row>
    <row r="5237">
      <c r="B5237" s="8" t="s">
        <v>8600</v>
      </c>
      <c r="C5237" s="8" t="s">
        <v>8600</v>
      </c>
      <c r="D5237" s="8">
        <v>0.0</v>
      </c>
      <c r="E5237" s="8">
        <v>1.91128078E8</v>
      </c>
      <c r="F5237" s="8">
        <v>2.846136924E9</v>
      </c>
      <c r="G5237" s="8">
        <v>39.0</v>
      </c>
      <c r="H5237" s="8">
        <v>0.067</v>
      </c>
      <c r="I5237" s="8">
        <v>0.001870464</v>
      </c>
    </row>
    <row r="5238">
      <c r="B5238" s="8" t="s">
        <v>8601</v>
      </c>
      <c r="C5238" s="8" t="s">
        <v>8602</v>
      </c>
      <c r="D5238" s="8">
        <v>0.0</v>
      </c>
      <c r="E5238" s="8">
        <v>217964.0</v>
      </c>
      <c r="F5238" s="8">
        <v>2368306.0</v>
      </c>
      <c r="G5238" s="8">
        <v>1448.0</v>
      </c>
      <c r="H5238" s="8">
        <v>0.092</v>
      </c>
      <c r="I5238" s="9">
        <v>1.5564E-6</v>
      </c>
    </row>
    <row r="5239">
      <c r="B5239" s="8" t="s">
        <v>8603</v>
      </c>
      <c r="C5239" s="8" t="s">
        <v>8604</v>
      </c>
      <c r="D5239" s="8">
        <v>0.0</v>
      </c>
      <c r="E5239" s="8">
        <v>1.7181156E7</v>
      </c>
      <c r="F5239" s="8">
        <v>0.0</v>
      </c>
      <c r="G5239" s="8">
        <v>-1.0</v>
      </c>
      <c r="H5239" s="8">
        <v>0.0</v>
      </c>
      <c r="I5239" s="8">
        <v>0.0</v>
      </c>
    </row>
    <row r="5240">
      <c r="B5240" s="8" t="s">
        <v>8605</v>
      </c>
      <c r="C5240" s="8" t="s">
        <v>8606</v>
      </c>
      <c r="D5240" s="8">
        <v>0.0</v>
      </c>
      <c r="E5240" s="8">
        <v>1.17</v>
      </c>
      <c r="F5240" s="8">
        <v>0.0</v>
      </c>
      <c r="G5240" s="8">
        <v>-1.0</v>
      </c>
      <c r="H5240" s="8">
        <v>0.0</v>
      </c>
      <c r="I5240" s="8">
        <v>0.0</v>
      </c>
    </row>
    <row r="5241">
      <c r="B5241" s="8" t="s">
        <v>8605</v>
      </c>
      <c r="C5241" s="8" t="s">
        <v>8606</v>
      </c>
      <c r="D5241" s="8">
        <v>0.0</v>
      </c>
      <c r="E5241" s="8">
        <v>1.17</v>
      </c>
      <c r="F5241" s="8">
        <v>0.0</v>
      </c>
      <c r="G5241" s="8">
        <v>-1.0</v>
      </c>
      <c r="H5241" s="8">
        <v>0.0</v>
      </c>
      <c r="I5241" s="8">
        <v>0.0</v>
      </c>
    </row>
    <row r="5242">
      <c r="B5242" s="8" t="s">
        <v>8605</v>
      </c>
      <c r="C5242" s="8" t="s">
        <v>8606</v>
      </c>
      <c r="D5242" s="8">
        <v>0.0</v>
      </c>
      <c r="E5242" s="8">
        <v>1.17</v>
      </c>
      <c r="F5242" s="8">
        <v>0.0</v>
      </c>
      <c r="G5242" s="8">
        <v>-1.0</v>
      </c>
      <c r="H5242" s="8">
        <v>0.0</v>
      </c>
      <c r="I5242" s="8">
        <v>0.0</v>
      </c>
    </row>
    <row r="5243">
      <c r="B5243" s="8" t="s">
        <v>8607</v>
      </c>
      <c r="C5243" s="8" t="s">
        <v>8288</v>
      </c>
      <c r="D5243" s="8">
        <v>0.0</v>
      </c>
      <c r="E5243" s="8">
        <v>0.0</v>
      </c>
      <c r="F5243" s="8">
        <v>0.0</v>
      </c>
      <c r="G5243" s="8">
        <v>-1.0</v>
      </c>
      <c r="H5243" s="8">
        <v>0.0</v>
      </c>
      <c r="I5243" s="8">
        <v>0.0</v>
      </c>
    </row>
    <row r="5244">
      <c r="B5244" s="8" t="s">
        <v>8608</v>
      </c>
      <c r="C5244" s="8" t="s">
        <v>8609</v>
      </c>
      <c r="D5244" s="8">
        <v>0.0</v>
      </c>
      <c r="E5244" s="8">
        <v>39947.0</v>
      </c>
      <c r="F5244" s="8">
        <v>913938.0</v>
      </c>
      <c r="G5244" s="8">
        <v>1830.0</v>
      </c>
      <c r="H5244" s="8">
        <v>0.044</v>
      </c>
      <c r="I5244" s="9">
        <v>6.006E-7</v>
      </c>
    </row>
    <row r="5245">
      <c r="B5245" s="8" t="s">
        <v>8610</v>
      </c>
      <c r="C5245" s="8" t="s">
        <v>8611</v>
      </c>
      <c r="D5245" s="8">
        <v>0.0</v>
      </c>
      <c r="E5245" s="8">
        <v>1.0848794E7</v>
      </c>
      <c r="F5245" s="8">
        <v>2.20851716E8</v>
      </c>
      <c r="G5245" s="8">
        <v>185.0</v>
      </c>
      <c r="H5245" s="8">
        <v>0.049</v>
      </c>
      <c r="I5245" s="8">
        <v>1.451424E-4</v>
      </c>
    </row>
    <row r="5246">
      <c r="B5246" s="8" t="s">
        <v>8612</v>
      </c>
      <c r="C5246" s="8" t="s">
        <v>8613</v>
      </c>
      <c r="D5246" s="8">
        <v>0.0</v>
      </c>
      <c r="E5246" s="8">
        <v>0.0</v>
      </c>
      <c r="F5246" s="8">
        <v>0.0</v>
      </c>
      <c r="G5246" s="8">
        <v>-1.0</v>
      </c>
      <c r="H5246" s="8">
        <v>0.0</v>
      </c>
      <c r="I5246" s="8">
        <v>0.0</v>
      </c>
    </row>
    <row r="5247">
      <c r="B5247" s="8" t="s">
        <v>8614</v>
      </c>
      <c r="C5247" s="8" t="s">
        <v>8615</v>
      </c>
      <c r="D5247" s="8">
        <v>0.0</v>
      </c>
      <c r="E5247" s="8">
        <v>165174.0</v>
      </c>
      <c r="F5247" s="8">
        <v>1.8731907E7</v>
      </c>
      <c r="G5247" s="8">
        <v>672.0</v>
      </c>
      <c r="H5247" s="8">
        <v>0.009</v>
      </c>
      <c r="I5247" s="9">
        <v>1.23105E-5</v>
      </c>
    </row>
    <row r="5248">
      <c r="B5248" s="8" t="s">
        <v>8616</v>
      </c>
      <c r="C5248" s="8" t="s">
        <v>8617</v>
      </c>
      <c r="D5248" s="8">
        <v>0.0</v>
      </c>
      <c r="E5248" s="8">
        <v>98.4</v>
      </c>
      <c r="F5248" s="8">
        <v>0.0</v>
      </c>
      <c r="G5248" s="8">
        <v>-1.0</v>
      </c>
      <c r="H5248" s="8">
        <v>0.0</v>
      </c>
      <c r="I5248" s="8">
        <v>0.0</v>
      </c>
    </row>
    <row r="5249">
      <c r="B5249" s="8" t="s">
        <v>8618</v>
      </c>
      <c r="C5249" s="8" t="s">
        <v>8619</v>
      </c>
      <c r="D5249" s="8">
        <v>0.0</v>
      </c>
      <c r="E5249" s="8">
        <v>0.0</v>
      </c>
      <c r="F5249" s="8">
        <v>0.0</v>
      </c>
      <c r="G5249" s="8">
        <v>-1.0</v>
      </c>
      <c r="H5249" s="8">
        <v>0.0</v>
      </c>
      <c r="I5249" s="8">
        <v>0.0</v>
      </c>
    </row>
    <row r="5250">
      <c r="B5250" s="8" t="s">
        <v>8620</v>
      </c>
      <c r="C5250" s="8" t="s">
        <v>8621</v>
      </c>
      <c r="D5250" s="8">
        <v>0.0</v>
      </c>
      <c r="E5250" s="8">
        <v>1.61755935E8</v>
      </c>
      <c r="F5250" s="8">
        <v>6.42854042E8</v>
      </c>
      <c r="G5250" s="8">
        <v>105.0</v>
      </c>
      <c r="H5250" s="8">
        <v>0.252</v>
      </c>
      <c r="I5250" s="8">
        <v>4.224798E-4</v>
      </c>
    </row>
    <row r="5251">
      <c r="B5251" s="8" t="s">
        <v>8622</v>
      </c>
      <c r="C5251" s="8" t="s">
        <v>8623</v>
      </c>
      <c r="D5251" s="8">
        <v>0.0</v>
      </c>
      <c r="E5251" s="8">
        <v>0.0</v>
      </c>
      <c r="F5251" s="8">
        <v>2576284.0</v>
      </c>
      <c r="G5251" s="8">
        <v>1421.0</v>
      </c>
      <c r="H5251" s="8">
        <v>0.0</v>
      </c>
      <c r="I5251" s="9">
        <v>1.6931E-6</v>
      </c>
    </row>
    <row r="5252">
      <c r="B5252" s="8" t="s">
        <v>8624</v>
      </c>
      <c r="C5252" s="8" t="s">
        <v>8545</v>
      </c>
      <c r="D5252" s="8">
        <v>0.0</v>
      </c>
      <c r="E5252" s="8">
        <v>2554.18</v>
      </c>
      <c r="F5252" s="8">
        <v>953168.0</v>
      </c>
      <c r="G5252" s="8">
        <v>1815.0</v>
      </c>
      <c r="H5252" s="8">
        <v>0.003</v>
      </c>
      <c r="I5252" s="9">
        <v>6.264E-7</v>
      </c>
    </row>
    <row r="5253">
      <c r="B5253" s="8" t="s">
        <v>8625</v>
      </c>
      <c r="C5253" s="8" t="s">
        <v>8626</v>
      </c>
      <c r="D5253" s="8">
        <v>0.0</v>
      </c>
      <c r="E5253" s="8">
        <v>27166.0</v>
      </c>
      <c r="F5253" s="8">
        <v>0.0</v>
      </c>
      <c r="G5253" s="8">
        <v>-1.0</v>
      </c>
      <c r="H5253" s="8">
        <v>0.0</v>
      </c>
      <c r="I5253" s="8">
        <v>0.0</v>
      </c>
    </row>
    <row r="5254">
      <c r="B5254" s="8" t="s">
        <v>8627</v>
      </c>
      <c r="C5254" s="8" t="s">
        <v>8628</v>
      </c>
      <c r="D5254" s="8">
        <v>0.0</v>
      </c>
      <c r="E5254" s="8">
        <v>670990.0</v>
      </c>
      <c r="F5254" s="8">
        <v>562004.0</v>
      </c>
      <c r="G5254" s="8">
        <v>2038.0</v>
      </c>
      <c r="H5254" s="8">
        <v>1.194</v>
      </c>
      <c r="I5254" s="9">
        <v>3.693E-7</v>
      </c>
    </row>
    <row r="5255">
      <c r="B5255" s="8" t="s">
        <v>8629</v>
      </c>
      <c r="C5255" s="8" t="s">
        <v>8630</v>
      </c>
      <c r="D5255" s="8">
        <v>0.0</v>
      </c>
      <c r="E5255" s="8">
        <v>61.91</v>
      </c>
      <c r="F5255" s="8">
        <v>0.0</v>
      </c>
      <c r="G5255" s="8">
        <v>-1.0</v>
      </c>
      <c r="H5255" s="8">
        <v>0.0</v>
      </c>
      <c r="I5255" s="8">
        <v>0.0</v>
      </c>
    </row>
    <row r="5256">
      <c r="B5256" s="8" t="s">
        <v>8631</v>
      </c>
      <c r="C5256" s="8" t="s">
        <v>8632</v>
      </c>
      <c r="D5256" s="8">
        <v>0.0</v>
      </c>
      <c r="E5256" s="8">
        <v>1.21</v>
      </c>
      <c r="F5256" s="8">
        <v>0.0</v>
      </c>
      <c r="G5256" s="8">
        <v>-1.0</v>
      </c>
      <c r="H5256" s="8">
        <v>0.0</v>
      </c>
      <c r="I5256" s="8">
        <v>0.0</v>
      </c>
    </row>
    <row r="5257">
      <c r="B5257" s="8" t="s">
        <v>8633</v>
      </c>
      <c r="C5257" s="8" t="s">
        <v>5710</v>
      </c>
      <c r="D5257" s="8">
        <v>0.0</v>
      </c>
      <c r="E5257" s="8">
        <v>5500.69</v>
      </c>
      <c r="F5257" s="8">
        <v>0.0</v>
      </c>
      <c r="G5257" s="8">
        <v>-1.0</v>
      </c>
      <c r="H5257" s="8">
        <v>0.0</v>
      </c>
      <c r="I5257" s="8">
        <v>0.0</v>
      </c>
    </row>
    <row r="5258">
      <c r="B5258" s="8" t="s">
        <v>8634</v>
      </c>
      <c r="C5258" s="8" t="s">
        <v>8635</v>
      </c>
      <c r="D5258" s="8">
        <v>0.0</v>
      </c>
      <c r="E5258" s="8">
        <v>17219.85</v>
      </c>
      <c r="F5258" s="8">
        <v>0.0</v>
      </c>
      <c r="G5258" s="8">
        <v>-1.0</v>
      </c>
      <c r="H5258" s="8">
        <v>0.0</v>
      </c>
      <c r="I5258" s="8">
        <v>0.0</v>
      </c>
    </row>
    <row r="5259">
      <c r="B5259" s="8" t="s">
        <v>8636</v>
      </c>
      <c r="C5259" s="8" t="s">
        <v>8637</v>
      </c>
      <c r="D5259" s="8">
        <v>0.0</v>
      </c>
      <c r="E5259" s="8">
        <v>81314.0</v>
      </c>
      <c r="F5259" s="8">
        <v>0.0</v>
      </c>
      <c r="G5259" s="8">
        <v>-1.0</v>
      </c>
      <c r="H5259" s="8">
        <v>0.0</v>
      </c>
      <c r="I5259" s="8">
        <v>0.0</v>
      </c>
    </row>
    <row r="5260">
      <c r="B5260" s="8" t="s">
        <v>8638</v>
      </c>
      <c r="C5260" s="8" t="s">
        <v>8639</v>
      </c>
      <c r="D5260" s="8">
        <v>0.0</v>
      </c>
      <c r="E5260" s="8">
        <v>87352.0</v>
      </c>
      <c r="F5260" s="8">
        <v>433610.0</v>
      </c>
      <c r="G5260" s="8">
        <v>2123.0</v>
      </c>
      <c r="H5260" s="8">
        <v>0.201</v>
      </c>
      <c r="I5260" s="9">
        <v>2.85E-7</v>
      </c>
    </row>
    <row r="5261">
      <c r="B5261" s="8" t="s">
        <v>8640</v>
      </c>
      <c r="C5261" s="8" t="s">
        <v>8641</v>
      </c>
      <c r="D5261" s="8">
        <v>0.0</v>
      </c>
      <c r="E5261" s="8">
        <v>3.2</v>
      </c>
      <c r="F5261" s="8">
        <v>0.0</v>
      </c>
      <c r="G5261" s="8">
        <v>-1.0</v>
      </c>
      <c r="H5261" s="8">
        <v>0.0</v>
      </c>
      <c r="I5261" s="8">
        <v>0.0</v>
      </c>
    </row>
    <row r="5262">
      <c r="B5262" s="8" t="s">
        <v>8642</v>
      </c>
      <c r="C5262" s="8" t="s">
        <v>8593</v>
      </c>
      <c r="D5262" s="8">
        <v>0.0</v>
      </c>
      <c r="E5262" s="8">
        <v>0.0</v>
      </c>
      <c r="F5262" s="8">
        <v>0.0</v>
      </c>
      <c r="G5262" s="8">
        <v>-1.0</v>
      </c>
      <c r="H5262" s="8">
        <v>0.0</v>
      </c>
      <c r="I5262" s="8">
        <v>0.0</v>
      </c>
    </row>
    <row r="5263">
      <c r="B5263" s="8" t="s">
        <v>8643</v>
      </c>
      <c r="C5263" s="8" t="s">
        <v>5710</v>
      </c>
      <c r="D5263" s="8">
        <v>0.0</v>
      </c>
      <c r="E5263" s="8">
        <v>8.33</v>
      </c>
      <c r="F5263" s="8">
        <v>0.0</v>
      </c>
      <c r="G5263" s="8">
        <v>-1.0</v>
      </c>
      <c r="H5263" s="8">
        <v>0.0</v>
      </c>
      <c r="I5263" s="8">
        <v>0.0</v>
      </c>
    </row>
    <row r="5264">
      <c r="B5264" s="8" t="s">
        <v>8644</v>
      </c>
      <c r="C5264" s="8" t="s">
        <v>8645</v>
      </c>
      <c r="D5264" s="8">
        <v>0.0</v>
      </c>
      <c r="E5264" s="8">
        <v>41124.0</v>
      </c>
      <c r="F5264" s="8">
        <v>0.0</v>
      </c>
      <c r="G5264" s="8">
        <v>-1.0</v>
      </c>
      <c r="H5264" s="8">
        <v>0.0</v>
      </c>
      <c r="I5264" s="8">
        <v>0.0</v>
      </c>
    </row>
    <row r="5265">
      <c r="B5265" s="8" t="s">
        <v>8646</v>
      </c>
      <c r="C5265" s="8" t="s">
        <v>5710</v>
      </c>
      <c r="D5265" s="8">
        <v>0.0</v>
      </c>
      <c r="E5265" s="8">
        <v>0.0</v>
      </c>
      <c r="F5265" s="8">
        <v>0.0</v>
      </c>
      <c r="G5265" s="8">
        <v>-1.0</v>
      </c>
      <c r="H5265" s="8">
        <v>0.0</v>
      </c>
      <c r="I5265" s="8">
        <v>0.0</v>
      </c>
    </row>
    <row r="5266">
      <c r="B5266" s="8" t="s">
        <v>8647</v>
      </c>
      <c r="C5266" s="8" t="s">
        <v>8648</v>
      </c>
      <c r="D5266" s="8">
        <v>0.0</v>
      </c>
      <c r="E5266" s="8">
        <v>6773.02</v>
      </c>
      <c r="F5266" s="8">
        <v>0.0</v>
      </c>
      <c r="G5266" s="8">
        <v>-1.0</v>
      </c>
      <c r="H5266" s="8">
        <v>0.0</v>
      </c>
      <c r="I5266" s="8">
        <v>0.0</v>
      </c>
    </row>
    <row r="5267">
      <c r="B5267" s="8" t="s">
        <v>8649</v>
      </c>
      <c r="C5267" s="8" t="s">
        <v>8650</v>
      </c>
      <c r="D5267" s="8">
        <v>0.0</v>
      </c>
      <c r="E5267" s="8">
        <v>0.0</v>
      </c>
      <c r="F5267" s="8">
        <v>0.0</v>
      </c>
      <c r="G5267" s="8">
        <v>-1.0</v>
      </c>
      <c r="H5267" s="8">
        <v>0.0</v>
      </c>
      <c r="I5267" s="8">
        <v>0.0</v>
      </c>
    </row>
    <row r="5268">
      <c r="B5268" s="8" t="s">
        <v>8651</v>
      </c>
      <c r="C5268" s="8" t="s">
        <v>8652</v>
      </c>
      <c r="D5268" s="8">
        <v>0.0</v>
      </c>
      <c r="E5268" s="8">
        <v>0.0</v>
      </c>
      <c r="F5268" s="8">
        <v>3170466.0</v>
      </c>
      <c r="G5268" s="8">
        <v>1337.0</v>
      </c>
      <c r="H5268" s="8">
        <v>0.0</v>
      </c>
      <c r="I5268" s="9">
        <v>2.0836E-6</v>
      </c>
    </row>
    <row r="5269">
      <c r="B5269" s="8" t="s">
        <v>8653</v>
      </c>
      <c r="C5269" s="8" t="s">
        <v>8654</v>
      </c>
      <c r="D5269" s="8">
        <v>0.0</v>
      </c>
      <c r="E5269" s="8">
        <v>34113.0</v>
      </c>
      <c r="F5269" s="8">
        <v>0.0</v>
      </c>
      <c r="G5269" s="8">
        <v>-1.0</v>
      </c>
      <c r="H5269" s="8">
        <v>0.0</v>
      </c>
      <c r="I5269" s="8">
        <v>0.0</v>
      </c>
    </row>
    <row r="5270">
      <c r="B5270" s="8" t="s">
        <v>8655</v>
      </c>
      <c r="C5270" s="8" t="s">
        <v>8656</v>
      </c>
      <c r="D5270" s="8">
        <v>0.0</v>
      </c>
      <c r="E5270" s="8">
        <v>222154.0</v>
      </c>
      <c r="F5270" s="8">
        <v>3984919.0</v>
      </c>
      <c r="G5270" s="8">
        <v>1234.0</v>
      </c>
      <c r="H5270" s="8">
        <v>0.056</v>
      </c>
      <c r="I5270" s="9">
        <v>2.6189E-6</v>
      </c>
    </row>
    <row r="5271">
      <c r="B5271" s="8" t="s">
        <v>8657</v>
      </c>
      <c r="C5271" s="8" t="s">
        <v>8658</v>
      </c>
      <c r="D5271" s="8">
        <v>0.0</v>
      </c>
      <c r="E5271" s="8">
        <v>0.0</v>
      </c>
      <c r="F5271" s="8">
        <v>0.0</v>
      </c>
      <c r="G5271" s="8">
        <v>-1.0</v>
      </c>
      <c r="H5271" s="8">
        <v>0.0</v>
      </c>
      <c r="I5271" s="8">
        <v>0.0</v>
      </c>
    </row>
    <row r="5272">
      <c r="B5272" s="8" t="s">
        <v>8659</v>
      </c>
      <c r="C5272" s="8" t="s">
        <v>8660</v>
      </c>
      <c r="D5272" s="8">
        <v>0.0</v>
      </c>
      <c r="E5272" s="8">
        <v>80134.0</v>
      </c>
      <c r="F5272" s="8">
        <v>459642.0</v>
      </c>
      <c r="G5272" s="8">
        <v>2104.0</v>
      </c>
      <c r="H5272" s="8">
        <v>0.174</v>
      </c>
      <c r="I5272" s="9">
        <v>3.021E-7</v>
      </c>
    </row>
    <row r="5273">
      <c r="B5273" s="8" t="s">
        <v>8661</v>
      </c>
      <c r="C5273" s="8" t="s">
        <v>8662</v>
      </c>
      <c r="D5273" s="8">
        <v>0.0</v>
      </c>
      <c r="E5273" s="8">
        <v>10408.14</v>
      </c>
      <c r="F5273" s="8">
        <v>1.3092602E7</v>
      </c>
      <c r="G5273" s="8">
        <v>778.0</v>
      </c>
      <c r="H5273" s="8">
        <v>0.001</v>
      </c>
      <c r="I5273" s="9">
        <v>8.6044E-6</v>
      </c>
    </row>
    <row r="5274">
      <c r="B5274" s="8" t="s">
        <v>8663</v>
      </c>
      <c r="C5274" s="8" t="s">
        <v>8664</v>
      </c>
      <c r="D5274" s="8">
        <v>0.0</v>
      </c>
      <c r="E5274" s="8">
        <v>440.39</v>
      </c>
      <c r="F5274" s="8">
        <v>0.0</v>
      </c>
      <c r="G5274" s="8">
        <v>-1.0</v>
      </c>
      <c r="H5274" s="8">
        <v>0.0</v>
      </c>
      <c r="I5274" s="8">
        <v>0.0</v>
      </c>
    </row>
    <row r="5275">
      <c r="B5275" s="8" t="s">
        <v>8665</v>
      </c>
      <c r="C5275" s="8" t="s">
        <v>8666</v>
      </c>
      <c r="D5275" s="8">
        <v>0.0</v>
      </c>
      <c r="E5275" s="8">
        <v>0.0</v>
      </c>
      <c r="F5275" s="8">
        <v>0.0</v>
      </c>
      <c r="G5275" s="8">
        <v>-1.0</v>
      </c>
      <c r="H5275" s="8">
        <v>0.0</v>
      </c>
      <c r="I5275" s="8">
        <v>0.0</v>
      </c>
    </row>
    <row r="5276">
      <c r="B5276" s="8" t="s">
        <v>8667</v>
      </c>
      <c r="C5276" s="8" t="s">
        <v>7385</v>
      </c>
      <c r="D5276" s="8">
        <v>0.0</v>
      </c>
      <c r="E5276" s="8">
        <v>210866.0</v>
      </c>
      <c r="F5276" s="8">
        <v>0.0</v>
      </c>
      <c r="G5276" s="8">
        <v>-1.0</v>
      </c>
      <c r="H5276" s="8">
        <v>0.0</v>
      </c>
      <c r="I5276" s="8">
        <v>0.0</v>
      </c>
    </row>
    <row r="5277">
      <c r="B5277" s="8" t="s">
        <v>8668</v>
      </c>
      <c r="C5277" s="8" t="s">
        <v>8669</v>
      </c>
      <c r="D5277" s="8">
        <v>0.0</v>
      </c>
      <c r="E5277" s="8">
        <v>0.0</v>
      </c>
      <c r="F5277" s="8">
        <v>35374.0</v>
      </c>
      <c r="G5277" s="8">
        <v>2721.0</v>
      </c>
      <c r="H5277" s="8">
        <v>0.0</v>
      </c>
      <c r="I5277" s="9">
        <v>2.32E-8</v>
      </c>
    </row>
    <row r="5278">
      <c r="B5278" s="8" t="s">
        <v>8670</v>
      </c>
      <c r="C5278" s="8" t="s">
        <v>8671</v>
      </c>
      <c r="D5278" s="8">
        <v>0.0</v>
      </c>
      <c r="E5278" s="8">
        <v>5.84788355E-4</v>
      </c>
      <c r="F5278" s="8">
        <v>0.0</v>
      </c>
      <c r="G5278" s="8">
        <v>-1.0</v>
      </c>
      <c r="H5278" s="8">
        <v>0.0</v>
      </c>
      <c r="I5278" s="8">
        <v>0.0</v>
      </c>
    </row>
    <row r="5279">
      <c r="B5279" s="8" t="s">
        <v>8670</v>
      </c>
      <c r="C5279" s="8" t="s">
        <v>8671</v>
      </c>
      <c r="D5279" s="8">
        <v>0.0</v>
      </c>
      <c r="E5279" s="8">
        <v>5.84788355E-4</v>
      </c>
      <c r="F5279" s="8">
        <v>0.0</v>
      </c>
      <c r="G5279" s="8">
        <v>-1.0</v>
      </c>
      <c r="H5279" s="8">
        <v>0.0</v>
      </c>
      <c r="I5279" s="8">
        <v>0.0</v>
      </c>
    </row>
    <row r="5280">
      <c r="B5280" s="8" t="s">
        <v>8670</v>
      </c>
      <c r="C5280" s="8" t="s">
        <v>8671</v>
      </c>
      <c r="D5280" s="8">
        <v>0.0</v>
      </c>
      <c r="E5280" s="8">
        <v>5.84788355E-4</v>
      </c>
      <c r="F5280" s="8">
        <v>0.0</v>
      </c>
      <c r="G5280" s="8">
        <v>-1.0</v>
      </c>
      <c r="H5280" s="8">
        <v>0.0</v>
      </c>
      <c r="I5280" s="8">
        <v>0.0</v>
      </c>
    </row>
    <row r="5281">
      <c r="B5281" s="8" t="s">
        <v>8672</v>
      </c>
      <c r="C5281" s="8" t="s">
        <v>8673</v>
      </c>
      <c r="D5281" s="8">
        <v>0.0</v>
      </c>
      <c r="E5281" s="8">
        <v>58.07</v>
      </c>
      <c r="F5281" s="8">
        <v>0.0</v>
      </c>
      <c r="G5281" s="8">
        <v>-1.0</v>
      </c>
      <c r="H5281" s="8">
        <v>0.0</v>
      </c>
      <c r="I5281" s="8">
        <v>0.0</v>
      </c>
    </row>
    <row r="5282">
      <c r="B5282" s="8" t="s">
        <v>8674</v>
      </c>
      <c r="C5282" s="8" t="s">
        <v>8675</v>
      </c>
      <c r="D5282" s="8">
        <v>0.0</v>
      </c>
      <c r="E5282" s="8">
        <v>242.08</v>
      </c>
      <c r="F5282" s="8">
        <v>0.0</v>
      </c>
      <c r="G5282" s="8">
        <v>-1.0</v>
      </c>
      <c r="H5282" s="8">
        <v>0.0</v>
      </c>
      <c r="I5282" s="8">
        <v>0.0</v>
      </c>
    </row>
    <row r="5283">
      <c r="B5283" s="8" t="s">
        <v>8676</v>
      </c>
      <c r="C5283" s="8" t="s">
        <v>8677</v>
      </c>
      <c r="D5283" s="8">
        <v>0.0</v>
      </c>
      <c r="E5283" s="8">
        <v>45503.0</v>
      </c>
      <c r="F5283" s="8">
        <v>0.0</v>
      </c>
      <c r="G5283" s="8">
        <v>-1.0</v>
      </c>
      <c r="H5283" s="8">
        <v>0.0</v>
      </c>
      <c r="I5283" s="8">
        <v>0.0</v>
      </c>
    </row>
    <row r="5284">
      <c r="B5284" s="8" t="s">
        <v>8678</v>
      </c>
      <c r="C5284" s="8" t="s">
        <v>8679</v>
      </c>
      <c r="D5284" s="8">
        <v>0.0</v>
      </c>
      <c r="E5284" s="8">
        <v>1.88875573E8</v>
      </c>
      <c r="F5284" s="8">
        <v>6.72114088E8</v>
      </c>
      <c r="G5284" s="8">
        <v>101.0</v>
      </c>
      <c r="H5284" s="8">
        <v>0.281</v>
      </c>
      <c r="I5284" s="8">
        <v>4.417093E-4</v>
      </c>
    </row>
    <row r="5285">
      <c r="B5285" s="8" t="s">
        <v>8680</v>
      </c>
      <c r="C5285" s="8" t="s">
        <v>8681</v>
      </c>
      <c r="D5285" s="8">
        <v>0.0</v>
      </c>
      <c r="E5285" s="8">
        <v>1.1659026E7</v>
      </c>
      <c r="F5285" s="8">
        <v>0.0</v>
      </c>
      <c r="G5285" s="8">
        <v>-1.0</v>
      </c>
      <c r="H5285" s="8">
        <v>0.0</v>
      </c>
      <c r="I5285" s="8">
        <v>0.0</v>
      </c>
    </row>
    <row r="5286">
      <c r="B5286" s="8" t="s">
        <v>8680</v>
      </c>
      <c r="C5286" s="8" t="s">
        <v>8681</v>
      </c>
      <c r="D5286" s="8">
        <v>0.0</v>
      </c>
      <c r="E5286" s="8">
        <v>1.1658885E7</v>
      </c>
      <c r="F5286" s="8">
        <v>0.0</v>
      </c>
      <c r="G5286" s="8">
        <v>-1.0</v>
      </c>
      <c r="H5286" s="8">
        <v>0.0</v>
      </c>
      <c r="I5286" s="8">
        <v>0.0</v>
      </c>
    </row>
    <row r="5287">
      <c r="B5287" s="8" t="s">
        <v>8682</v>
      </c>
      <c r="C5287" s="8" t="s">
        <v>8669</v>
      </c>
      <c r="D5287" s="8">
        <v>0.0</v>
      </c>
      <c r="E5287" s="8">
        <v>302550.0</v>
      </c>
      <c r="F5287" s="8">
        <v>4200202.0</v>
      </c>
      <c r="G5287" s="8">
        <v>1212.0</v>
      </c>
      <c r="H5287" s="8">
        <v>0.072</v>
      </c>
      <c r="I5287" s="9">
        <v>2.7603E-6</v>
      </c>
    </row>
    <row r="5288">
      <c r="B5288" s="8" t="s">
        <v>8683</v>
      </c>
      <c r="C5288" s="8" t="s">
        <v>8684</v>
      </c>
      <c r="D5288" s="8">
        <v>0.0</v>
      </c>
      <c r="E5288" s="8">
        <v>0.0</v>
      </c>
      <c r="F5288" s="8">
        <v>0.0</v>
      </c>
      <c r="G5288" s="8">
        <v>-1.0</v>
      </c>
      <c r="H5288" s="8">
        <v>0.0</v>
      </c>
      <c r="I5288" s="8">
        <v>0.0</v>
      </c>
    </row>
    <row r="5289">
      <c r="B5289" s="8" t="s">
        <v>8683</v>
      </c>
      <c r="C5289" s="8" t="s">
        <v>8684</v>
      </c>
      <c r="D5289" s="8">
        <v>0.0</v>
      </c>
      <c r="E5289" s="8">
        <v>0.0</v>
      </c>
      <c r="F5289" s="8">
        <v>0.0</v>
      </c>
      <c r="G5289" s="8">
        <v>-1.0</v>
      </c>
      <c r="H5289" s="8">
        <v>0.0</v>
      </c>
      <c r="I5289" s="8">
        <v>0.0</v>
      </c>
    </row>
    <row r="5290">
      <c r="B5290" s="8" t="s">
        <v>8683</v>
      </c>
      <c r="C5290" s="8" t="s">
        <v>8684</v>
      </c>
      <c r="D5290" s="8">
        <v>0.0</v>
      </c>
      <c r="E5290" s="8">
        <v>0.0</v>
      </c>
      <c r="F5290" s="8">
        <v>0.0</v>
      </c>
      <c r="G5290" s="8">
        <v>-1.0</v>
      </c>
      <c r="H5290" s="8">
        <v>0.0</v>
      </c>
      <c r="I5290" s="8">
        <v>0.0</v>
      </c>
    </row>
    <row r="5291">
      <c r="B5291" s="8" t="s">
        <v>8685</v>
      </c>
      <c r="C5291" s="8" t="s">
        <v>8686</v>
      </c>
      <c r="D5291" s="8">
        <v>0.0</v>
      </c>
      <c r="E5291" s="8">
        <v>310472.0</v>
      </c>
      <c r="F5291" s="8">
        <v>9090116.0</v>
      </c>
      <c r="G5291" s="8">
        <v>903.0</v>
      </c>
      <c r="H5291" s="8">
        <v>0.034</v>
      </c>
      <c r="I5291" s="9">
        <v>5.974E-6</v>
      </c>
    </row>
    <row r="5292">
      <c r="B5292" s="8" t="s">
        <v>8687</v>
      </c>
      <c r="C5292" s="8" t="s">
        <v>8688</v>
      </c>
      <c r="D5292" s="8">
        <v>0.0</v>
      </c>
      <c r="E5292" s="8">
        <v>0.0</v>
      </c>
      <c r="F5292" s="8">
        <v>123349.0</v>
      </c>
      <c r="G5292" s="8">
        <v>2476.0</v>
      </c>
      <c r="H5292" s="8">
        <v>0.0</v>
      </c>
      <c r="I5292" s="9">
        <v>8.11E-8</v>
      </c>
    </row>
    <row r="5293">
      <c r="B5293" s="8" t="s">
        <v>8689</v>
      </c>
      <c r="C5293" s="8" t="s">
        <v>8690</v>
      </c>
      <c r="D5293" s="8">
        <v>0.0</v>
      </c>
      <c r="E5293" s="8">
        <v>330548.0</v>
      </c>
      <c r="F5293" s="8">
        <v>5102509.0</v>
      </c>
      <c r="G5293" s="8">
        <v>1141.0</v>
      </c>
      <c r="H5293" s="8">
        <v>0.065</v>
      </c>
      <c r="I5293" s="9">
        <v>3.3533E-6</v>
      </c>
    </row>
    <row r="5294">
      <c r="B5294" s="8" t="s">
        <v>8691</v>
      </c>
      <c r="C5294" s="8" t="s">
        <v>8692</v>
      </c>
      <c r="D5294" s="8">
        <v>0.0</v>
      </c>
      <c r="E5294" s="8">
        <v>0.0</v>
      </c>
      <c r="F5294" s="8">
        <v>7048678.0</v>
      </c>
      <c r="G5294" s="8">
        <v>1000.0</v>
      </c>
      <c r="H5294" s="8">
        <v>0.0</v>
      </c>
      <c r="I5294" s="9">
        <v>4.6323E-6</v>
      </c>
    </row>
    <row r="5295">
      <c r="B5295" s="8" t="s">
        <v>8693</v>
      </c>
      <c r="C5295" s="8" t="s">
        <v>8690</v>
      </c>
      <c r="D5295" s="8">
        <v>0.0</v>
      </c>
      <c r="E5295" s="8">
        <v>46367.0</v>
      </c>
      <c r="F5295" s="8">
        <v>0.0</v>
      </c>
      <c r="G5295" s="8">
        <v>-1.0</v>
      </c>
      <c r="H5295" s="8">
        <v>0.0</v>
      </c>
      <c r="I5295" s="8">
        <v>0.0</v>
      </c>
    </row>
    <row r="5296">
      <c r="B5296" s="8" t="s">
        <v>8694</v>
      </c>
      <c r="C5296" s="8" t="s">
        <v>8695</v>
      </c>
      <c r="D5296" s="8">
        <v>0.0</v>
      </c>
      <c r="E5296" s="8">
        <v>186676.0</v>
      </c>
      <c r="F5296" s="8">
        <v>1.9530549E7</v>
      </c>
      <c r="G5296" s="8">
        <v>657.0</v>
      </c>
      <c r="H5296" s="8">
        <v>0.01</v>
      </c>
      <c r="I5296" s="9">
        <v>1.28354E-5</v>
      </c>
    </row>
    <row r="5297">
      <c r="B5297" s="8" t="s">
        <v>8696</v>
      </c>
      <c r="C5297" s="8" t="s">
        <v>8637</v>
      </c>
      <c r="D5297" s="8">
        <v>0.0</v>
      </c>
      <c r="E5297" s="8">
        <v>363.45</v>
      </c>
      <c r="F5297" s="8">
        <v>33617.0</v>
      </c>
      <c r="G5297" s="8">
        <v>2728.0</v>
      </c>
      <c r="H5297" s="8">
        <v>0.011</v>
      </c>
      <c r="I5297" s="9">
        <v>2.21E-8</v>
      </c>
    </row>
    <row r="5298">
      <c r="B5298" s="8" t="s">
        <v>8697</v>
      </c>
      <c r="C5298" s="8" t="s">
        <v>8698</v>
      </c>
      <c r="D5298" s="8">
        <v>0.0</v>
      </c>
      <c r="E5298" s="8">
        <v>75990.0</v>
      </c>
      <c r="F5298" s="8">
        <v>0.0</v>
      </c>
      <c r="G5298" s="8">
        <v>-1.0</v>
      </c>
      <c r="H5298" s="8">
        <v>0.0</v>
      </c>
      <c r="I5298" s="8">
        <v>0.0</v>
      </c>
    </row>
    <row r="5299">
      <c r="B5299" s="8" t="s">
        <v>8697</v>
      </c>
      <c r="C5299" s="8" t="s">
        <v>8698</v>
      </c>
      <c r="D5299" s="8">
        <v>0.0</v>
      </c>
      <c r="E5299" s="8">
        <v>75993.0</v>
      </c>
      <c r="F5299" s="8">
        <v>0.0</v>
      </c>
      <c r="G5299" s="8">
        <v>-1.0</v>
      </c>
      <c r="H5299" s="8">
        <v>0.0</v>
      </c>
      <c r="I5299" s="8">
        <v>0.0</v>
      </c>
    </row>
    <row r="5300">
      <c r="B5300" s="8" t="s">
        <v>8699</v>
      </c>
      <c r="C5300" s="8" t="s">
        <v>8700</v>
      </c>
      <c r="D5300" s="8">
        <v>0.0</v>
      </c>
      <c r="E5300" s="8">
        <v>0.0</v>
      </c>
      <c r="F5300" s="8">
        <v>0.0</v>
      </c>
      <c r="G5300" s="8">
        <v>-1.0</v>
      </c>
      <c r="H5300" s="8">
        <v>0.0</v>
      </c>
      <c r="I5300" s="8">
        <v>0.0</v>
      </c>
    </row>
    <row r="5301">
      <c r="B5301" s="8" t="s">
        <v>8701</v>
      </c>
      <c r="C5301" s="8" t="s">
        <v>4587</v>
      </c>
      <c r="D5301" s="8">
        <v>0.0</v>
      </c>
      <c r="E5301" s="8">
        <v>6077.27</v>
      </c>
      <c r="F5301" s="8">
        <v>991338.0</v>
      </c>
      <c r="G5301" s="8">
        <v>1801.0</v>
      </c>
      <c r="H5301" s="8">
        <v>0.006</v>
      </c>
      <c r="I5301" s="9">
        <v>6.515E-7</v>
      </c>
    </row>
    <row r="5302">
      <c r="B5302" s="8" t="s">
        <v>8702</v>
      </c>
      <c r="C5302" s="8" t="s">
        <v>8703</v>
      </c>
      <c r="D5302" s="8">
        <v>0.0</v>
      </c>
      <c r="E5302" s="8">
        <v>158670.0</v>
      </c>
      <c r="F5302" s="8">
        <v>1.2755945E7</v>
      </c>
      <c r="G5302" s="8">
        <v>788.0</v>
      </c>
      <c r="H5302" s="8">
        <v>0.012</v>
      </c>
      <c r="I5302" s="9">
        <v>8.3831E-6</v>
      </c>
    </row>
    <row r="5303">
      <c r="B5303" s="8" t="s">
        <v>8704</v>
      </c>
      <c r="C5303" s="8" t="s">
        <v>8705</v>
      </c>
      <c r="D5303" s="8">
        <v>0.0</v>
      </c>
      <c r="E5303" s="8">
        <v>23300.0</v>
      </c>
      <c r="F5303" s="8">
        <v>0.0</v>
      </c>
      <c r="G5303" s="8">
        <v>-1.0</v>
      </c>
      <c r="H5303" s="8">
        <v>0.0</v>
      </c>
      <c r="I5303" s="8">
        <v>0.0</v>
      </c>
    </row>
    <row r="5304">
      <c r="B5304" s="8" t="s">
        <v>8706</v>
      </c>
      <c r="C5304" s="8" t="s">
        <v>8707</v>
      </c>
      <c r="D5304" s="8">
        <v>0.0</v>
      </c>
      <c r="E5304" s="8">
        <v>159814.0</v>
      </c>
      <c r="F5304" s="8">
        <v>2950015.0</v>
      </c>
      <c r="G5304" s="8">
        <v>1367.0</v>
      </c>
      <c r="H5304" s="8">
        <v>0.054</v>
      </c>
      <c r="I5304" s="9">
        <v>1.9387E-6</v>
      </c>
    </row>
    <row r="5305">
      <c r="B5305" s="8" t="s">
        <v>8708</v>
      </c>
      <c r="C5305" s="8" t="s">
        <v>8709</v>
      </c>
      <c r="D5305" s="8">
        <v>0.0</v>
      </c>
      <c r="E5305" s="8">
        <v>2983.54</v>
      </c>
      <c r="F5305" s="8">
        <v>0.0</v>
      </c>
      <c r="G5305" s="8">
        <v>-1.0</v>
      </c>
      <c r="H5305" s="8">
        <v>0.0</v>
      </c>
      <c r="I5305" s="8">
        <v>0.0</v>
      </c>
    </row>
    <row r="5306">
      <c r="B5306" s="8" t="s">
        <v>8710</v>
      </c>
      <c r="C5306" s="8" t="s">
        <v>8711</v>
      </c>
      <c r="D5306" s="8">
        <v>0.0</v>
      </c>
      <c r="E5306" s="8">
        <v>2531.28</v>
      </c>
      <c r="F5306" s="8">
        <v>0.0</v>
      </c>
      <c r="G5306" s="8">
        <v>-1.0</v>
      </c>
      <c r="H5306" s="8">
        <v>0.0</v>
      </c>
      <c r="I5306" s="8">
        <v>0.0</v>
      </c>
    </row>
    <row r="5307">
      <c r="B5307" s="8" t="s">
        <v>8712</v>
      </c>
      <c r="C5307" s="8" t="s">
        <v>8713</v>
      </c>
      <c r="D5307" s="8">
        <v>0.0</v>
      </c>
      <c r="E5307" s="8">
        <v>4655.56</v>
      </c>
      <c r="F5307" s="8">
        <v>0.0</v>
      </c>
      <c r="G5307" s="8">
        <v>-1.0</v>
      </c>
      <c r="H5307" s="8">
        <v>0.0</v>
      </c>
      <c r="I5307" s="8">
        <v>0.0</v>
      </c>
    </row>
    <row r="5308">
      <c r="B5308" s="8" t="s">
        <v>8714</v>
      </c>
      <c r="C5308" s="8" t="s">
        <v>4587</v>
      </c>
      <c r="D5308" s="8">
        <v>0.0</v>
      </c>
      <c r="E5308" s="8">
        <v>142.91</v>
      </c>
      <c r="F5308" s="8">
        <v>291007.0</v>
      </c>
      <c r="G5308" s="8">
        <v>2259.0</v>
      </c>
      <c r="H5308" s="8">
        <v>0.0</v>
      </c>
      <c r="I5308" s="9">
        <v>1.912E-7</v>
      </c>
    </row>
    <row r="5309">
      <c r="B5309" s="8" t="s">
        <v>8715</v>
      </c>
      <c r="C5309" s="8" t="s">
        <v>2430</v>
      </c>
      <c r="D5309" s="8">
        <v>0.0</v>
      </c>
      <c r="E5309" s="8">
        <v>44119.0</v>
      </c>
      <c r="F5309" s="8">
        <v>0.0</v>
      </c>
      <c r="G5309" s="8">
        <v>-1.0</v>
      </c>
      <c r="H5309" s="8">
        <v>0.0</v>
      </c>
      <c r="I5309" s="8">
        <v>0.0</v>
      </c>
    </row>
    <row r="5310">
      <c r="B5310" s="8" t="s">
        <v>8716</v>
      </c>
      <c r="C5310" s="8" t="s">
        <v>8717</v>
      </c>
      <c r="D5310" s="8">
        <v>0.0</v>
      </c>
      <c r="E5310" s="8">
        <v>0.0</v>
      </c>
      <c r="F5310" s="8">
        <v>284339.0</v>
      </c>
      <c r="G5310" s="8">
        <v>2264.0</v>
      </c>
      <c r="H5310" s="8">
        <v>0.0</v>
      </c>
      <c r="I5310" s="9">
        <v>1.869E-7</v>
      </c>
    </row>
    <row r="5311">
      <c r="B5311" s="8" t="s">
        <v>8718</v>
      </c>
      <c r="C5311" s="8" t="s">
        <v>8566</v>
      </c>
      <c r="D5311" s="8">
        <v>0.0</v>
      </c>
      <c r="E5311" s="8">
        <v>40638.0</v>
      </c>
      <c r="F5311" s="8">
        <v>0.0</v>
      </c>
      <c r="G5311" s="8">
        <v>-1.0</v>
      </c>
      <c r="H5311" s="8">
        <v>0.0</v>
      </c>
      <c r="I5311" s="8">
        <v>0.0</v>
      </c>
    </row>
    <row r="5312">
      <c r="B5312" s="8" t="s">
        <v>8719</v>
      </c>
      <c r="C5312" s="8" t="s">
        <v>8720</v>
      </c>
      <c r="D5312" s="8">
        <v>0.0</v>
      </c>
      <c r="E5312" s="8">
        <v>557273.0</v>
      </c>
      <c r="F5312" s="8">
        <v>1.356972E7</v>
      </c>
      <c r="G5312" s="8">
        <v>762.0</v>
      </c>
      <c r="H5312" s="8">
        <v>0.041</v>
      </c>
      <c r="I5312" s="9">
        <v>8.9179E-6</v>
      </c>
    </row>
    <row r="5313">
      <c r="B5313" s="8" t="s">
        <v>8721</v>
      </c>
      <c r="C5313" s="8" t="s">
        <v>8722</v>
      </c>
      <c r="D5313" s="8">
        <v>0.0</v>
      </c>
      <c r="E5313" s="8">
        <v>129226.0</v>
      </c>
      <c r="F5313" s="8">
        <v>2627002.0</v>
      </c>
      <c r="G5313" s="8">
        <v>1413.0</v>
      </c>
      <c r="H5313" s="8">
        <v>0.049</v>
      </c>
      <c r="I5313" s="9">
        <v>1.7264E-6</v>
      </c>
    </row>
    <row r="5314">
      <c r="B5314" s="8" t="s">
        <v>8723</v>
      </c>
      <c r="C5314" s="8" t="s">
        <v>8724</v>
      </c>
      <c r="D5314" s="8">
        <v>0.0</v>
      </c>
      <c r="E5314" s="8">
        <v>188.06</v>
      </c>
      <c r="F5314" s="8">
        <v>0.0</v>
      </c>
      <c r="G5314" s="8">
        <v>-1.0</v>
      </c>
      <c r="H5314" s="8">
        <v>0.0</v>
      </c>
      <c r="I5314" s="8">
        <v>0.0</v>
      </c>
    </row>
    <row r="5315">
      <c r="B5315" s="8" t="s">
        <v>8725</v>
      </c>
      <c r="C5315" s="8" t="s">
        <v>8726</v>
      </c>
      <c r="D5315" s="8">
        <v>0.0</v>
      </c>
      <c r="E5315" s="8">
        <v>1154053.0</v>
      </c>
      <c r="F5315" s="8">
        <v>0.0</v>
      </c>
      <c r="G5315" s="8">
        <v>-1.0</v>
      </c>
      <c r="H5315" s="8">
        <v>0.0</v>
      </c>
      <c r="I5315" s="8">
        <v>0.0</v>
      </c>
    </row>
    <row r="5316">
      <c r="B5316" s="8" t="s">
        <v>8727</v>
      </c>
      <c r="C5316" s="8" t="s">
        <v>8728</v>
      </c>
      <c r="D5316" s="8">
        <v>0.0</v>
      </c>
      <c r="E5316" s="8">
        <v>2975850.0</v>
      </c>
      <c r="F5316" s="8">
        <v>0.0</v>
      </c>
      <c r="G5316" s="8">
        <v>-1.0</v>
      </c>
      <c r="H5316" s="8">
        <v>0.0</v>
      </c>
      <c r="I5316" s="8">
        <v>0.0</v>
      </c>
    </row>
    <row r="5317">
      <c r="B5317" s="8" t="s">
        <v>8729</v>
      </c>
      <c r="C5317" s="8" t="s">
        <v>8730</v>
      </c>
      <c r="D5317" s="8">
        <v>0.0</v>
      </c>
      <c r="E5317" s="8">
        <v>29.03</v>
      </c>
      <c r="F5317" s="8">
        <v>0.0</v>
      </c>
      <c r="G5317" s="8">
        <v>-1.0</v>
      </c>
      <c r="H5317" s="8">
        <v>0.0</v>
      </c>
      <c r="I5317" s="8">
        <v>0.0</v>
      </c>
    </row>
    <row r="5318">
      <c r="B5318" s="8" t="s">
        <v>8729</v>
      </c>
      <c r="C5318" s="8" t="s">
        <v>8730</v>
      </c>
      <c r="D5318" s="8">
        <v>0.0</v>
      </c>
      <c r="E5318" s="8">
        <v>29.03</v>
      </c>
      <c r="F5318" s="8">
        <v>0.0</v>
      </c>
      <c r="G5318" s="8">
        <v>-1.0</v>
      </c>
      <c r="H5318" s="8">
        <v>0.0</v>
      </c>
      <c r="I5318" s="8">
        <v>0.0</v>
      </c>
    </row>
    <row r="5319">
      <c r="B5319" s="8" t="s">
        <v>8731</v>
      </c>
      <c r="C5319" s="8" t="s">
        <v>8732</v>
      </c>
      <c r="D5319" s="8">
        <v>0.0</v>
      </c>
      <c r="E5319" s="8">
        <v>1.542697E7</v>
      </c>
      <c r="F5319" s="8">
        <v>1.80771179E8</v>
      </c>
      <c r="G5319" s="8">
        <v>207.0</v>
      </c>
      <c r="H5319" s="8">
        <v>0.085</v>
      </c>
      <c r="I5319" s="8">
        <v>1.188017E-4</v>
      </c>
    </row>
    <row r="5320">
      <c r="B5320" s="8" t="s">
        <v>8733</v>
      </c>
      <c r="C5320" s="8" t="s">
        <v>8734</v>
      </c>
      <c r="D5320" s="8">
        <v>0.0</v>
      </c>
      <c r="E5320" s="8">
        <v>30532.0</v>
      </c>
      <c r="F5320" s="8">
        <v>0.0</v>
      </c>
      <c r="G5320" s="8">
        <v>-1.0</v>
      </c>
      <c r="H5320" s="8">
        <v>0.0</v>
      </c>
      <c r="I5320" s="8">
        <v>0.0</v>
      </c>
    </row>
    <row r="5321">
      <c r="B5321" s="8" t="s">
        <v>8733</v>
      </c>
      <c r="C5321" s="8" t="s">
        <v>8734</v>
      </c>
      <c r="D5321" s="8">
        <v>0.0</v>
      </c>
      <c r="E5321" s="8">
        <v>30532.0</v>
      </c>
      <c r="F5321" s="8">
        <v>0.0</v>
      </c>
      <c r="G5321" s="8">
        <v>-1.0</v>
      </c>
      <c r="H5321" s="8">
        <v>0.0</v>
      </c>
      <c r="I5321" s="8">
        <v>0.0</v>
      </c>
    </row>
    <row r="5322">
      <c r="B5322" s="8" t="s">
        <v>8733</v>
      </c>
      <c r="C5322" s="8" t="s">
        <v>8734</v>
      </c>
      <c r="D5322" s="8">
        <v>0.0</v>
      </c>
      <c r="E5322" s="8">
        <v>30532.0</v>
      </c>
      <c r="F5322" s="8">
        <v>0.0</v>
      </c>
      <c r="G5322" s="8">
        <v>-1.0</v>
      </c>
      <c r="H5322" s="8">
        <v>0.0</v>
      </c>
      <c r="I5322" s="8">
        <v>0.0</v>
      </c>
    </row>
    <row r="5323">
      <c r="B5323" s="8" t="s">
        <v>8735</v>
      </c>
      <c r="C5323" s="8" t="s">
        <v>8736</v>
      </c>
      <c r="D5323" s="8">
        <v>0.0</v>
      </c>
      <c r="E5323" s="8">
        <v>79.15</v>
      </c>
      <c r="F5323" s="8">
        <v>0.0</v>
      </c>
      <c r="G5323" s="8">
        <v>-1.0</v>
      </c>
      <c r="H5323" s="8">
        <v>0.0</v>
      </c>
      <c r="I5323" s="8">
        <v>0.0</v>
      </c>
    </row>
    <row r="5324">
      <c r="B5324" s="8" t="s">
        <v>8737</v>
      </c>
      <c r="C5324" s="8" t="s">
        <v>8738</v>
      </c>
      <c r="D5324" s="8">
        <v>0.0</v>
      </c>
      <c r="E5324" s="8">
        <v>9793675.0</v>
      </c>
      <c r="F5324" s="8">
        <v>1.67020716E8</v>
      </c>
      <c r="G5324" s="8">
        <v>221.0</v>
      </c>
      <c r="H5324" s="8">
        <v>0.059</v>
      </c>
      <c r="I5324" s="8">
        <v>1.09765E-4</v>
      </c>
    </row>
    <row r="5325">
      <c r="B5325" s="8" t="s">
        <v>8739</v>
      </c>
      <c r="C5325" s="8" t="s">
        <v>5183</v>
      </c>
      <c r="D5325" s="8">
        <v>0.0</v>
      </c>
      <c r="E5325" s="8">
        <v>28266.0</v>
      </c>
      <c r="F5325" s="8">
        <v>120813.0</v>
      </c>
      <c r="G5325" s="8">
        <v>2478.0</v>
      </c>
      <c r="H5325" s="8">
        <v>0.234</v>
      </c>
      <c r="I5325" s="9">
        <v>7.94E-8</v>
      </c>
    </row>
    <row r="5326">
      <c r="B5326" s="8" t="s">
        <v>8740</v>
      </c>
      <c r="C5326" s="8" t="s">
        <v>8741</v>
      </c>
      <c r="D5326" s="8">
        <v>0.0</v>
      </c>
      <c r="E5326" s="8">
        <v>7668.13</v>
      </c>
      <c r="F5326" s="8">
        <v>0.0</v>
      </c>
      <c r="G5326" s="8">
        <v>-1.0</v>
      </c>
      <c r="H5326" s="8">
        <v>0.0</v>
      </c>
      <c r="I5326" s="8">
        <v>0.0</v>
      </c>
    </row>
    <row r="5327">
      <c r="B5327" s="8" t="s">
        <v>8742</v>
      </c>
      <c r="C5327" s="8" t="s">
        <v>8743</v>
      </c>
      <c r="D5327" s="8">
        <v>0.0</v>
      </c>
      <c r="E5327" s="8">
        <v>0.0</v>
      </c>
      <c r="F5327" s="8">
        <v>0.0</v>
      </c>
      <c r="G5327" s="8">
        <v>-1.0</v>
      </c>
      <c r="H5327" s="8">
        <v>0.0</v>
      </c>
      <c r="I5327" s="8">
        <v>0.0</v>
      </c>
    </row>
    <row r="5328">
      <c r="B5328" s="8" t="s">
        <v>8744</v>
      </c>
      <c r="C5328" s="8" t="s">
        <v>8745</v>
      </c>
      <c r="D5328" s="8">
        <v>0.0</v>
      </c>
      <c r="E5328" s="8">
        <v>1146152.0</v>
      </c>
      <c r="F5328" s="8">
        <v>0.0</v>
      </c>
      <c r="G5328" s="8">
        <v>-1.0</v>
      </c>
      <c r="H5328" s="8">
        <v>0.0</v>
      </c>
      <c r="I5328" s="8">
        <v>0.0</v>
      </c>
    </row>
    <row r="5329">
      <c r="B5329" s="8" t="s">
        <v>8744</v>
      </c>
      <c r="C5329" s="8" t="s">
        <v>8745</v>
      </c>
      <c r="D5329" s="8">
        <v>0.0</v>
      </c>
      <c r="E5329" s="8">
        <v>1146152.0</v>
      </c>
      <c r="F5329" s="8">
        <v>0.0</v>
      </c>
      <c r="G5329" s="8">
        <v>-1.0</v>
      </c>
      <c r="H5329" s="8">
        <v>0.0</v>
      </c>
      <c r="I5329" s="8">
        <v>0.0</v>
      </c>
    </row>
    <row r="5330">
      <c r="B5330" s="8" t="s">
        <v>8744</v>
      </c>
      <c r="C5330" s="8" t="s">
        <v>8745</v>
      </c>
      <c r="D5330" s="8">
        <v>0.0</v>
      </c>
      <c r="E5330" s="8">
        <v>1143362.0</v>
      </c>
      <c r="F5330" s="8">
        <v>0.0</v>
      </c>
      <c r="G5330" s="8">
        <v>-1.0</v>
      </c>
      <c r="H5330" s="8">
        <v>0.0</v>
      </c>
      <c r="I5330" s="8">
        <v>0.0</v>
      </c>
    </row>
    <row r="5331">
      <c r="B5331" s="8" t="s">
        <v>8746</v>
      </c>
      <c r="C5331" s="8" t="s">
        <v>8747</v>
      </c>
      <c r="D5331" s="8">
        <v>0.0</v>
      </c>
      <c r="E5331" s="8">
        <v>47866.0</v>
      </c>
      <c r="F5331" s="8">
        <v>1.928152E7</v>
      </c>
      <c r="G5331" s="8">
        <v>661.0</v>
      </c>
      <c r="H5331" s="8">
        <v>0.002</v>
      </c>
      <c r="I5331" s="9">
        <v>1.26717E-5</v>
      </c>
    </row>
    <row r="5332">
      <c r="B5332" s="8" t="s">
        <v>8748</v>
      </c>
      <c r="C5332" s="8" t="s">
        <v>8749</v>
      </c>
      <c r="D5332" s="8">
        <v>0.0</v>
      </c>
      <c r="E5332" s="8">
        <v>8.1849424E7</v>
      </c>
      <c r="F5332" s="8">
        <v>2.35377851E8</v>
      </c>
      <c r="G5332" s="8">
        <v>174.0</v>
      </c>
      <c r="H5332" s="8">
        <v>0.348</v>
      </c>
      <c r="I5332" s="8">
        <v>1.546889E-4</v>
      </c>
    </row>
    <row r="5333">
      <c r="B5333" s="8" t="s">
        <v>8750</v>
      </c>
      <c r="C5333" s="8" t="s">
        <v>8751</v>
      </c>
      <c r="D5333" s="8">
        <v>0.0</v>
      </c>
      <c r="E5333" s="8">
        <v>56012.0</v>
      </c>
      <c r="F5333" s="8">
        <v>815873.0</v>
      </c>
      <c r="G5333" s="8">
        <v>1876.0</v>
      </c>
      <c r="H5333" s="8">
        <v>0.069</v>
      </c>
      <c r="I5333" s="9">
        <v>5.362E-7</v>
      </c>
    </row>
    <row r="5334">
      <c r="B5334" s="8" t="s">
        <v>8752</v>
      </c>
      <c r="C5334" s="8" t="s">
        <v>8753</v>
      </c>
      <c r="D5334" s="8">
        <v>0.0</v>
      </c>
      <c r="E5334" s="8">
        <v>1397767.0</v>
      </c>
      <c r="F5334" s="8">
        <v>1.06158997E8</v>
      </c>
      <c r="G5334" s="8">
        <v>282.0</v>
      </c>
      <c r="H5334" s="8">
        <v>0.013</v>
      </c>
      <c r="I5334" s="9">
        <v>6.97671E-5</v>
      </c>
    </row>
    <row r="5335">
      <c r="B5335" s="8" t="s">
        <v>8754</v>
      </c>
      <c r="C5335" s="8" t="s">
        <v>8755</v>
      </c>
      <c r="D5335" s="8">
        <v>0.0</v>
      </c>
      <c r="E5335" s="8">
        <v>981666.0</v>
      </c>
      <c r="F5335" s="8">
        <v>1000372.0</v>
      </c>
      <c r="G5335" s="8">
        <v>1796.0</v>
      </c>
      <c r="H5335" s="8">
        <v>0.981</v>
      </c>
      <c r="I5335" s="9">
        <v>6.574E-7</v>
      </c>
    </row>
    <row r="5336">
      <c r="B5336" s="8" t="s">
        <v>8756</v>
      </c>
      <c r="C5336" s="8" t="s">
        <v>8757</v>
      </c>
      <c r="D5336" s="8">
        <v>0.0</v>
      </c>
      <c r="E5336" s="8">
        <v>2201.37</v>
      </c>
      <c r="F5336" s="8">
        <v>0.0</v>
      </c>
      <c r="G5336" s="8">
        <v>-1.0</v>
      </c>
      <c r="H5336" s="8">
        <v>0.0</v>
      </c>
      <c r="I5336" s="8">
        <v>0.0</v>
      </c>
    </row>
    <row r="5337">
      <c r="B5337" s="8" t="s">
        <v>8758</v>
      </c>
      <c r="C5337" s="8" t="s">
        <v>8759</v>
      </c>
      <c r="D5337" s="8">
        <v>0.0</v>
      </c>
      <c r="E5337" s="8">
        <v>5101301.0</v>
      </c>
      <c r="F5337" s="8">
        <v>1.73125712E8</v>
      </c>
      <c r="G5337" s="8">
        <v>218.0</v>
      </c>
      <c r="H5337" s="8">
        <v>0.029</v>
      </c>
      <c r="I5337" s="8">
        <v>1.137772E-4</v>
      </c>
    </row>
    <row r="5338">
      <c r="B5338" s="8" t="s">
        <v>8760</v>
      </c>
      <c r="C5338" s="8" t="s">
        <v>8761</v>
      </c>
      <c r="D5338" s="8">
        <v>0.0</v>
      </c>
      <c r="E5338" s="8">
        <v>0.0</v>
      </c>
      <c r="F5338" s="8">
        <v>2682.27</v>
      </c>
      <c r="G5338" s="8">
        <v>2916.0</v>
      </c>
      <c r="H5338" s="8">
        <v>0.0</v>
      </c>
      <c r="I5338" s="9">
        <v>1.8E-9</v>
      </c>
    </row>
    <row r="5339">
      <c r="B5339" s="8" t="s">
        <v>8762</v>
      </c>
      <c r="C5339" s="8" t="s">
        <v>8763</v>
      </c>
      <c r="D5339" s="8">
        <v>0.0</v>
      </c>
      <c r="E5339" s="8">
        <v>0.842725</v>
      </c>
      <c r="F5339" s="8">
        <v>0.0</v>
      </c>
      <c r="G5339" s="8">
        <v>-1.0</v>
      </c>
      <c r="H5339" s="8">
        <v>0.0</v>
      </c>
      <c r="I5339" s="8">
        <v>0.0</v>
      </c>
    </row>
    <row r="5340">
      <c r="B5340" s="8" t="s">
        <v>8764</v>
      </c>
      <c r="C5340" s="8" t="s">
        <v>8765</v>
      </c>
      <c r="D5340" s="8">
        <v>0.0</v>
      </c>
      <c r="E5340" s="8">
        <v>45058.0</v>
      </c>
      <c r="F5340" s="8">
        <v>156194.0</v>
      </c>
      <c r="G5340" s="8">
        <v>2419.0</v>
      </c>
      <c r="H5340" s="8">
        <v>0.288</v>
      </c>
      <c r="I5340" s="9">
        <v>1.026E-7</v>
      </c>
    </row>
    <row r="5341">
      <c r="B5341" s="8" t="s">
        <v>8766</v>
      </c>
      <c r="C5341" s="8" t="s">
        <v>4144</v>
      </c>
      <c r="D5341" s="8">
        <v>0.0</v>
      </c>
      <c r="E5341" s="8">
        <v>116233.0</v>
      </c>
      <c r="F5341" s="8">
        <v>1461037.0</v>
      </c>
      <c r="G5341" s="8">
        <v>1663.0</v>
      </c>
      <c r="H5341" s="8">
        <v>0.08</v>
      </c>
      <c r="I5341" s="9">
        <v>9.602E-7</v>
      </c>
    </row>
    <row r="5342">
      <c r="B5342" s="8" t="s">
        <v>8767</v>
      </c>
      <c r="C5342" s="8" t="s">
        <v>8767</v>
      </c>
      <c r="D5342" s="8">
        <v>0.0</v>
      </c>
      <c r="E5342" s="8">
        <v>87710.0</v>
      </c>
      <c r="F5342" s="8">
        <v>930577.0</v>
      </c>
      <c r="G5342" s="8">
        <v>1825.0</v>
      </c>
      <c r="H5342" s="8">
        <v>0.094</v>
      </c>
      <c r="I5342" s="9">
        <v>6.116E-7</v>
      </c>
    </row>
    <row r="5343">
      <c r="B5343" s="8" t="s">
        <v>8768</v>
      </c>
      <c r="C5343" s="8" t="s">
        <v>8751</v>
      </c>
      <c r="D5343" s="8">
        <v>0.0</v>
      </c>
      <c r="E5343" s="8">
        <v>0.0</v>
      </c>
      <c r="F5343" s="8">
        <v>0.0</v>
      </c>
      <c r="G5343" s="8">
        <v>-1.0</v>
      </c>
      <c r="H5343" s="8">
        <v>0.0</v>
      </c>
      <c r="I5343" s="8">
        <v>0.0</v>
      </c>
    </row>
    <row r="5344">
      <c r="B5344" s="8" t="s">
        <v>8769</v>
      </c>
      <c r="C5344" s="8" t="s">
        <v>8769</v>
      </c>
      <c r="D5344" s="8">
        <v>0.0</v>
      </c>
      <c r="E5344" s="8">
        <v>0.0</v>
      </c>
      <c r="F5344" s="8">
        <v>16711.24</v>
      </c>
      <c r="G5344" s="8">
        <v>2819.0</v>
      </c>
      <c r="H5344" s="8">
        <v>0.0</v>
      </c>
      <c r="I5344" s="9">
        <v>1.1E-8</v>
      </c>
    </row>
    <row r="5345">
      <c r="B5345" s="8" t="s">
        <v>8770</v>
      </c>
      <c r="C5345" s="8" t="s">
        <v>8771</v>
      </c>
      <c r="D5345" s="8">
        <v>0.0</v>
      </c>
      <c r="E5345" s="8">
        <v>2.22</v>
      </c>
      <c r="F5345" s="8">
        <v>0.0</v>
      </c>
      <c r="G5345" s="8">
        <v>-1.0</v>
      </c>
      <c r="H5345" s="8">
        <v>0.0</v>
      </c>
      <c r="I5345" s="8">
        <v>0.0</v>
      </c>
    </row>
    <row r="5346">
      <c r="B5346" s="8" t="s">
        <v>8772</v>
      </c>
      <c r="C5346" s="8" t="s">
        <v>8773</v>
      </c>
      <c r="D5346" s="8">
        <v>0.0</v>
      </c>
      <c r="E5346" s="8">
        <v>1250738.0</v>
      </c>
      <c r="F5346" s="8">
        <v>3.37388145E8</v>
      </c>
      <c r="G5346" s="8">
        <v>139.0</v>
      </c>
      <c r="H5346" s="8">
        <v>0.004</v>
      </c>
      <c r="I5346" s="8">
        <v>2.217294E-4</v>
      </c>
    </row>
    <row r="5347">
      <c r="B5347" s="8" t="s">
        <v>8774</v>
      </c>
      <c r="C5347" s="8" t="s">
        <v>8774</v>
      </c>
      <c r="D5347" s="8">
        <v>0.0</v>
      </c>
      <c r="E5347" s="8">
        <v>273373.0</v>
      </c>
      <c r="F5347" s="8">
        <v>4108605.0</v>
      </c>
      <c r="G5347" s="8">
        <v>1225.0</v>
      </c>
      <c r="H5347" s="8">
        <v>0.067</v>
      </c>
      <c r="I5347" s="9">
        <v>2.7002E-6</v>
      </c>
    </row>
    <row r="5348">
      <c r="B5348" s="8" t="s">
        <v>8775</v>
      </c>
      <c r="C5348" s="8" t="s">
        <v>8776</v>
      </c>
      <c r="D5348" s="8">
        <v>0.0</v>
      </c>
      <c r="E5348" s="8">
        <v>101821.0</v>
      </c>
      <c r="F5348" s="8">
        <v>0.0</v>
      </c>
      <c r="G5348" s="8">
        <v>-1.0</v>
      </c>
      <c r="H5348" s="8">
        <v>0.0</v>
      </c>
      <c r="I5348" s="8">
        <v>0.0</v>
      </c>
    </row>
    <row r="5349">
      <c r="B5349" s="8" t="s">
        <v>8777</v>
      </c>
      <c r="C5349" s="8" t="s">
        <v>8778</v>
      </c>
      <c r="D5349" s="8">
        <v>0.0</v>
      </c>
      <c r="E5349" s="8">
        <v>0.0</v>
      </c>
      <c r="F5349" s="8">
        <v>0.0</v>
      </c>
      <c r="G5349" s="8">
        <v>-1.0</v>
      </c>
      <c r="H5349" s="8">
        <v>0.0</v>
      </c>
      <c r="I5349" s="8">
        <v>0.0</v>
      </c>
    </row>
    <row r="5350">
      <c r="B5350" s="8" t="s">
        <v>8779</v>
      </c>
      <c r="C5350" s="8" t="s">
        <v>8780</v>
      </c>
      <c r="D5350" s="8">
        <v>0.0</v>
      </c>
      <c r="E5350" s="8">
        <v>14688.46</v>
      </c>
      <c r="F5350" s="8">
        <v>749331.0</v>
      </c>
      <c r="G5350" s="8">
        <v>1920.0</v>
      </c>
      <c r="H5350" s="8">
        <v>0.02</v>
      </c>
      <c r="I5350" s="9">
        <v>4.925E-7</v>
      </c>
    </row>
    <row r="5351">
      <c r="B5351" s="8" t="s">
        <v>8781</v>
      </c>
      <c r="C5351" s="8" t="s">
        <v>8782</v>
      </c>
      <c r="D5351" s="8">
        <v>0.0</v>
      </c>
      <c r="E5351" s="8">
        <v>41.95</v>
      </c>
      <c r="F5351" s="8">
        <v>0.0</v>
      </c>
      <c r="G5351" s="8">
        <v>-1.0</v>
      </c>
      <c r="H5351" s="8">
        <v>0.0</v>
      </c>
      <c r="I5351" s="8">
        <v>0.0</v>
      </c>
    </row>
    <row r="5352">
      <c r="B5352" s="8" t="s">
        <v>8783</v>
      </c>
      <c r="C5352" s="8" t="s">
        <v>8784</v>
      </c>
      <c r="D5352" s="8">
        <v>0.0</v>
      </c>
      <c r="E5352" s="8">
        <v>39.96</v>
      </c>
      <c r="F5352" s="8">
        <v>0.0</v>
      </c>
      <c r="G5352" s="8">
        <v>-1.0</v>
      </c>
      <c r="H5352" s="8">
        <v>0.0</v>
      </c>
      <c r="I5352" s="8">
        <v>0.0</v>
      </c>
    </row>
    <row r="5353">
      <c r="B5353" s="8" t="s">
        <v>8785</v>
      </c>
      <c r="C5353" s="8" t="s">
        <v>8786</v>
      </c>
      <c r="D5353" s="8">
        <v>0.0</v>
      </c>
      <c r="E5353" s="8">
        <v>120911.0</v>
      </c>
      <c r="F5353" s="8">
        <v>0.0</v>
      </c>
      <c r="G5353" s="8">
        <v>-1.0</v>
      </c>
      <c r="H5353" s="8">
        <v>0.0</v>
      </c>
      <c r="I5353" s="8">
        <v>0.0</v>
      </c>
    </row>
    <row r="5354">
      <c r="B5354" s="8" t="s">
        <v>8787</v>
      </c>
      <c r="C5354" s="8" t="s">
        <v>8788</v>
      </c>
      <c r="D5354" s="8">
        <v>0.0</v>
      </c>
      <c r="E5354" s="8">
        <v>156.94</v>
      </c>
      <c r="F5354" s="8">
        <v>0.0</v>
      </c>
      <c r="G5354" s="8">
        <v>-1.0</v>
      </c>
      <c r="H5354" s="8">
        <v>0.0</v>
      </c>
      <c r="I5354" s="8">
        <v>0.0</v>
      </c>
    </row>
    <row r="5355">
      <c r="B5355" s="8" t="s">
        <v>8787</v>
      </c>
      <c r="C5355" s="8" t="s">
        <v>8788</v>
      </c>
      <c r="D5355" s="8">
        <v>0.0</v>
      </c>
      <c r="E5355" s="8">
        <v>156.94</v>
      </c>
      <c r="F5355" s="8">
        <v>0.0</v>
      </c>
      <c r="G5355" s="8">
        <v>-1.0</v>
      </c>
      <c r="H5355" s="8">
        <v>0.0</v>
      </c>
      <c r="I5355" s="8">
        <v>0.0</v>
      </c>
    </row>
    <row r="5356">
      <c r="B5356" s="8" t="s">
        <v>8789</v>
      </c>
      <c r="C5356" s="8" t="s">
        <v>8790</v>
      </c>
      <c r="D5356" s="8">
        <v>0.0</v>
      </c>
      <c r="E5356" s="8">
        <v>0.0</v>
      </c>
      <c r="F5356" s="8">
        <v>0.0</v>
      </c>
      <c r="G5356" s="8">
        <v>-1.0</v>
      </c>
      <c r="H5356" s="8">
        <v>0.0</v>
      </c>
      <c r="I5356" s="8">
        <v>0.0</v>
      </c>
    </row>
    <row r="5357">
      <c r="B5357" s="8" t="s">
        <v>8791</v>
      </c>
      <c r="C5357" s="8" t="s">
        <v>8792</v>
      </c>
      <c r="D5357" s="8">
        <v>0.0</v>
      </c>
      <c r="E5357" s="8">
        <v>7297.23</v>
      </c>
      <c r="F5357" s="8">
        <v>0.0</v>
      </c>
      <c r="G5357" s="8">
        <v>-1.0</v>
      </c>
      <c r="H5357" s="8">
        <v>0.0</v>
      </c>
      <c r="I5357" s="8">
        <v>0.0</v>
      </c>
    </row>
    <row r="5358">
      <c r="B5358" s="8" t="s">
        <v>8793</v>
      </c>
      <c r="C5358" s="8" t="s">
        <v>8794</v>
      </c>
      <c r="D5358" s="8">
        <v>0.0</v>
      </c>
      <c r="E5358" s="8">
        <v>1274562.0</v>
      </c>
      <c r="F5358" s="8">
        <v>1.2535107E7</v>
      </c>
      <c r="G5358" s="8">
        <v>794.0</v>
      </c>
      <c r="H5358" s="8">
        <v>0.102</v>
      </c>
      <c r="I5358" s="9">
        <v>8.238E-6</v>
      </c>
    </row>
    <row r="5359">
      <c r="B5359" s="8" t="s">
        <v>8795</v>
      </c>
      <c r="C5359" s="8" t="s">
        <v>8796</v>
      </c>
      <c r="D5359" s="8">
        <v>0.0</v>
      </c>
      <c r="E5359" s="8">
        <v>21044.0</v>
      </c>
      <c r="F5359" s="8">
        <v>0.0</v>
      </c>
      <c r="G5359" s="8">
        <v>-1.0</v>
      </c>
      <c r="H5359" s="8">
        <v>0.0</v>
      </c>
      <c r="I5359" s="8">
        <v>0.0</v>
      </c>
    </row>
    <row r="5360">
      <c r="B5360" s="8" t="s">
        <v>8797</v>
      </c>
      <c r="C5360" s="8" t="s">
        <v>8798</v>
      </c>
      <c r="D5360" s="8">
        <v>0.0</v>
      </c>
      <c r="E5360" s="8">
        <v>8476.98</v>
      </c>
      <c r="F5360" s="8">
        <v>0.0</v>
      </c>
      <c r="G5360" s="8">
        <v>-1.0</v>
      </c>
      <c r="H5360" s="8">
        <v>0.0</v>
      </c>
      <c r="I5360" s="8">
        <v>0.0</v>
      </c>
    </row>
    <row r="5361">
      <c r="B5361" s="8" t="s">
        <v>8799</v>
      </c>
      <c r="C5361" s="8" t="s">
        <v>8798</v>
      </c>
      <c r="D5361" s="8">
        <v>0.0</v>
      </c>
      <c r="E5361" s="8">
        <v>0.0</v>
      </c>
      <c r="F5361" s="8">
        <v>779629.0</v>
      </c>
      <c r="G5361" s="8">
        <v>1900.0</v>
      </c>
      <c r="H5361" s="8">
        <v>0.0</v>
      </c>
      <c r="I5361" s="9">
        <v>5.124E-7</v>
      </c>
    </row>
    <row r="5362">
      <c r="B5362" s="8" t="s">
        <v>8800</v>
      </c>
      <c r="C5362" s="8" t="s">
        <v>8801</v>
      </c>
      <c r="D5362" s="8">
        <v>0.0</v>
      </c>
      <c r="E5362" s="8">
        <v>65114.0</v>
      </c>
      <c r="F5362" s="8">
        <v>1.4815624E7</v>
      </c>
      <c r="G5362" s="8">
        <v>742.0</v>
      </c>
      <c r="H5362" s="8">
        <v>0.004</v>
      </c>
      <c r="I5362" s="9">
        <v>9.7367E-6</v>
      </c>
    </row>
    <row r="5363">
      <c r="B5363" s="8" t="s">
        <v>8802</v>
      </c>
      <c r="C5363" s="8" t="s">
        <v>8803</v>
      </c>
      <c r="D5363" s="8">
        <v>0.0</v>
      </c>
      <c r="E5363" s="8">
        <v>61590.0</v>
      </c>
      <c r="F5363" s="8">
        <v>4.4523692E7</v>
      </c>
      <c r="G5363" s="8">
        <v>443.0</v>
      </c>
      <c r="H5363" s="8">
        <v>0.001</v>
      </c>
      <c r="I5363" s="9">
        <v>2.92607E-5</v>
      </c>
    </row>
    <row r="5364">
      <c r="B5364" s="8" t="s">
        <v>8804</v>
      </c>
      <c r="C5364" s="8" t="s">
        <v>8805</v>
      </c>
      <c r="D5364" s="8">
        <v>0.0</v>
      </c>
      <c r="E5364" s="8">
        <v>26046.0</v>
      </c>
      <c r="F5364" s="8">
        <v>0.0</v>
      </c>
      <c r="G5364" s="8">
        <v>-1.0</v>
      </c>
      <c r="H5364" s="8">
        <v>0.0</v>
      </c>
      <c r="I5364" s="8">
        <v>0.0</v>
      </c>
    </row>
    <row r="5365">
      <c r="B5365" s="8" t="s">
        <v>8806</v>
      </c>
      <c r="C5365" s="8" t="s">
        <v>8807</v>
      </c>
      <c r="D5365" s="8">
        <v>0.0</v>
      </c>
      <c r="E5365" s="8">
        <v>69164.0</v>
      </c>
      <c r="F5365" s="8">
        <v>0.0</v>
      </c>
      <c r="G5365" s="8">
        <v>-1.0</v>
      </c>
      <c r="H5365" s="8">
        <v>0.0</v>
      </c>
      <c r="I5365" s="8">
        <v>0.0</v>
      </c>
    </row>
    <row r="5366">
      <c r="B5366" s="8" t="s">
        <v>8808</v>
      </c>
      <c r="C5366" s="8" t="s">
        <v>8809</v>
      </c>
      <c r="D5366" s="8">
        <v>0.0</v>
      </c>
      <c r="E5366" s="8">
        <v>706833.0</v>
      </c>
      <c r="F5366" s="8">
        <v>2.98214465E8</v>
      </c>
      <c r="G5366" s="8">
        <v>152.0</v>
      </c>
      <c r="H5366" s="8">
        <v>0.002</v>
      </c>
      <c r="I5366" s="8">
        <v>1.959847E-4</v>
      </c>
    </row>
    <row r="5367">
      <c r="B5367" s="8" t="s">
        <v>8810</v>
      </c>
      <c r="C5367" s="8" t="s">
        <v>8811</v>
      </c>
      <c r="D5367" s="8">
        <v>0.0</v>
      </c>
      <c r="E5367" s="8">
        <v>541.05</v>
      </c>
      <c r="F5367" s="8">
        <v>0.0</v>
      </c>
      <c r="G5367" s="8">
        <v>-1.0</v>
      </c>
      <c r="H5367" s="8">
        <v>0.0</v>
      </c>
      <c r="I5367" s="8">
        <v>0.0</v>
      </c>
    </row>
    <row r="5368">
      <c r="B5368" s="8" t="s">
        <v>8812</v>
      </c>
      <c r="C5368" s="8" t="s">
        <v>8813</v>
      </c>
      <c r="D5368" s="8">
        <v>0.0</v>
      </c>
      <c r="E5368" s="8">
        <v>0.0</v>
      </c>
      <c r="F5368" s="8">
        <v>502535.0</v>
      </c>
      <c r="G5368" s="8">
        <v>2080.0</v>
      </c>
      <c r="H5368" s="8">
        <v>0.0</v>
      </c>
      <c r="I5368" s="9">
        <v>3.303E-7</v>
      </c>
    </row>
    <row r="5369">
      <c r="B5369" s="8" t="s">
        <v>8814</v>
      </c>
      <c r="C5369" s="8" t="s">
        <v>8815</v>
      </c>
      <c r="D5369" s="8">
        <v>0.0</v>
      </c>
      <c r="E5369" s="8">
        <v>0.0</v>
      </c>
      <c r="F5369" s="8">
        <v>0.0</v>
      </c>
      <c r="G5369" s="8">
        <v>-1.0</v>
      </c>
      <c r="H5369" s="8">
        <v>0.0</v>
      </c>
      <c r="I5369" s="8">
        <v>0.0</v>
      </c>
    </row>
    <row r="5370">
      <c r="B5370" s="8" t="s">
        <v>8816</v>
      </c>
      <c r="C5370" s="8" t="s">
        <v>8817</v>
      </c>
      <c r="D5370" s="8">
        <v>0.0</v>
      </c>
      <c r="E5370" s="8">
        <v>0.0</v>
      </c>
      <c r="F5370" s="8">
        <v>0.0</v>
      </c>
      <c r="G5370" s="8">
        <v>-1.0</v>
      </c>
      <c r="H5370" s="8">
        <v>0.0</v>
      </c>
      <c r="I5370" s="8">
        <v>0.0</v>
      </c>
    </row>
    <row r="5371">
      <c r="B5371" s="8" t="s">
        <v>8818</v>
      </c>
      <c r="C5371" s="8" t="s">
        <v>8819</v>
      </c>
      <c r="D5371" s="8">
        <v>0.0</v>
      </c>
      <c r="E5371" s="8">
        <v>84711.0</v>
      </c>
      <c r="F5371" s="8">
        <v>9.6881314E7</v>
      </c>
      <c r="G5371" s="8">
        <v>296.0</v>
      </c>
      <c r="H5371" s="8">
        <v>0.001</v>
      </c>
      <c r="I5371" s="9">
        <v>6.36698E-5</v>
      </c>
    </row>
    <row r="5372">
      <c r="B5372" s="8" t="s">
        <v>8820</v>
      </c>
      <c r="C5372" s="8" t="s">
        <v>8821</v>
      </c>
      <c r="D5372" s="8">
        <v>0.0</v>
      </c>
      <c r="E5372" s="8">
        <v>100165.0</v>
      </c>
      <c r="F5372" s="8">
        <v>0.0</v>
      </c>
      <c r="G5372" s="8">
        <v>-1.0</v>
      </c>
      <c r="H5372" s="8">
        <v>0.0</v>
      </c>
      <c r="I5372" s="8">
        <v>0.0</v>
      </c>
    </row>
    <row r="5373">
      <c r="B5373" s="8" t="s">
        <v>8822</v>
      </c>
      <c r="C5373" s="8" t="s">
        <v>8823</v>
      </c>
      <c r="D5373" s="8">
        <v>0.0</v>
      </c>
      <c r="E5373" s="8">
        <v>225611.0</v>
      </c>
      <c r="F5373" s="8">
        <v>0.0</v>
      </c>
      <c r="G5373" s="8">
        <v>-1.0</v>
      </c>
      <c r="H5373" s="8">
        <v>0.0</v>
      </c>
      <c r="I5373" s="8">
        <v>0.0</v>
      </c>
    </row>
    <row r="5374">
      <c r="B5374" s="8" t="s">
        <v>8824</v>
      </c>
      <c r="C5374" s="8" t="s">
        <v>8825</v>
      </c>
      <c r="D5374" s="8">
        <v>0.0</v>
      </c>
      <c r="E5374" s="8">
        <v>248679.0</v>
      </c>
      <c r="F5374" s="8">
        <v>0.0</v>
      </c>
      <c r="G5374" s="8">
        <v>-1.0</v>
      </c>
      <c r="H5374" s="8">
        <v>0.0</v>
      </c>
      <c r="I5374" s="8">
        <v>0.0</v>
      </c>
    </row>
    <row r="5375">
      <c r="B5375" s="8" t="s">
        <v>8826</v>
      </c>
      <c r="C5375" s="8" t="s">
        <v>8827</v>
      </c>
      <c r="D5375" s="8">
        <v>0.0</v>
      </c>
      <c r="E5375" s="8">
        <v>0.0</v>
      </c>
      <c r="F5375" s="8">
        <v>0.0</v>
      </c>
      <c r="G5375" s="8">
        <v>-1.0</v>
      </c>
      <c r="H5375" s="8">
        <v>0.0</v>
      </c>
      <c r="I5375" s="8">
        <v>0.0</v>
      </c>
    </row>
    <row r="5376">
      <c r="B5376" s="8" t="s">
        <v>8828</v>
      </c>
      <c r="C5376" s="8" t="s">
        <v>8829</v>
      </c>
      <c r="D5376" s="8">
        <v>0.0</v>
      </c>
      <c r="E5376" s="8">
        <v>261.28</v>
      </c>
      <c r="F5376" s="8">
        <v>0.0</v>
      </c>
      <c r="G5376" s="8">
        <v>-1.0</v>
      </c>
      <c r="H5376" s="8">
        <v>0.0</v>
      </c>
      <c r="I5376" s="8">
        <v>0.0</v>
      </c>
    </row>
    <row r="5377">
      <c r="B5377" s="8" t="s">
        <v>8830</v>
      </c>
      <c r="C5377" s="8" t="s">
        <v>8831</v>
      </c>
      <c r="D5377" s="8">
        <v>0.0</v>
      </c>
      <c r="E5377" s="8">
        <v>599285.0</v>
      </c>
      <c r="F5377" s="8">
        <v>3.2106724E7</v>
      </c>
      <c r="G5377" s="8">
        <v>522.0</v>
      </c>
      <c r="H5377" s="8">
        <v>0.019</v>
      </c>
      <c r="I5377" s="9">
        <v>2.11003E-5</v>
      </c>
    </row>
    <row r="5378">
      <c r="B5378" s="8" t="s">
        <v>8832</v>
      </c>
      <c r="C5378" s="8" t="s">
        <v>8833</v>
      </c>
      <c r="D5378" s="8">
        <v>0.0</v>
      </c>
      <c r="E5378" s="8">
        <v>4576.09</v>
      </c>
      <c r="F5378" s="8">
        <v>342226.0</v>
      </c>
      <c r="G5378" s="8">
        <v>2193.0</v>
      </c>
      <c r="H5378" s="8">
        <v>0.013</v>
      </c>
      <c r="I5378" s="9">
        <v>2.249E-7</v>
      </c>
    </row>
    <row r="5379">
      <c r="B5379" s="8" t="s">
        <v>8834</v>
      </c>
      <c r="C5379" s="8" t="s">
        <v>8835</v>
      </c>
      <c r="D5379" s="8">
        <v>0.0</v>
      </c>
      <c r="E5379" s="8">
        <v>0.0</v>
      </c>
      <c r="F5379" s="8">
        <v>0.0</v>
      </c>
      <c r="G5379" s="8">
        <v>-1.0</v>
      </c>
      <c r="H5379" s="8">
        <v>0.0</v>
      </c>
      <c r="I5379" s="8">
        <v>0.0</v>
      </c>
    </row>
    <row r="5380">
      <c r="B5380" s="8" t="s">
        <v>8836</v>
      </c>
      <c r="C5380" s="8" t="s">
        <v>8837</v>
      </c>
      <c r="D5380" s="8">
        <v>0.0</v>
      </c>
      <c r="E5380" s="8">
        <v>0.0</v>
      </c>
      <c r="F5380" s="8">
        <v>0.0</v>
      </c>
      <c r="G5380" s="8">
        <v>-1.0</v>
      </c>
      <c r="H5380" s="8">
        <v>0.0</v>
      </c>
      <c r="I5380" s="8">
        <v>0.0</v>
      </c>
    </row>
    <row r="5381">
      <c r="B5381" s="8" t="s">
        <v>8838</v>
      </c>
      <c r="C5381" s="8" t="s">
        <v>8839</v>
      </c>
      <c r="D5381" s="8">
        <v>0.0</v>
      </c>
      <c r="E5381" s="8">
        <v>267.45</v>
      </c>
      <c r="F5381" s="8">
        <v>0.0</v>
      </c>
      <c r="G5381" s="8">
        <v>-1.0</v>
      </c>
      <c r="H5381" s="8">
        <v>0.0</v>
      </c>
      <c r="I5381" s="8">
        <v>0.0</v>
      </c>
    </row>
    <row r="5382">
      <c r="B5382" s="8" t="s">
        <v>8840</v>
      </c>
      <c r="C5382" s="8" t="s">
        <v>8841</v>
      </c>
      <c r="D5382" s="8">
        <v>0.0</v>
      </c>
      <c r="E5382" s="8">
        <v>1.0242829E7</v>
      </c>
      <c r="F5382" s="8">
        <v>2669987.0</v>
      </c>
      <c r="G5382" s="8">
        <v>1406.0</v>
      </c>
      <c r="H5382" s="8">
        <v>3.836</v>
      </c>
      <c r="I5382" s="9">
        <v>1.7547E-6</v>
      </c>
    </row>
    <row r="5383">
      <c r="B5383" s="8" t="s">
        <v>8842</v>
      </c>
      <c r="C5383" s="8" t="s">
        <v>8843</v>
      </c>
      <c r="D5383" s="8">
        <v>0.0</v>
      </c>
      <c r="E5383" s="8">
        <v>584239.0</v>
      </c>
      <c r="F5383" s="8">
        <v>3119495.0</v>
      </c>
      <c r="G5383" s="8">
        <v>1346.0</v>
      </c>
      <c r="H5383" s="8">
        <v>0.187</v>
      </c>
      <c r="I5383" s="9">
        <v>2.0501E-6</v>
      </c>
    </row>
    <row r="5384">
      <c r="B5384" s="8" t="s">
        <v>8844</v>
      </c>
      <c r="C5384" s="8" t="s">
        <v>8845</v>
      </c>
      <c r="D5384" s="8">
        <v>0.0</v>
      </c>
      <c r="E5384" s="8">
        <v>4268.09</v>
      </c>
      <c r="F5384" s="8">
        <v>134946.0</v>
      </c>
      <c r="G5384" s="8">
        <v>2452.0</v>
      </c>
      <c r="H5384" s="8">
        <v>0.032</v>
      </c>
      <c r="I5384" s="9">
        <v>8.87E-8</v>
      </c>
    </row>
    <row r="5385">
      <c r="B5385" s="8" t="s">
        <v>8846</v>
      </c>
      <c r="C5385" s="8" t="s">
        <v>8847</v>
      </c>
      <c r="D5385" s="8">
        <v>0.0</v>
      </c>
      <c r="E5385" s="8">
        <v>19.34</v>
      </c>
      <c r="F5385" s="8">
        <v>0.0</v>
      </c>
      <c r="G5385" s="8">
        <v>-1.0</v>
      </c>
      <c r="H5385" s="8">
        <v>0.0</v>
      </c>
      <c r="I5385" s="8">
        <v>0.0</v>
      </c>
    </row>
    <row r="5386">
      <c r="B5386" s="18" t="s">
        <v>8848</v>
      </c>
      <c r="C5386" s="8" t="s">
        <v>8847</v>
      </c>
      <c r="D5386" s="8">
        <v>0.0</v>
      </c>
      <c r="E5386" s="8">
        <v>0.0</v>
      </c>
      <c r="F5386" s="8">
        <v>0.0</v>
      </c>
      <c r="G5386" s="8">
        <v>-1.0</v>
      </c>
      <c r="H5386" s="8">
        <v>0.0</v>
      </c>
      <c r="I5386" s="8">
        <v>0.0</v>
      </c>
    </row>
    <row r="5387">
      <c r="B5387" s="8" t="s">
        <v>8849</v>
      </c>
      <c r="C5387" s="8" t="s">
        <v>8850</v>
      </c>
      <c r="D5387" s="8">
        <v>0.0</v>
      </c>
      <c r="E5387" s="8">
        <v>82.88</v>
      </c>
      <c r="F5387" s="8">
        <v>0.0</v>
      </c>
      <c r="G5387" s="8">
        <v>-1.0</v>
      </c>
      <c r="H5387" s="8">
        <v>0.0</v>
      </c>
      <c r="I5387" s="8">
        <v>0.0</v>
      </c>
    </row>
    <row r="5388">
      <c r="B5388" s="8" t="s">
        <v>8851</v>
      </c>
      <c r="C5388" s="8" t="s">
        <v>2332</v>
      </c>
      <c r="D5388" s="8">
        <v>0.0</v>
      </c>
      <c r="E5388" s="8">
        <v>9225660.0</v>
      </c>
      <c r="F5388" s="8">
        <v>9707723.0</v>
      </c>
      <c r="G5388" s="8">
        <v>873.0</v>
      </c>
      <c r="H5388" s="8">
        <v>0.95</v>
      </c>
      <c r="I5388" s="9">
        <v>6.3799E-6</v>
      </c>
    </row>
    <row r="5389">
      <c r="B5389" s="8" t="s">
        <v>8852</v>
      </c>
      <c r="C5389" s="8" t="s">
        <v>8853</v>
      </c>
      <c r="D5389" s="8">
        <v>0.0</v>
      </c>
      <c r="E5389" s="8">
        <v>2768152.0</v>
      </c>
      <c r="F5389" s="8">
        <v>0.0</v>
      </c>
      <c r="G5389" s="8">
        <v>-1.0</v>
      </c>
      <c r="H5389" s="8">
        <v>0.0</v>
      </c>
      <c r="I5389" s="8">
        <v>0.0</v>
      </c>
    </row>
    <row r="5390">
      <c r="B5390" s="8" t="s">
        <v>8854</v>
      </c>
      <c r="C5390" s="8" t="s">
        <v>8855</v>
      </c>
      <c r="D5390" s="8">
        <v>0.0</v>
      </c>
      <c r="E5390" s="8">
        <v>535193.0</v>
      </c>
      <c r="F5390" s="8">
        <v>7324413.0</v>
      </c>
      <c r="G5390" s="8">
        <v>981.0</v>
      </c>
      <c r="H5390" s="8">
        <v>0.073</v>
      </c>
      <c r="I5390" s="9">
        <v>4.8136E-6</v>
      </c>
    </row>
    <row r="5391">
      <c r="B5391" s="8" t="s">
        <v>8856</v>
      </c>
      <c r="C5391" s="8" t="s">
        <v>8857</v>
      </c>
      <c r="D5391" s="8">
        <v>0.0</v>
      </c>
      <c r="E5391" s="8">
        <v>2.54444821E8</v>
      </c>
      <c r="F5391" s="8">
        <v>2.999728607E9</v>
      </c>
      <c r="G5391" s="8">
        <v>35.0</v>
      </c>
      <c r="H5391" s="8">
        <v>0.085</v>
      </c>
      <c r="I5391" s="8">
        <v>0.0019714035</v>
      </c>
    </row>
    <row r="5392">
      <c r="B5392" s="8" t="s">
        <v>8858</v>
      </c>
      <c r="C5392" s="8" t="s">
        <v>8859</v>
      </c>
      <c r="D5392" s="8">
        <v>0.0</v>
      </c>
      <c r="E5392" s="8">
        <v>7801.46</v>
      </c>
      <c r="F5392" s="8">
        <v>1532996.0</v>
      </c>
      <c r="G5392" s="8">
        <v>1643.0</v>
      </c>
      <c r="H5392" s="8">
        <v>0.005</v>
      </c>
      <c r="I5392" s="9">
        <v>1.0075E-6</v>
      </c>
    </row>
    <row r="5393">
      <c r="B5393" s="8" t="s">
        <v>8860</v>
      </c>
      <c r="C5393" s="8" t="s">
        <v>8861</v>
      </c>
      <c r="D5393" s="8">
        <v>0.0</v>
      </c>
      <c r="E5393" s="8">
        <v>2821.46</v>
      </c>
      <c r="F5393" s="8">
        <v>0.0</v>
      </c>
      <c r="G5393" s="8">
        <v>-1.0</v>
      </c>
      <c r="H5393" s="8">
        <v>0.0</v>
      </c>
      <c r="I5393" s="8">
        <v>0.0</v>
      </c>
    </row>
    <row r="5394">
      <c r="B5394" s="8" t="s">
        <v>8862</v>
      </c>
      <c r="C5394" s="8" t="s">
        <v>8863</v>
      </c>
      <c r="D5394" s="8">
        <v>0.0</v>
      </c>
      <c r="E5394" s="8">
        <v>14.4</v>
      </c>
      <c r="F5394" s="8">
        <v>0.0</v>
      </c>
      <c r="G5394" s="8">
        <v>-1.0</v>
      </c>
      <c r="H5394" s="8">
        <v>0.0</v>
      </c>
      <c r="I5394" s="8">
        <v>0.0</v>
      </c>
    </row>
    <row r="5395">
      <c r="B5395" s="8" t="s">
        <v>8864</v>
      </c>
      <c r="C5395" s="8" t="s">
        <v>8865</v>
      </c>
      <c r="D5395" s="8">
        <v>0.0</v>
      </c>
      <c r="E5395" s="8">
        <v>8.15</v>
      </c>
      <c r="F5395" s="8">
        <v>52164.0</v>
      </c>
      <c r="G5395" s="8">
        <v>2649.0</v>
      </c>
      <c r="H5395" s="8">
        <v>0.0</v>
      </c>
      <c r="I5395" s="9">
        <v>3.43E-8</v>
      </c>
    </row>
    <row r="5396">
      <c r="B5396" s="8" t="s">
        <v>8866</v>
      </c>
      <c r="C5396" s="8" t="s">
        <v>8867</v>
      </c>
      <c r="D5396" s="8">
        <v>0.0</v>
      </c>
      <c r="E5396" s="8">
        <v>472.22</v>
      </c>
      <c r="F5396" s="8">
        <v>1.1875745E7</v>
      </c>
      <c r="G5396" s="8">
        <v>813.0</v>
      </c>
      <c r="H5396" s="8">
        <v>0.0</v>
      </c>
      <c r="I5396" s="9">
        <v>7.8047E-6</v>
      </c>
    </row>
    <row r="5397">
      <c r="B5397" s="8" t="s">
        <v>8868</v>
      </c>
      <c r="C5397" s="8" t="s">
        <v>8869</v>
      </c>
      <c r="D5397" s="8">
        <v>0.0</v>
      </c>
      <c r="E5397" s="8">
        <v>2621831.0</v>
      </c>
      <c r="F5397" s="8">
        <v>0.0</v>
      </c>
      <c r="G5397" s="8">
        <v>-1.0</v>
      </c>
      <c r="H5397" s="8">
        <v>0.0</v>
      </c>
      <c r="I5397" s="8">
        <v>0.0</v>
      </c>
    </row>
    <row r="5398">
      <c r="B5398" s="8" t="s">
        <v>8870</v>
      </c>
      <c r="C5398" s="8" t="s">
        <v>8871</v>
      </c>
      <c r="D5398" s="8">
        <v>0.0</v>
      </c>
      <c r="E5398" s="8">
        <v>0.0</v>
      </c>
      <c r="F5398" s="8">
        <v>6670703.0</v>
      </c>
      <c r="G5398" s="8">
        <v>1018.0</v>
      </c>
      <c r="H5398" s="8">
        <v>0.0</v>
      </c>
      <c r="I5398" s="9">
        <v>4.3839E-6</v>
      </c>
    </row>
    <row r="5399">
      <c r="B5399" s="8" t="s">
        <v>8872</v>
      </c>
      <c r="C5399" s="8" t="s">
        <v>8873</v>
      </c>
      <c r="D5399" s="8">
        <v>0.0</v>
      </c>
      <c r="E5399" s="8">
        <v>2381.05</v>
      </c>
      <c r="F5399" s="8">
        <v>0.0</v>
      </c>
      <c r="G5399" s="8">
        <v>-1.0</v>
      </c>
      <c r="H5399" s="8">
        <v>0.0</v>
      </c>
      <c r="I5399" s="8">
        <v>0.0</v>
      </c>
    </row>
    <row r="5400">
      <c r="B5400" s="8" t="s">
        <v>8874</v>
      </c>
      <c r="C5400" s="8" t="s">
        <v>8875</v>
      </c>
      <c r="D5400" s="8">
        <v>0.0</v>
      </c>
      <c r="E5400" s="8">
        <v>1366301.0</v>
      </c>
      <c r="F5400" s="8">
        <v>5.1396452E7</v>
      </c>
      <c r="G5400" s="8">
        <v>418.0</v>
      </c>
      <c r="H5400" s="8">
        <v>0.027</v>
      </c>
      <c r="I5400" s="9">
        <v>3.37774E-5</v>
      </c>
    </row>
    <row r="5401">
      <c r="B5401" s="8" t="s">
        <v>8876</v>
      </c>
      <c r="C5401" s="8" t="s">
        <v>8877</v>
      </c>
      <c r="D5401" s="8">
        <v>0.0</v>
      </c>
      <c r="E5401" s="8">
        <v>11699.13</v>
      </c>
      <c r="F5401" s="8">
        <v>0.0</v>
      </c>
      <c r="G5401" s="8">
        <v>-1.0</v>
      </c>
      <c r="H5401" s="8">
        <v>0.0</v>
      </c>
      <c r="I5401" s="8">
        <v>0.0</v>
      </c>
    </row>
    <row r="5402">
      <c r="B5402" s="8" t="s">
        <v>8878</v>
      </c>
      <c r="C5402" s="8" t="s">
        <v>8879</v>
      </c>
      <c r="D5402" s="8">
        <v>0.0</v>
      </c>
      <c r="E5402" s="8">
        <v>30267.0</v>
      </c>
      <c r="F5402" s="8">
        <v>0.0</v>
      </c>
      <c r="G5402" s="8">
        <v>-1.0</v>
      </c>
      <c r="H5402" s="8">
        <v>0.0</v>
      </c>
      <c r="I5402" s="8">
        <v>0.0</v>
      </c>
    </row>
    <row r="5403">
      <c r="B5403" s="8" t="s">
        <v>8880</v>
      </c>
      <c r="C5403" s="8" t="s">
        <v>8881</v>
      </c>
      <c r="D5403" s="8">
        <v>0.0</v>
      </c>
      <c r="E5403" s="8">
        <v>106975.0</v>
      </c>
      <c r="F5403" s="8">
        <v>0.0</v>
      </c>
      <c r="G5403" s="8">
        <v>-1.0</v>
      </c>
      <c r="H5403" s="8">
        <v>0.0</v>
      </c>
      <c r="I5403" s="8">
        <v>0.0</v>
      </c>
    </row>
    <row r="5404">
      <c r="B5404" s="8" t="s">
        <v>8882</v>
      </c>
      <c r="C5404" s="8" t="s">
        <v>8881</v>
      </c>
      <c r="D5404" s="8">
        <v>0.0</v>
      </c>
      <c r="E5404" s="8">
        <v>2301.34</v>
      </c>
      <c r="F5404" s="8">
        <v>0.0</v>
      </c>
      <c r="G5404" s="8">
        <v>-1.0</v>
      </c>
      <c r="H5404" s="8">
        <v>0.0</v>
      </c>
      <c r="I5404" s="8">
        <v>0.0</v>
      </c>
    </row>
    <row r="5405">
      <c r="B5405" s="8" t="s">
        <v>8883</v>
      </c>
      <c r="C5405" s="8" t="s">
        <v>8884</v>
      </c>
      <c r="D5405" s="8">
        <v>0.0</v>
      </c>
      <c r="E5405" s="8">
        <v>477454.0</v>
      </c>
      <c r="F5405" s="8">
        <v>0.0</v>
      </c>
      <c r="G5405" s="8">
        <v>-1.0</v>
      </c>
      <c r="H5405" s="8">
        <v>0.0</v>
      </c>
      <c r="I5405" s="8">
        <v>0.0</v>
      </c>
    </row>
    <row r="5406">
      <c r="B5406" s="8" t="s">
        <v>8885</v>
      </c>
      <c r="C5406" s="8" t="s">
        <v>8886</v>
      </c>
      <c r="D5406" s="8">
        <v>0.0</v>
      </c>
      <c r="E5406" s="8">
        <v>16031.94</v>
      </c>
      <c r="F5406" s="8">
        <v>0.0</v>
      </c>
      <c r="G5406" s="8">
        <v>-1.0</v>
      </c>
      <c r="H5406" s="8">
        <v>0.0</v>
      </c>
      <c r="I5406" s="8">
        <v>0.0</v>
      </c>
    </row>
    <row r="5407">
      <c r="B5407" s="8" t="s">
        <v>8887</v>
      </c>
      <c r="C5407" s="8" t="s">
        <v>8888</v>
      </c>
      <c r="D5407" s="8">
        <v>0.0</v>
      </c>
      <c r="E5407" s="8">
        <v>156096.0</v>
      </c>
      <c r="F5407" s="8">
        <v>2713118.0</v>
      </c>
      <c r="G5407" s="8">
        <v>1394.0</v>
      </c>
      <c r="H5407" s="8">
        <v>0.058</v>
      </c>
      <c r="I5407" s="9">
        <v>1.783E-6</v>
      </c>
    </row>
    <row r="5408">
      <c r="B5408" s="8" t="s">
        <v>8889</v>
      </c>
      <c r="C5408" s="8" t="s">
        <v>8890</v>
      </c>
      <c r="D5408" s="8">
        <v>0.0</v>
      </c>
      <c r="E5408" s="8">
        <v>65693.0</v>
      </c>
      <c r="F5408" s="8">
        <v>0.0</v>
      </c>
      <c r="G5408" s="8">
        <v>-1.0</v>
      </c>
      <c r="H5408" s="8">
        <v>0.0</v>
      </c>
      <c r="I5408" s="8">
        <v>0.0</v>
      </c>
    </row>
    <row r="5409">
      <c r="B5409" s="8" t="s">
        <v>8891</v>
      </c>
      <c r="C5409" s="8" t="s">
        <v>8892</v>
      </c>
      <c r="D5409" s="8">
        <v>0.0</v>
      </c>
      <c r="E5409" s="8">
        <v>6202.73</v>
      </c>
      <c r="F5409" s="8">
        <v>0.0</v>
      </c>
      <c r="G5409" s="8">
        <v>-1.0</v>
      </c>
      <c r="H5409" s="8">
        <v>0.0</v>
      </c>
      <c r="I5409" s="8">
        <v>0.0</v>
      </c>
    </row>
    <row r="5410">
      <c r="B5410" s="8" t="s">
        <v>8893</v>
      </c>
      <c r="C5410" s="8" t="s">
        <v>8894</v>
      </c>
      <c r="D5410" s="8">
        <v>0.0</v>
      </c>
      <c r="E5410" s="8">
        <v>4377.1</v>
      </c>
      <c r="F5410" s="8">
        <v>0.0</v>
      </c>
      <c r="G5410" s="8">
        <v>-1.0</v>
      </c>
      <c r="H5410" s="8">
        <v>0.0</v>
      </c>
      <c r="I5410" s="8">
        <v>0.0</v>
      </c>
    </row>
    <row r="5411">
      <c r="B5411" s="8" t="s">
        <v>8895</v>
      </c>
      <c r="C5411" s="8" t="s">
        <v>8896</v>
      </c>
      <c r="D5411" s="8">
        <v>0.0</v>
      </c>
      <c r="E5411" s="8">
        <v>182589.0</v>
      </c>
      <c r="F5411" s="8">
        <v>4564350.0</v>
      </c>
      <c r="G5411" s="8">
        <v>1177.0</v>
      </c>
      <c r="H5411" s="8">
        <v>0.04</v>
      </c>
      <c r="I5411" s="9">
        <v>2.9997E-6</v>
      </c>
    </row>
    <row r="5412">
      <c r="B5412" s="8" t="s">
        <v>8897</v>
      </c>
      <c r="C5412" s="8" t="s">
        <v>8898</v>
      </c>
      <c r="D5412" s="8">
        <v>0.0</v>
      </c>
      <c r="E5412" s="8">
        <v>60635.0</v>
      </c>
      <c r="F5412" s="8">
        <v>0.0</v>
      </c>
      <c r="G5412" s="8">
        <v>-1.0</v>
      </c>
      <c r="H5412" s="8">
        <v>0.0</v>
      </c>
      <c r="I5412" s="8">
        <v>0.0</v>
      </c>
    </row>
    <row r="5413">
      <c r="B5413" s="8" t="s">
        <v>8899</v>
      </c>
      <c r="C5413" s="8" t="s">
        <v>8896</v>
      </c>
      <c r="D5413" s="8">
        <v>0.0</v>
      </c>
      <c r="E5413" s="8">
        <v>3218.16</v>
      </c>
      <c r="F5413" s="8">
        <v>2899480.0</v>
      </c>
      <c r="G5413" s="8">
        <v>1377.0</v>
      </c>
      <c r="H5413" s="8">
        <v>0.001</v>
      </c>
      <c r="I5413" s="9">
        <v>1.9055E-6</v>
      </c>
    </row>
    <row r="5414">
      <c r="B5414" s="8" t="s">
        <v>8900</v>
      </c>
      <c r="C5414" s="8" t="s">
        <v>8901</v>
      </c>
      <c r="D5414" s="8">
        <v>0.0</v>
      </c>
      <c r="E5414" s="8">
        <v>0.0</v>
      </c>
      <c r="F5414" s="8">
        <v>0.0</v>
      </c>
      <c r="G5414" s="8">
        <v>-1.0</v>
      </c>
      <c r="H5414" s="8">
        <v>0.0</v>
      </c>
      <c r="I5414" s="8">
        <v>0.0</v>
      </c>
    </row>
    <row r="5415">
      <c r="B5415" s="8" t="s">
        <v>8902</v>
      </c>
      <c r="C5415" s="8" t="s">
        <v>4038</v>
      </c>
      <c r="D5415" s="8">
        <v>0.0</v>
      </c>
      <c r="E5415" s="8">
        <v>0.0</v>
      </c>
      <c r="F5415" s="8">
        <v>0.0</v>
      </c>
      <c r="G5415" s="8">
        <v>-1.0</v>
      </c>
      <c r="H5415" s="8">
        <v>0.0</v>
      </c>
      <c r="I5415" s="8">
        <v>0.0</v>
      </c>
    </row>
    <row r="5416">
      <c r="B5416" s="8" t="s">
        <v>8903</v>
      </c>
      <c r="C5416" s="8" t="s">
        <v>8904</v>
      </c>
      <c r="D5416" s="8">
        <v>0.0</v>
      </c>
      <c r="E5416" s="8">
        <v>0.0</v>
      </c>
      <c r="F5416" s="8">
        <v>0.0</v>
      </c>
      <c r="G5416" s="8">
        <v>-1.0</v>
      </c>
      <c r="H5416" s="8">
        <v>0.0</v>
      </c>
      <c r="I5416" s="8">
        <v>0.0</v>
      </c>
    </row>
    <row r="5417">
      <c r="B5417" s="8" t="s">
        <v>8905</v>
      </c>
      <c r="C5417" s="8" t="s">
        <v>8906</v>
      </c>
      <c r="D5417" s="8">
        <v>0.0</v>
      </c>
      <c r="E5417" s="8">
        <v>1.0470976E7</v>
      </c>
      <c r="F5417" s="8">
        <v>2.9731542E7</v>
      </c>
      <c r="G5417" s="8">
        <v>538.0</v>
      </c>
      <c r="H5417" s="8">
        <v>0.352</v>
      </c>
      <c r="I5417" s="9">
        <v>1.95394E-5</v>
      </c>
    </row>
    <row r="5418">
      <c r="B5418" s="8" t="s">
        <v>8907</v>
      </c>
      <c r="C5418" s="8" t="s">
        <v>8908</v>
      </c>
      <c r="D5418" s="8">
        <v>0.0</v>
      </c>
      <c r="E5418" s="8">
        <v>25.53</v>
      </c>
      <c r="F5418" s="8">
        <v>49336.0</v>
      </c>
      <c r="G5418" s="8">
        <v>2666.0</v>
      </c>
      <c r="H5418" s="8">
        <v>0.001</v>
      </c>
      <c r="I5418" s="9">
        <v>3.24E-8</v>
      </c>
    </row>
    <row r="5419">
      <c r="B5419" s="8" t="s">
        <v>8909</v>
      </c>
      <c r="C5419" s="8" t="s">
        <v>5294</v>
      </c>
      <c r="D5419" s="8">
        <v>0.0</v>
      </c>
      <c r="E5419" s="8">
        <v>1687.72</v>
      </c>
      <c r="F5419" s="8">
        <v>324140.0</v>
      </c>
      <c r="G5419" s="8">
        <v>2225.0</v>
      </c>
      <c r="H5419" s="8">
        <v>0.005</v>
      </c>
      <c r="I5419" s="9">
        <v>2.13E-7</v>
      </c>
    </row>
    <row r="5420">
      <c r="B5420" s="8" t="s">
        <v>8910</v>
      </c>
      <c r="C5420" s="8" t="s">
        <v>5521</v>
      </c>
      <c r="D5420" s="8">
        <v>0.0</v>
      </c>
      <c r="E5420" s="8">
        <v>587.36</v>
      </c>
      <c r="F5420" s="8">
        <v>0.0</v>
      </c>
      <c r="G5420" s="8">
        <v>-1.0</v>
      </c>
      <c r="H5420" s="8">
        <v>0.0</v>
      </c>
      <c r="I5420" s="8">
        <v>0.0</v>
      </c>
    </row>
    <row r="5421">
      <c r="B5421" s="8" t="s">
        <v>8910</v>
      </c>
      <c r="C5421" s="8" t="s">
        <v>5521</v>
      </c>
      <c r="D5421" s="8">
        <v>0.0</v>
      </c>
      <c r="E5421" s="8">
        <v>584.31</v>
      </c>
      <c r="F5421" s="8">
        <v>0.0</v>
      </c>
      <c r="G5421" s="8">
        <v>-1.0</v>
      </c>
      <c r="H5421" s="8">
        <v>0.0</v>
      </c>
      <c r="I5421" s="8">
        <v>0.0</v>
      </c>
    </row>
    <row r="5422">
      <c r="B5422" s="8" t="s">
        <v>8911</v>
      </c>
      <c r="C5422" s="8" t="s">
        <v>8912</v>
      </c>
      <c r="D5422" s="8">
        <v>0.0</v>
      </c>
      <c r="E5422" s="8">
        <v>762274.0</v>
      </c>
      <c r="F5422" s="8">
        <v>6.1556696E7</v>
      </c>
      <c r="G5422" s="8">
        <v>374.0</v>
      </c>
      <c r="H5422" s="8">
        <v>0.012</v>
      </c>
      <c r="I5422" s="9">
        <v>4.04547E-5</v>
      </c>
    </row>
    <row r="5423">
      <c r="B5423" s="8" t="s">
        <v>8913</v>
      </c>
      <c r="C5423" s="8" t="s">
        <v>8914</v>
      </c>
      <c r="D5423" s="8">
        <v>0.0</v>
      </c>
      <c r="E5423" s="8">
        <v>80.97</v>
      </c>
      <c r="F5423" s="8">
        <v>0.0</v>
      </c>
      <c r="G5423" s="8">
        <v>-1.0</v>
      </c>
      <c r="H5423" s="8">
        <v>0.0</v>
      </c>
      <c r="I5423" s="8">
        <v>0.0</v>
      </c>
    </row>
    <row r="5424">
      <c r="B5424" s="8" t="s">
        <v>8913</v>
      </c>
      <c r="C5424" s="8" t="s">
        <v>8914</v>
      </c>
      <c r="D5424" s="8">
        <v>0.0</v>
      </c>
      <c r="E5424" s="8">
        <v>80.97</v>
      </c>
      <c r="F5424" s="8">
        <v>0.0</v>
      </c>
      <c r="G5424" s="8">
        <v>-1.0</v>
      </c>
      <c r="H5424" s="8">
        <v>0.0</v>
      </c>
      <c r="I5424" s="8">
        <v>0.0</v>
      </c>
    </row>
    <row r="5425">
      <c r="B5425" s="8" t="s">
        <v>8915</v>
      </c>
      <c r="C5425" s="8" t="s">
        <v>8916</v>
      </c>
      <c r="D5425" s="8">
        <v>0.0</v>
      </c>
      <c r="E5425" s="8">
        <v>6627.65</v>
      </c>
      <c r="F5425" s="8">
        <v>1.2885189E7</v>
      </c>
      <c r="G5425" s="8">
        <v>785.0</v>
      </c>
      <c r="H5425" s="8">
        <v>0.001</v>
      </c>
      <c r="I5425" s="9">
        <v>8.4681E-6</v>
      </c>
    </row>
    <row r="5426">
      <c r="B5426" s="8" t="s">
        <v>8917</v>
      </c>
      <c r="C5426" s="8" t="s">
        <v>8918</v>
      </c>
      <c r="D5426" s="8">
        <v>0.0</v>
      </c>
      <c r="E5426" s="8">
        <v>1180.54</v>
      </c>
      <c r="F5426" s="8">
        <v>0.0</v>
      </c>
      <c r="G5426" s="8">
        <v>-1.0</v>
      </c>
      <c r="H5426" s="8">
        <v>0.0</v>
      </c>
      <c r="I5426" s="8">
        <v>0.0</v>
      </c>
    </row>
    <row r="5427">
      <c r="B5427" s="8" t="s">
        <v>8919</v>
      </c>
      <c r="C5427" s="8" t="s">
        <v>8920</v>
      </c>
      <c r="D5427" s="8">
        <v>0.0</v>
      </c>
      <c r="E5427" s="8">
        <v>0.0</v>
      </c>
      <c r="F5427" s="8">
        <v>2645400.0</v>
      </c>
      <c r="G5427" s="8">
        <v>1409.0</v>
      </c>
      <c r="H5427" s="8">
        <v>0.0</v>
      </c>
      <c r="I5427" s="9">
        <v>1.7385E-6</v>
      </c>
    </row>
    <row r="5428">
      <c r="B5428" s="8" t="s">
        <v>8921</v>
      </c>
      <c r="C5428" s="8" t="s">
        <v>8922</v>
      </c>
      <c r="D5428" s="8">
        <v>0.0</v>
      </c>
      <c r="E5428" s="8">
        <v>25803.0</v>
      </c>
      <c r="F5428" s="8">
        <v>1429219.0</v>
      </c>
      <c r="G5428" s="8">
        <v>1671.0</v>
      </c>
      <c r="H5428" s="8">
        <v>0.018</v>
      </c>
      <c r="I5428" s="9">
        <v>9.393E-7</v>
      </c>
    </row>
    <row r="5429">
      <c r="B5429" s="8" t="s">
        <v>8923</v>
      </c>
      <c r="C5429" s="8" t="s">
        <v>8924</v>
      </c>
      <c r="D5429" s="8">
        <v>0.0</v>
      </c>
      <c r="E5429" s="8">
        <v>528052.0</v>
      </c>
      <c r="F5429" s="8">
        <v>477118.0</v>
      </c>
      <c r="G5429" s="8">
        <v>2092.0</v>
      </c>
      <c r="H5429" s="8">
        <v>1.107</v>
      </c>
      <c r="I5429" s="9">
        <v>3.136E-7</v>
      </c>
    </row>
    <row r="5430">
      <c r="B5430" s="8" t="s">
        <v>8925</v>
      </c>
      <c r="C5430" s="8" t="s">
        <v>8926</v>
      </c>
      <c r="D5430" s="8">
        <v>0.0</v>
      </c>
      <c r="E5430" s="8">
        <v>0.0</v>
      </c>
      <c r="F5430" s="8">
        <v>0.0</v>
      </c>
      <c r="G5430" s="8">
        <v>-1.0</v>
      </c>
      <c r="H5430" s="8">
        <v>0.0</v>
      </c>
      <c r="I5430" s="8">
        <v>0.0</v>
      </c>
    </row>
    <row r="5431">
      <c r="B5431" s="8" t="s">
        <v>8927</v>
      </c>
      <c r="C5431" s="8" t="s">
        <v>8928</v>
      </c>
      <c r="D5431" s="8">
        <v>0.0</v>
      </c>
      <c r="E5431" s="8">
        <v>3.06</v>
      </c>
      <c r="F5431" s="8">
        <v>0.0</v>
      </c>
      <c r="G5431" s="8">
        <v>-1.0</v>
      </c>
      <c r="H5431" s="8">
        <v>0.0</v>
      </c>
      <c r="I5431" s="8">
        <v>0.0</v>
      </c>
    </row>
    <row r="5432">
      <c r="B5432" s="8" t="s">
        <v>8929</v>
      </c>
      <c r="C5432" s="8" t="s">
        <v>8930</v>
      </c>
      <c r="D5432" s="8">
        <v>0.0</v>
      </c>
      <c r="E5432" s="8">
        <v>25988.0</v>
      </c>
      <c r="F5432" s="8">
        <v>1.0370907E7</v>
      </c>
      <c r="G5432" s="8">
        <v>853.0</v>
      </c>
      <c r="H5432" s="8">
        <v>0.003</v>
      </c>
      <c r="I5432" s="9">
        <v>6.8157E-6</v>
      </c>
    </row>
    <row r="5433">
      <c r="B5433" s="8" t="s">
        <v>8931</v>
      </c>
      <c r="C5433" s="8" t="s">
        <v>8932</v>
      </c>
      <c r="D5433" s="8">
        <v>0.0</v>
      </c>
      <c r="E5433" s="8">
        <v>62806.0</v>
      </c>
      <c r="F5433" s="8">
        <v>0.0</v>
      </c>
      <c r="G5433" s="8">
        <v>-1.0</v>
      </c>
      <c r="H5433" s="8">
        <v>0.0</v>
      </c>
      <c r="I5433" s="8">
        <v>0.0</v>
      </c>
    </row>
    <row r="5434">
      <c r="B5434" s="8" t="s">
        <v>8933</v>
      </c>
      <c r="C5434" s="8" t="s">
        <v>8934</v>
      </c>
      <c r="D5434" s="8">
        <v>0.0</v>
      </c>
      <c r="E5434" s="8">
        <v>60213.0</v>
      </c>
      <c r="F5434" s="8">
        <v>1707909.0</v>
      </c>
      <c r="G5434" s="8">
        <v>1588.0</v>
      </c>
      <c r="H5434" s="8">
        <v>0.035</v>
      </c>
      <c r="I5434" s="9">
        <v>1.1224E-6</v>
      </c>
    </row>
    <row r="5435">
      <c r="B5435" s="8" t="s">
        <v>8935</v>
      </c>
      <c r="C5435" s="8" t="s">
        <v>8936</v>
      </c>
      <c r="D5435" s="8">
        <v>0.0</v>
      </c>
      <c r="E5435" s="8">
        <v>103619.0</v>
      </c>
      <c r="F5435" s="8">
        <v>0.0</v>
      </c>
      <c r="G5435" s="8">
        <v>-1.0</v>
      </c>
      <c r="H5435" s="8">
        <v>0.0</v>
      </c>
      <c r="I5435" s="8">
        <v>0.0</v>
      </c>
    </row>
    <row r="5436">
      <c r="B5436" s="8" t="s">
        <v>8937</v>
      </c>
      <c r="C5436" s="8" t="s">
        <v>745</v>
      </c>
      <c r="D5436" s="8">
        <v>0.0</v>
      </c>
      <c r="E5436" s="8">
        <v>0.0</v>
      </c>
      <c r="F5436" s="8">
        <v>63979.0</v>
      </c>
      <c r="G5436" s="8">
        <v>2612.0</v>
      </c>
      <c r="H5436" s="8">
        <v>0.0</v>
      </c>
      <c r="I5436" s="9">
        <v>4.2E-8</v>
      </c>
    </row>
    <row r="5437">
      <c r="B5437" s="8" t="s">
        <v>8938</v>
      </c>
      <c r="C5437" s="8" t="s">
        <v>8939</v>
      </c>
      <c r="D5437" s="8">
        <v>0.0</v>
      </c>
      <c r="E5437" s="8">
        <v>37239.0</v>
      </c>
      <c r="F5437" s="8">
        <v>1867607.0</v>
      </c>
      <c r="G5437" s="8">
        <v>1551.0</v>
      </c>
      <c r="H5437" s="8">
        <v>0.02</v>
      </c>
      <c r="I5437" s="9">
        <v>1.2274E-6</v>
      </c>
    </row>
    <row r="5438">
      <c r="B5438" s="8" t="s">
        <v>8940</v>
      </c>
      <c r="C5438" s="8" t="s">
        <v>8941</v>
      </c>
      <c r="D5438" s="8">
        <v>0.0</v>
      </c>
      <c r="E5438" s="8">
        <v>6846757.0</v>
      </c>
      <c r="F5438" s="8">
        <v>2.91355622E8</v>
      </c>
      <c r="G5438" s="8">
        <v>154.0</v>
      </c>
      <c r="H5438" s="8">
        <v>0.023</v>
      </c>
      <c r="I5438" s="8">
        <v>1.914772E-4</v>
      </c>
    </row>
    <row r="5439">
      <c r="B5439" s="8" t="s">
        <v>8942</v>
      </c>
      <c r="C5439" s="8" t="s">
        <v>8942</v>
      </c>
      <c r="D5439" s="8">
        <v>0.0</v>
      </c>
      <c r="E5439" s="8">
        <v>38.81</v>
      </c>
      <c r="F5439" s="8">
        <v>21474.0</v>
      </c>
      <c r="G5439" s="8">
        <v>2790.0</v>
      </c>
      <c r="H5439" s="8">
        <v>0.002</v>
      </c>
      <c r="I5439" s="9">
        <v>1.41E-8</v>
      </c>
    </row>
    <row r="5440">
      <c r="B5440" s="8" t="s">
        <v>8943</v>
      </c>
      <c r="C5440" s="8" t="s">
        <v>8944</v>
      </c>
      <c r="D5440" s="8">
        <v>0.0</v>
      </c>
      <c r="E5440" s="8">
        <v>6.8741019E7</v>
      </c>
      <c r="F5440" s="8">
        <v>9.45376689E8</v>
      </c>
      <c r="G5440" s="8">
        <v>85.0</v>
      </c>
      <c r="H5440" s="8">
        <v>0.073</v>
      </c>
      <c r="I5440" s="8">
        <v>6.212958E-4</v>
      </c>
    </row>
    <row r="5441">
      <c r="B5441" s="8" t="s">
        <v>8945</v>
      </c>
      <c r="C5441" s="8" t="s">
        <v>8946</v>
      </c>
      <c r="D5441" s="8">
        <v>0.0</v>
      </c>
      <c r="E5441" s="8">
        <v>206213.0</v>
      </c>
      <c r="F5441" s="8">
        <v>0.0</v>
      </c>
      <c r="G5441" s="8">
        <v>-1.0</v>
      </c>
      <c r="H5441" s="8">
        <v>0.0</v>
      </c>
      <c r="I5441" s="8">
        <v>0.0</v>
      </c>
    </row>
    <row r="5442">
      <c r="B5442" s="8" t="s">
        <v>8947</v>
      </c>
      <c r="C5442" s="8" t="s">
        <v>8948</v>
      </c>
      <c r="D5442" s="8">
        <v>0.0</v>
      </c>
      <c r="E5442" s="8">
        <v>176.75</v>
      </c>
      <c r="F5442" s="8">
        <v>0.0</v>
      </c>
      <c r="G5442" s="8">
        <v>-1.0</v>
      </c>
      <c r="H5442" s="8">
        <v>0.0</v>
      </c>
      <c r="I5442" s="8">
        <v>0.0</v>
      </c>
    </row>
    <row r="5443">
      <c r="B5443" s="8" t="s">
        <v>8949</v>
      </c>
      <c r="C5443" s="8" t="s">
        <v>2986</v>
      </c>
      <c r="D5443" s="8">
        <v>0.0</v>
      </c>
      <c r="E5443" s="8">
        <v>0.0</v>
      </c>
      <c r="F5443" s="8">
        <v>0.0</v>
      </c>
      <c r="G5443" s="8">
        <v>-1.0</v>
      </c>
      <c r="H5443" s="8">
        <v>0.0</v>
      </c>
      <c r="I5443" s="8">
        <v>0.0</v>
      </c>
    </row>
    <row r="5444">
      <c r="B5444" s="8" t="s">
        <v>8950</v>
      </c>
      <c r="C5444" s="8" t="s">
        <v>8951</v>
      </c>
      <c r="D5444" s="8">
        <v>0.0</v>
      </c>
      <c r="E5444" s="8">
        <v>0.0</v>
      </c>
      <c r="F5444" s="8">
        <v>27448.0</v>
      </c>
      <c r="G5444" s="8">
        <v>2758.0</v>
      </c>
      <c r="H5444" s="8">
        <v>0.0</v>
      </c>
      <c r="I5444" s="9">
        <v>1.8E-8</v>
      </c>
    </row>
    <row r="5445">
      <c r="B5445" s="8" t="s">
        <v>8952</v>
      </c>
      <c r="C5445" s="8" t="s">
        <v>8953</v>
      </c>
      <c r="D5445" s="8">
        <v>0.0</v>
      </c>
      <c r="E5445" s="8">
        <v>0.0</v>
      </c>
      <c r="F5445" s="8">
        <v>0.0</v>
      </c>
      <c r="G5445" s="8">
        <v>-1.0</v>
      </c>
      <c r="H5445" s="8">
        <v>0.0</v>
      </c>
      <c r="I5445" s="8">
        <v>0.0</v>
      </c>
    </row>
    <row r="5446">
      <c r="B5446" s="8" t="s">
        <v>8954</v>
      </c>
      <c r="C5446" s="8" t="s">
        <v>8955</v>
      </c>
      <c r="D5446" s="8">
        <v>0.0</v>
      </c>
      <c r="E5446" s="8">
        <v>68.24</v>
      </c>
      <c r="F5446" s="8">
        <v>0.0</v>
      </c>
      <c r="G5446" s="8">
        <v>-1.0</v>
      </c>
      <c r="H5446" s="8">
        <v>0.0</v>
      </c>
      <c r="I5446" s="8">
        <v>0.0</v>
      </c>
    </row>
    <row r="5447">
      <c r="B5447" s="8" t="s">
        <v>8956</v>
      </c>
      <c r="C5447" s="8" t="s">
        <v>8957</v>
      </c>
      <c r="D5447" s="8">
        <v>0.0</v>
      </c>
      <c r="E5447" s="8">
        <v>430505.0</v>
      </c>
      <c r="F5447" s="8">
        <v>0.0</v>
      </c>
      <c r="G5447" s="8">
        <v>-1.0</v>
      </c>
      <c r="H5447" s="8">
        <v>0.0</v>
      </c>
      <c r="I5447" s="8">
        <v>0.0</v>
      </c>
    </row>
    <row r="5448">
      <c r="B5448" s="8" t="s">
        <v>8958</v>
      </c>
      <c r="C5448" s="8" t="s">
        <v>8944</v>
      </c>
      <c r="D5448" s="8">
        <v>0.0</v>
      </c>
      <c r="E5448" s="8">
        <v>0.0</v>
      </c>
      <c r="F5448" s="8">
        <v>0.0</v>
      </c>
      <c r="G5448" s="8">
        <v>-1.0</v>
      </c>
      <c r="H5448" s="8">
        <v>0.0</v>
      </c>
      <c r="I5448" s="8">
        <v>0.0</v>
      </c>
    </row>
    <row r="5449">
      <c r="B5449" s="8" t="s">
        <v>8959</v>
      </c>
      <c r="C5449" s="8" t="s">
        <v>8960</v>
      </c>
      <c r="D5449" s="8">
        <v>0.0</v>
      </c>
      <c r="E5449" s="8">
        <v>0.0</v>
      </c>
      <c r="F5449" s="8">
        <v>30540.0</v>
      </c>
      <c r="G5449" s="8">
        <v>2736.0</v>
      </c>
      <c r="H5449" s="8">
        <v>0.0</v>
      </c>
      <c r="I5449" s="9">
        <v>2.01E-8</v>
      </c>
    </row>
    <row r="5450">
      <c r="B5450" s="8" t="s">
        <v>8961</v>
      </c>
      <c r="C5450" s="8" t="s">
        <v>8962</v>
      </c>
      <c r="D5450" s="8">
        <v>0.0</v>
      </c>
      <c r="E5450" s="8">
        <v>0.0</v>
      </c>
      <c r="F5450" s="8">
        <v>1252103.0</v>
      </c>
      <c r="G5450" s="8">
        <v>1724.0</v>
      </c>
      <c r="H5450" s="8">
        <v>0.0</v>
      </c>
      <c r="I5450" s="9">
        <v>8.229E-7</v>
      </c>
    </row>
    <row r="5451">
      <c r="B5451" s="8" t="s">
        <v>8963</v>
      </c>
      <c r="C5451" s="8" t="s">
        <v>8964</v>
      </c>
      <c r="D5451" s="8">
        <v>0.0</v>
      </c>
      <c r="E5451" s="8">
        <v>1010718.0</v>
      </c>
      <c r="F5451" s="8">
        <v>3142066.0</v>
      </c>
      <c r="G5451" s="8">
        <v>1343.0</v>
      </c>
      <c r="H5451" s="8">
        <v>0.322</v>
      </c>
      <c r="I5451" s="9">
        <v>2.0649E-6</v>
      </c>
    </row>
    <row r="5452">
      <c r="B5452" s="8" t="s">
        <v>8965</v>
      </c>
      <c r="C5452" s="8" t="s">
        <v>8966</v>
      </c>
      <c r="D5452" s="8">
        <v>0.0</v>
      </c>
      <c r="E5452" s="8">
        <v>3991892.0</v>
      </c>
      <c r="F5452" s="8">
        <v>0.0</v>
      </c>
      <c r="G5452" s="8">
        <v>-1.0</v>
      </c>
      <c r="H5452" s="8">
        <v>0.0</v>
      </c>
      <c r="I5452" s="8">
        <v>0.0</v>
      </c>
    </row>
    <row r="5453">
      <c r="B5453" s="8" t="s">
        <v>8967</v>
      </c>
      <c r="C5453" s="8" t="s">
        <v>8968</v>
      </c>
      <c r="D5453" s="8">
        <v>0.0</v>
      </c>
      <c r="E5453" s="8">
        <v>1315.46</v>
      </c>
      <c r="F5453" s="8">
        <v>0.0</v>
      </c>
      <c r="G5453" s="8">
        <v>-1.0</v>
      </c>
      <c r="H5453" s="8">
        <v>0.0</v>
      </c>
      <c r="I5453" s="8">
        <v>0.0</v>
      </c>
    </row>
    <row r="5454">
      <c r="B5454" s="8" t="s">
        <v>8969</v>
      </c>
      <c r="C5454" s="8" t="s">
        <v>8970</v>
      </c>
      <c r="D5454" s="8">
        <v>0.0</v>
      </c>
      <c r="E5454" s="8">
        <v>100922.0</v>
      </c>
      <c r="F5454" s="8">
        <v>0.0</v>
      </c>
      <c r="G5454" s="8">
        <v>-1.0</v>
      </c>
      <c r="H5454" s="8">
        <v>0.0</v>
      </c>
      <c r="I5454" s="8">
        <v>0.0</v>
      </c>
    </row>
    <row r="5455">
      <c r="B5455" s="8" t="s">
        <v>8971</v>
      </c>
      <c r="C5455" s="8" t="s">
        <v>8972</v>
      </c>
      <c r="D5455" s="8">
        <v>0.0</v>
      </c>
      <c r="E5455" s="8">
        <v>3.92</v>
      </c>
      <c r="F5455" s="8">
        <v>0.0</v>
      </c>
      <c r="G5455" s="8">
        <v>-1.0</v>
      </c>
      <c r="H5455" s="8">
        <v>0.0</v>
      </c>
      <c r="I5455" s="8">
        <v>0.0</v>
      </c>
    </row>
    <row r="5456">
      <c r="B5456" s="8" t="s">
        <v>8973</v>
      </c>
      <c r="C5456" s="8" t="s">
        <v>8974</v>
      </c>
      <c r="D5456" s="8">
        <v>0.0</v>
      </c>
      <c r="E5456" s="8">
        <v>0.0</v>
      </c>
      <c r="F5456" s="8">
        <v>0.0</v>
      </c>
      <c r="G5456" s="8">
        <v>-1.0</v>
      </c>
      <c r="H5456" s="8">
        <v>0.0</v>
      </c>
      <c r="I5456" s="8">
        <v>0.0</v>
      </c>
    </row>
    <row r="5457">
      <c r="B5457" s="8" t="s">
        <v>8975</v>
      </c>
      <c r="C5457" s="8" t="s">
        <v>8976</v>
      </c>
      <c r="D5457" s="8">
        <v>0.0</v>
      </c>
      <c r="E5457" s="8">
        <v>99369.0</v>
      </c>
      <c r="F5457" s="8">
        <v>1.1474075E7</v>
      </c>
      <c r="G5457" s="8">
        <v>820.0</v>
      </c>
      <c r="H5457" s="8">
        <v>0.009</v>
      </c>
      <c r="I5457" s="9">
        <v>7.5407E-6</v>
      </c>
    </row>
    <row r="5458">
      <c r="B5458" s="8" t="s">
        <v>8977</v>
      </c>
      <c r="C5458" s="8" t="s">
        <v>8978</v>
      </c>
      <c r="D5458" s="8">
        <v>0.0</v>
      </c>
      <c r="E5458" s="8">
        <v>285.47</v>
      </c>
      <c r="F5458" s="8">
        <v>0.0</v>
      </c>
      <c r="G5458" s="8">
        <v>-1.0</v>
      </c>
      <c r="H5458" s="8">
        <v>0.0</v>
      </c>
      <c r="I5458" s="8">
        <v>0.0</v>
      </c>
    </row>
    <row r="5459">
      <c r="B5459" s="8" t="s">
        <v>8979</v>
      </c>
      <c r="C5459" s="8" t="s">
        <v>8980</v>
      </c>
      <c r="D5459" s="8">
        <v>0.0</v>
      </c>
      <c r="E5459" s="8">
        <v>787035.0</v>
      </c>
      <c r="F5459" s="8">
        <v>0.0</v>
      </c>
      <c r="G5459" s="8">
        <v>-1.0</v>
      </c>
      <c r="H5459" s="8">
        <v>0.0</v>
      </c>
      <c r="I5459" s="8">
        <v>0.0</v>
      </c>
    </row>
    <row r="5460">
      <c r="B5460" s="8" t="s">
        <v>8981</v>
      </c>
      <c r="C5460" s="8" t="s">
        <v>8982</v>
      </c>
      <c r="D5460" s="8">
        <v>0.0</v>
      </c>
      <c r="E5460" s="8">
        <v>0.110789</v>
      </c>
      <c r="F5460" s="8">
        <v>0.0</v>
      </c>
      <c r="G5460" s="8">
        <v>-1.0</v>
      </c>
      <c r="H5460" s="8">
        <v>0.0</v>
      </c>
      <c r="I5460" s="8">
        <v>0.0</v>
      </c>
    </row>
    <row r="5461">
      <c r="B5461" s="8" t="s">
        <v>8983</v>
      </c>
      <c r="C5461" s="8" t="s">
        <v>8984</v>
      </c>
      <c r="D5461" s="8">
        <v>0.0</v>
      </c>
      <c r="E5461" s="8">
        <v>3485.46</v>
      </c>
      <c r="F5461" s="8">
        <v>0.0</v>
      </c>
      <c r="G5461" s="8">
        <v>-1.0</v>
      </c>
      <c r="H5461" s="8">
        <v>0.0</v>
      </c>
      <c r="I5461" s="8">
        <v>0.0</v>
      </c>
    </row>
    <row r="5462">
      <c r="B5462" s="8" t="s">
        <v>8985</v>
      </c>
      <c r="C5462" s="8" t="s">
        <v>8986</v>
      </c>
      <c r="D5462" s="8">
        <v>0.0</v>
      </c>
      <c r="E5462" s="8">
        <v>22922.0</v>
      </c>
      <c r="F5462" s="8">
        <v>0.0</v>
      </c>
      <c r="G5462" s="8">
        <v>-1.0</v>
      </c>
      <c r="H5462" s="8">
        <v>0.0</v>
      </c>
      <c r="I5462" s="8">
        <v>0.0</v>
      </c>
    </row>
    <row r="5463">
      <c r="B5463" s="8" t="s">
        <v>8987</v>
      </c>
      <c r="C5463" s="8" t="s">
        <v>8988</v>
      </c>
      <c r="D5463" s="8">
        <v>0.0</v>
      </c>
      <c r="E5463" s="8">
        <v>7998.77</v>
      </c>
      <c r="F5463" s="8">
        <v>0.0</v>
      </c>
      <c r="G5463" s="8">
        <v>-1.0</v>
      </c>
      <c r="H5463" s="8">
        <v>0.0</v>
      </c>
      <c r="I5463" s="8">
        <v>0.0</v>
      </c>
    </row>
    <row r="5464">
      <c r="B5464" s="8" t="s">
        <v>8989</v>
      </c>
      <c r="C5464" s="8" t="s">
        <v>8990</v>
      </c>
      <c r="D5464" s="8">
        <v>0.0</v>
      </c>
      <c r="E5464" s="8">
        <v>6836615.0</v>
      </c>
      <c r="F5464" s="8">
        <v>7.1152503E7</v>
      </c>
      <c r="G5464" s="8">
        <v>355.0</v>
      </c>
      <c r="H5464" s="8">
        <v>0.096</v>
      </c>
      <c r="I5464" s="9">
        <v>4.6761E-5</v>
      </c>
    </row>
    <row r="5465">
      <c r="B5465" s="8" t="s">
        <v>8991</v>
      </c>
      <c r="C5465" s="8" t="s">
        <v>8992</v>
      </c>
      <c r="D5465" s="8">
        <v>0.0</v>
      </c>
      <c r="E5465" s="8">
        <v>173041.0</v>
      </c>
      <c r="F5465" s="8">
        <v>0.0</v>
      </c>
      <c r="G5465" s="8">
        <v>-1.0</v>
      </c>
      <c r="H5465" s="8">
        <v>0.0</v>
      </c>
      <c r="I5465" s="8">
        <v>0.0</v>
      </c>
    </row>
    <row r="5466">
      <c r="B5466" s="8" t="s">
        <v>8993</v>
      </c>
      <c r="C5466" s="8" t="s">
        <v>8994</v>
      </c>
      <c r="D5466" s="8">
        <v>0.0</v>
      </c>
      <c r="E5466" s="8">
        <v>0.0</v>
      </c>
      <c r="F5466" s="8">
        <v>0.0</v>
      </c>
      <c r="G5466" s="8">
        <v>-1.0</v>
      </c>
      <c r="H5466" s="8">
        <v>0.0</v>
      </c>
      <c r="I5466" s="8">
        <v>0.0</v>
      </c>
    </row>
    <row r="5467">
      <c r="B5467" s="8" t="s">
        <v>8995</v>
      </c>
      <c r="C5467" s="8" t="s">
        <v>8996</v>
      </c>
      <c r="D5467" s="8">
        <v>0.0</v>
      </c>
      <c r="E5467" s="8">
        <v>193.15</v>
      </c>
      <c r="F5467" s="8">
        <v>0.004501091139</v>
      </c>
      <c r="G5467" s="8">
        <v>2955.0</v>
      </c>
      <c r="H5467" s="8">
        <v>42911.817</v>
      </c>
      <c r="I5467" s="8">
        <v>0.0</v>
      </c>
    </row>
    <row r="5468">
      <c r="B5468" s="8" t="s">
        <v>8997</v>
      </c>
      <c r="C5468" s="8" t="s">
        <v>8998</v>
      </c>
      <c r="D5468" s="8">
        <v>0.0</v>
      </c>
      <c r="E5468" s="8">
        <v>30544.0</v>
      </c>
      <c r="F5468" s="8">
        <v>2.6596591E7</v>
      </c>
      <c r="G5468" s="8">
        <v>575.0</v>
      </c>
      <c r="H5468" s="8">
        <v>0.001</v>
      </c>
      <c r="I5468" s="9">
        <v>1.74791E-5</v>
      </c>
    </row>
    <row r="5469">
      <c r="B5469" s="8" t="s">
        <v>8999</v>
      </c>
      <c r="C5469" s="8" t="s">
        <v>9000</v>
      </c>
      <c r="D5469" s="8">
        <v>0.0</v>
      </c>
      <c r="E5469" s="8">
        <v>18680.67</v>
      </c>
      <c r="F5469" s="8">
        <v>0.0</v>
      </c>
      <c r="G5469" s="8">
        <v>-1.0</v>
      </c>
      <c r="H5469" s="8">
        <v>0.0</v>
      </c>
      <c r="I5469" s="8">
        <v>0.0</v>
      </c>
    </row>
    <row r="5470">
      <c r="B5470" s="8" t="s">
        <v>9001</v>
      </c>
      <c r="C5470" s="8" t="s">
        <v>9002</v>
      </c>
      <c r="D5470" s="8">
        <v>0.0</v>
      </c>
      <c r="E5470" s="8">
        <v>94.22</v>
      </c>
      <c r="F5470" s="8">
        <v>40585.0</v>
      </c>
      <c r="G5470" s="8">
        <v>2700.0</v>
      </c>
      <c r="H5470" s="8">
        <v>0.002</v>
      </c>
      <c r="I5470" s="9">
        <v>2.67E-8</v>
      </c>
    </row>
    <row r="5471">
      <c r="B5471" s="8" t="s">
        <v>9003</v>
      </c>
      <c r="C5471" s="8" t="s">
        <v>9004</v>
      </c>
      <c r="D5471" s="8">
        <v>0.0</v>
      </c>
      <c r="E5471" s="8">
        <v>0.0</v>
      </c>
      <c r="F5471" s="8">
        <v>231699.0</v>
      </c>
      <c r="G5471" s="8">
        <v>2312.0</v>
      </c>
      <c r="H5471" s="8">
        <v>0.0</v>
      </c>
      <c r="I5471" s="9">
        <v>1.523E-7</v>
      </c>
    </row>
    <row r="5472">
      <c r="B5472" s="8" t="s">
        <v>9005</v>
      </c>
      <c r="C5472" s="8" t="s">
        <v>9006</v>
      </c>
      <c r="D5472" s="8">
        <v>0.0</v>
      </c>
      <c r="E5472" s="8">
        <v>0.0</v>
      </c>
      <c r="F5472" s="8">
        <v>0.0</v>
      </c>
      <c r="G5472" s="8">
        <v>-1.0</v>
      </c>
      <c r="H5472" s="8">
        <v>0.0</v>
      </c>
      <c r="I5472" s="8">
        <v>0.0</v>
      </c>
    </row>
    <row r="5473">
      <c r="B5473" s="8" t="s">
        <v>9007</v>
      </c>
      <c r="C5473" s="8" t="s">
        <v>9008</v>
      </c>
      <c r="D5473" s="8">
        <v>0.0</v>
      </c>
      <c r="E5473" s="8">
        <v>0.0</v>
      </c>
      <c r="F5473" s="8">
        <v>0.0</v>
      </c>
      <c r="G5473" s="8">
        <v>-1.0</v>
      </c>
      <c r="H5473" s="8">
        <v>0.0</v>
      </c>
      <c r="I5473" s="8">
        <v>0.0</v>
      </c>
    </row>
    <row r="5474">
      <c r="B5474" s="8" t="s">
        <v>9009</v>
      </c>
      <c r="C5474" s="8" t="s">
        <v>9010</v>
      </c>
      <c r="D5474" s="8">
        <v>0.0</v>
      </c>
      <c r="E5474" s="8">
        <v>354795.0</v>
      </c>
      <c r="F5474" s="8">
        <v>0.0</v>
      </c>
      <c r="G5474" s="8">
        <v>-1.0</v>
      </c>
      <c r="H5474" s="8">
        <v>0.0</v>
      </c>
      <c r="I5474" s="8">
        <v>0.0</v>
      </c>
    </row>
    <row r="5475">
      <c r="B5475" s="8" t="s">
        <v>9011</v>
      </c>
      <c r="C5475" s="8" t="s">
        <v>9010</v>
      </c>
      <c r="D5475" s="8">
        <v>0.0</v>
      </c>
      <c r="E5475" s="8">
        <v>5043.42</v>
      </c>
      <c r="F5475" s="8">
        <v>959126.0</v>
      </c>
      <c r="G5475" s="8">
        <v>1820.0</v>
      </c>
      <c r="H5475" s="8">
        <v>0.005</v>
      </c>
      <c r="I5475" s="9">
        <v>6.303E-7</v>
      </c>
    </row>
    <row r="5476">
      <c r="B5476" s="8" t="s">
        <v>9012</v>
      </c>
      <c r="C5476" s="8" t="s">
        <v>9013</v>
      </c>
      <c r="D5476" s="8">
        <v>0.0</v>
      </c>
      <c r="E5476" s="8">
        <v>0.0</v>
      </c>
      <c r="F5476" s="8">
        <v>0.0</v>
      </c>
      <c r="G5476" s="8">
        <v>-1.0</v>
      </c>
      <c r="H5476" s="8">
        <v>0.0</v>
      </c>
      <c r="I5476" s="8">
        <v>0.0</v>
      </c>
    </row>
    <row r="5477">
      <c r="B5477" s="8" t="s">
        <v>9014</v>
      </c>
      <c r="C5477" s="8" t="s">
        <v>9015</v>
      </c>
      <c r="D5477" s="8">
        <v>0.0</v>
      </c>
      <c r="E5477" s="8">
        <v>0.0</v>
      </c>
      <c r="F5477" s="8">
        <v>0.0</v>
      </c>
      <c r="G5477" s="8">
        <v>-1.0</v>
      </c>
      <c r="H5477" s="8">
        <v>0.0</v>
      </c>
      <c r="I5477" s="8">
        <v>0.0</v>
      </c>
    </row>
    <row r="5478">
      <c r="B5478" s="8" t="s">
        <v>9016</v>
      </c>
      <c r="C5478" s="8" t="s">
        <v>9017</v>
      </c>
      <c r="D5478" s="8">
        <v>0.0</v>
      </c>
      <c r="E5478" s="8">
        <v>30673.0</v>
      </c>
      <c r="F5478" s="8">
        <v>1.3143901E7</v>
      </c>
      <c r="G5478" s="8">
        <v>773.0</v>
      </c>
      <c r="H5478" s="8">
        <v>0.002</v>
      </c>
      <c r="I5478" s="9">
        <v>8.6381E-6</v>
      </c>
    </row>
    <row r="5479">
      <c r="B5479" s="8" t="s">
        <v>9018</v>
      </c>
      <c r="C5479" s="8" t="s">
        <v>9018</v>
      </c>
      <c r="D5479" s="8">
        <v>0.0</v>
      </c>
      <c r="E5479" s="8">
        <v>0.0</v>
      </c>
      <c r="F5479" s="8">
        <v>58130.0</v>
      </c>
      <c r="G5479" s="8">
        <v>2630.0</v>
      </c>
      <c r="H5479" s="8">
        <v>0.0</v>
      </c>
      <c r="I5479" s="9">
        <v>3.82E-8</v>
      </c>
    </row>
    <row r="5480">
      <c r="B5480" s="8" t="s">
        <v>9019</v>
      </c>
      <c r="C5480" s="8" t="s">
        <v>9020</v>
      </c>
      <c r="D5480" s="8">
        <v>0.0</v>
      </c>
      <c r="E5480" s="8">
        <v>80248.0</v>
      </c>
      <c r="F5480" s="8">
        <v>76522.0</v>
      </c>
      <c r="G5480" s="8">
        <v>2580.0</v>
      </c>
      <c r="H5480" s="8">
        <v>1.049</v>
      </c>
      <c r="I5480" s="9">
        <v>5.03E-8</v>
      </c>
    </row>
    <row r="5481">
      <c r="B5481" s="8" t="s">
        <v>9021</v>
      </c>
      <c r="C5481" s="8" t="s">
        <v>9022</v>
      </c>
      <c r="D5481" s="8">
        <v>0.0</v>
      </c>
      <c r="E5481" s="8">
        <v>311305.0</v>
      </c>
      <c r="F5481" s="8">
        <v>7206261.0</v>
      </c>
      <c r="G5481" s="8">
        <v>990.0</v>
      </c>
      <c r="H5481" s="8">
        <v>0.043</v>
      </c>
      <c r="I5481" s="9">
        <v>4.7359E-6</v>
      </c>
    </row>
    <row r="5482">
      <c r="B5482" s="8" t="s">
        <v>9023</v>
      </c>
      <c r="C5482" s="8" t="s">
        <v>9024</v>
      </c>
      <c r="D5482" s="8">
        <v>0.0</v>
      </c>
      <c r="E5482" s="8">
        <v>138455.0</v>
      </c>
      <c r="F5482" s="8">
        <v>0.0</v>
      </c>
      <c r="G5482" s="8">
        <v>-1.0</v>
      </c>
      <c r="H5482" s="8">
        <v>0.0</v>
      </c>
      <c r="I5482" s="8">
        <v>0.0</v>
      </c>
    </row>
    <row r="5483">
      <c r="B5483" s="8" t="s">
        <v>9025</v>
      </c>
      <c r="C5483" s="8" t="s">
        <v>9026</v>
      </c>
      <c r="D5483" s="8">
        <v>0.0</v>
      </c>
      <c r="E5483" s="8">
        <v>206916.0</v>
      </c>
      <c r="F5483" s="8">
        <v>0.0</v>
      </c>
      <c r="G5483" s="8">
        <v>-1.0</v>
      </c>
      <c r="H5483" s="8">
        <v>0.0</v>
      </c>
      <c r="I5483" s="8">
        <v>0.0</v>
      </c>
    </row>
    <row r="5484">
      <c r="B5484" s="8" t="s">
        <v>9027</v>
      </c>
      <c r="C5484" s="8" t="s">
        <v>9028</v>
      </c>
      <c r="D5484" s="8">
        <v>0.0</v>
      </c>
      <c r="E5484" s="8">
        <v>53346.0</v>
      </c>
      <c r="F5484" s="8">
        <v>1847259.0</v>
      </c>
      <c r="G5484" s="8">
        <v>1556.0</v>
      </c>
      <c r="H5484" s="8">
        <v>0.029</v>
      </c>
      <c r="I5484" s="9">
        <v>1.214E-6</v>
      </c>
    </row>
    <row r="5485">
      <c r="B5485" s="8" t="s">
        <v>9029</v>
      </c>
      <c r="C5485" s="8" t="s">
        <v>9030</v>
      </c>
      <c r="D5485" s="8">
        <v>0.0</v>
      </c>
      <c r="E5485" s="8">
        <v>13064.82</v>
      </c>
      <c r="F5485" s="8">
        <v>6073274.0</v>
      </c>
      <c r="G5485" s="8">
        <v>1060.0</v>
      </c>
      <c r="H5485" s="8">
        <v>0.002</v>
      </c>
      <c r="I5485" s="9">
        <v>3.9913E-6</v>
      </c>
    </row>
    <row r="5486">
      <c r="B5486" s="8" t="s">
        <v>9031</v>
      </c>
      <c r="C5486" s="8" t="s">
        <v>9032</v>
      </c>
      <c r="D5486" s="8">
        <v>0.0</v>
      </c>
      <c r="E5486" s="8">
        <v>1788.36</v>
      </c>
      <c r="F5486" s="8">
        <v>0.0</v>
      </c>
      <c r="G5486" s="8">
        <v>-1.0</v>
      </c>
      <c r="H5486" s="8">
        <v>0.0</v>
      </c>
      <c r="I5486" s="8">
        <v>0.0</v>
      </c>
    </row>
    <row r="5487">
      <c r="B5487" s="8" t="s">
        <v>9033</v>
      </c>
      <c r="C5487" s="8" t="s">
        <v>9034</v>
      </c>
      <c r="D5487" s="8">
        <v>0.0</v>
      </c>
      <c r="E5487" s="8">
        <v>19473.52</v>
      </c>
      <c r="F5487" s="8">
        <v>2861291.0</v>
      </c>
      <c r="G5487" s="8">
        <v>1383.0</v>
      </c>
      <c r="H5487" s="8">
        <v>0.007</v>
      </c>
      <c r="I5487" s="9">
        <v>1.8804E-6</v>
      </c>
    </row>
    <row r="5488">
      <c r="B5488" s="8" t="s">
        <v>9035</v>
      </c>
      <c r="C5488" s="8" t="s">
        <v>9036</v>
      </c>
      <c r="D5488" s="8">
        <v>0.0</v>
      </c>
      <c r="E5488" s="8">
        <v>1390.53</v>
      </c>
      <c r="F5488" s="8">
        <v>170518.0</v>
      </c>
      <c r="G5488" s="8">
        <v>2399.0</v>
      </c>
      <c r="H5488" s="8">
        <v>0.008</v>
      </c>
      <c r="I5488" s="9">
        <v>1.121E-7</v>
      </c>
    </row>
    <row r="5489">
      <c r="B5489" s="8" t="s">
        <v>9037</v>
      </c>
      <c r="C5489" s="8" t="s">
        <v>9038</v>
      </c>
      <c r="D5489" s="8">
        <v>0.0</v>
      </c>
      <c r="E5489" s="8">
        <v>82977.0</v>
      </c>
      <c r="F5489" s="8">
        <v>505051.0</v>
      </c>
      <c r="G5489" s="8">
        <v>2078.0</v>
      </c>
      <c r="H5489" s="8">
        <v>0.164</v>
      </c>
      <c r="I5489" s="9">
        <v>3.319E-7</v>
      </c>
    </row>
    <row r="5490">
      <c r="B5490" s="8" t="s">
        <v>9039</v>
      </c>
      <c r="C5490" s="8" t="s">
        <v>9040</v>
      </c>
      <c r="D5490" s="8">
        <v>0.0</v>
      </c>
      <c r="E5490" s="8">
        <v>551.14</v>
      </c>
      <c r="F5490" s="8">
        <v>0.0</v>
      </c>
      <c r="G5490" s="8">
        <v>-1.0</v>
      </c>
      <c r="H5490" s="8">
        <v>0.0</v>
      </c>
      <c r="I5490" s="8">
        <v>0.0</v>
      </c>
    </row>
    <row r="5491">
      <c r="B5491" s="8" t="s">
        <v>9041</v>
      </c>
      <c r="C5491" s="8" t="s">
        <v>9042</v>
      </c>
      <c r="D5491" s="8">
        <v>0.0</v>
      </c>
      <c r="E5491" s="8">
        <v>240969.0</v>
      </c>
      <c r="F5491" s="8">
        <v>0.0</v>
      </c>
      <c r="G5491" s="8">
        <v>-1.0</v>
      </c>
      <c r="H5491" s="8">
        <v>0.0</v>
      </c>
      <c r="I5491" s="8">
        <v>0.0</v>
      </c>
    </row>
    <row r="5492">
      <c r="B5492" s="8" t="s">
        <v>9043</v>
      </c>
      <c r="C5492" s="8" t="s">
        <v>9044</v>
      </c>
      <c r="D5492" s="8">
        <v>0.0</v>
      </c>
      <c r="E5492" s="8">
        <v>416.94</v>
      </c>
      <c r="F5492" s="8">
        <v>0.0</v>
      </c>
      <c r="G5492" s="8">
        <v>-1.0</v>
      </c>
      <c r="H5492" s="8">
        <v>0.0</v>
      </c>
      <c r="I5492" s="8">
        <v>0.0</v>
      </c>
    </row>
    <row r="5493">
      <c r="B5493" s="8" t="s">
        <v>9045</v>
      </c>
      <c r="C5493" s="8" t="s">
        <v>9046</v>
      </c>
      <c r="D5493" s="8">
        <v>0.0</v>
      </c>
      <c r="E5493" s="8">
        <v>0.689713</v>
      </c>
      <c r="F5493" s="8">
        <v>192330.0</v>
      </c>
      <c r="G5493" s="8">
        <v>2365.0</v>
      </c>
      <c r="H5493" s="8">
        <v>0.0</v>
      </c>
      <c r="I5493" s="9">
        <v>1.264E-7</v>
      </c>
    </row>
    <row r="5494">
      <c r="B5494" s="8" t="s">
        <v>9047</v>
      </c>
      <c r="C5494" s="8" t="s">
        <v>9048</v>
      </c>
      <c r="D5494" s="8">
        <v>0.0</v>
      </c>
      <c r="E5494" s="8">
        <v>278054.0</v>
      </c>
      <c r="F5494" s="8">
        <v>0.0</v>
      </c>
      <c r="G5494" s="8">
        <v>-1.0</v>
      </c>
      <c r="H5494" s="8">
        <v>0.0</v>
      </c>
      <c r="I5494" s="8">
        <v>0.0</v>
      </c>
    </row>
    <row r="5495">
      <c r="B5495" s="8" t="s">
        <v>9049</v>
      </c>
      <c r="C5495" s="8" t="s">
        <v>9050</v>
      </c>
      <c r="D5495" s="8">
        <v>0.0</v>
      </c>
      <c r="E5495" s="8">
        <v>0.0</v>
      </c>
      <c r="F5495" s="8">
        <v>0.0</v>
      </c>
      <c r="G5495" s="8">
        <v>-1.0</v>
      </c>
      <c r="H5495" s="8">
        <v>0.0</v>
      </c>
      <c r="I5495" s="8">
        <v>0.0</v>
      </c>
    </row>
    <row r="5496">
      <c r="B5496" s="8" t="s">
        <v>9051</v>
      </c>
      <c r="C5496" s="8" t="s">
        <v>9052</v>
      </c>
      <c r="D5496" s="8">
        <v>0.0</v>
      </c>
      <c r="E5496" s="8">
        <v>0.0</v>
      </c>
      <c r="F5496" s="8">
        <v>731277.0</v>
      </c>
      <c r="G5496" s="8">
        <v>1931.0</v>
      </c>
      <c r="H5496" s="8">
        <v>0.0</v>
      </c>
      <c r="I5496" s="9">
        <v>4.806E-7</v>
      </c>
    </row>
    <row r="5497">
      <c r="B5497" s="8" t="s">
        <v>9053</v>
      </c>
      <c r="C5497" s="8" t="s">
        <v>9054</v>
      </c>
      <c r="D5497" s="8">
        <v>0.0</v>
      </c>
      <c r="E5497" s="8">
        <v>126545.0</v>
      </c>
      <c r="F5497" s="8">
        <v>0.0</v>
      </c>
      <c r="G5497" s="8">
        <v>-1.0</v>
      </c>
      <c r="H5497" s="8">
        <v>0.0</v>
      </c>
      <c r="I5497" s="8">
        <v>0.0</v>
      </c>
    </row>
    <row r="5498">
      <c r="B5498" s="8" t="s">
        <v>9055</v>
      </c>
      <c r="C5498" s="8" t="s">
        <v>9056</v>
      </c>
      <c r="D5498" s="8">
        <v>0.0</v>
      </c>
      <c r="E5498" s="8">
        <v>31.48</v>
      </c>
      <c r="F5498" s="8">
        <v>0.0</v>
      </c>
      <c r="G5498" s="8">
        <v>-1.0</v>
      </c>
      <c r="H5498" s="8">
        <v>0.0</v>
      </c>
      <c r="I5498" s="8">
        <v>0.0</v>
      </c>
    </row>
    <row r="5499">
      <c r="B5499" s="8" t="s">
        <v>9057</v>
      </c>
      <c r="C5499" s="8" t="s">
        <v>9052</v>
      </c>
      <c r="D5499" s="8">
        <v>0.0</v>
      </c>
      <c r="E5499" s="8">
        <v>0.0</v>
      </c>
      <c r="F5499" s="8">
        <v>0.0</v>
      </c>
      <c r="G5499" s="8">
        <v>-1.0</v>
      </c>
      <c r="H5499" s="8">
        <v>0.0</v>
      </c>
      <c r="I5499" s="8">
        <v>0.0</v>
      </c>
    </row>
    <row r="5500">
      <c r="B5500" s="8" t="s">
        <v>9057</v>
      </c>
      <c r="C5500" s="8" t="s">
        <v>9052</v>
      </c>
      <c r="D5500" s="8">
        <v>0.0</v>
      </c>
      <c r="E5500" s="8">
        <v>0.0</v>
      </c>
      <c r="F5500" s="8">
        <v>0.0</v>
      </c>
      <c r="G5500" s="8">
        <v>-1.0</v>
      </c>
      <c r="H5500" s="8">
        <v>0.0</v>
      </c>
      <c r="I5500" s="8">
        <v>0.0</v>
      </c>
    </row>
    <row r="5501">
      <c r="B5501" s="8" t="s">
        <v>9057</v>
      </c>
      <c r="C5501" s="8" t="s">
        <v>9052</v>
      </c>
      <c r="D5501" s="8">
        <v>0.0</v>
      </c>
      <c r="E5501" s="8">
        <v>0.0</v>
      </c>
      <c r="F5501" s="8">
        <v>0.0</v>
      </c>
      <c r="G5501" s="8">
        <v>-1.0</v>
      </c>
      <c r="H5501" s="8">
        <v>0.0</v>
      </c>
      <c r="I5501" s="8">
        <v>0.0</v>
      </c>
    </row>
    <row r="5502">
      <c r="B5502" s="8" t="s">
        <v>9057</v>
      </c>
      <c r="C5502" s="8" t="s">
        <v>9052</v>
      </c>
      <c r="D5502" s="8">
        <v>0.0</v>
      </c>
      <c r="E5502" s="8">
        <v>0.0</v>
      </c>
      <c r="F5502" s="8">
        <v>0.0</v>
      </c>
      <c r="G5502" s="8">
        <v>-1.0</v>
      </c>
      <c r="H5502" s="8">
        <v>0.0</v>
      </c>
      <c r="I5502" s="8">
        <v>0.0</v>
      </c>
    </row>
    <row r="5503">
      <c r="B5503" s="8" t="s">
        <v>9058</v>
      </c>
      <c r="C5503" s="8" t="s">
        <v>9059</v>
      </c>
      <c r="D5503" s="8">
        <v>0.0</v>
      </c>
      <c r="E5503" s="8">
        <v>7428738.0</v>
      </c>
      <c r="F5503" s="8">
        <v>0.0</v>
      </c>
      <c r="G5503" s="8">
        <v>-1.0</v>
      </c>
      <c r="H5503" s="8">
        <v>0.0</v>
      </c>
      <c r="I5503" s="8">
        <v>0.0</v>
      </c>
    </row>
    <row r="5504">
      <c r="B5504" s="8" t="s">
        <v>9060</v>
      </c>
      <c r="C5504" s="8" t="s">
        <v>9061</v>
      </c>
      <c r="D5504" s="8">
        <v>0.0</v>
      </c>
      <c r="E5504" s="8">
        <v>180030.0</v>
      </c>
      <c r="F5504" s="8">
        <v>1.0857397E7</v>
      </c>
      <c r="G5504" s="8">
        <v>835.0</v>
      </c>
      <c r="H5504" s="8">
        <v>0.017</v>
      </c>
      <c r="I5504" s="9">
        <v>7.1354E-6</v>
      </c>
    </row>
    <row r="5505">
      <c r="B5505" s="8" t="s">
        <v>9062</v>
      </c>
      <c r="C5505" s="8" t="s">
        <v>9063</v>
      </c>
      <c r="D5505" s="8">
        <v>0.0</v>
      </c>
      <c r="E5505" s="8">
        <v>4.3796581E7</v>
      </c>
      <c r="F5505" s="8">
        <v>4.71857398E8</v>
      </c>
      <c r="G5505" s="8">
        <v>122.0</v>
      </c>
      <c r="H5505" s="8">
        <v>0.093</v>
      </c>
      <c r="I5505" s="8">
        <v>3.101018E-4</v>
      </c>
    </row>
    <row r="5506">
      <c r="B5506" s="8" t="s">
        <v>9064</v>
      </c>
      <c r="C5506" s="8" t="s">
        <v>9065</v>
      </c>
      <c r="D5506" s="8">
        <v>0.0</v>
      </c>
      <c r="E5506" s="8">
        <v>845368.0</v>
      </c>
      <c r="F5506" s="8">
        <v>2.54347095E8</v>
      </c>
      <c r="G5506" s="8">
        <v>167.0</v>
      </c>
      <c r="H5506" s="8">
        <v>0.003</v>
      </c>
      <c r="I5506" s="8">
        <v>1.671554E-4</v>
      </c>
    </row>
    <row r="5507">
      <c r="B5507" s="8" t="s">
        <v>9066</v>
      </c>
      <c r="C5507" s="8" t="s">
        <v>9067</v>
      </c>
      <c r="D5507" s="8">
        <v>0.0</v>
      </c>
      <c r="E5507" s="8">
        <v>0.0</v>
      </c>
      <c r="F5507" s="8">
        <v>1608791.0</v>
      </c>
      <c r="G5507" s="8">
        <v>1617.0</v>
      </c>
      <c r="H5507" s="8">
        <v>0.0</v>
      </c>
      <c r="I5507" s="9">
        <v>1.0573E-6</v>
      </c>
    </row>
    <row r="5508">
      <c r="B5508" s="8" t="s">
        <v>9068</v>
      </c>
      <c r="C5508" s="8" t="s">
        <v>9069</v>
      </c>
      <c r="D5508" s="8">
        <v>0.0</v>
      </c>
      <c r="E5508" s="8">
        <v>0.0</v>
      </c>
      <c r="F5508" s="8">
        <v>421234.0</v>
      </c>
      <c r="G5508" s="8">
        <v>2135.0</v>
      </c>
      <c r="H5508" s="8">
        <v>0.0</v>
      </c>
      <c r="I5508" s="9">
        <v>2.768E-7</v>
      </c>
    </row>
    <row r="5509">
      <c r="B5509" s="8" t="s">
        <v>9070</v>
      </c>
      <c r="C5509" s="8" t="s">
        <v>9071</v>
      </c>
      <c r="D5509" s="8">
        <v>0.0</v>
      </c>
      <c r="E5509" s="8">
        <v>0.0</v>
      </c>
      <c r="F5509" s="8">
        <v>0.0</v>
      </c>
      <c r="G5509" s="8">
        <v>-1.0</v>
      </c>
      <c r="H5509" s="8">
        <v>0.0</v>
      </c>
      <c r="I5509" s="8">
        <v>0.0</v>
      </c>
    </row>
    <row r="5510">
      <c r="B5510" s="8" t="s">
        <v>9072</v>
      </c>
      <c r="C5510" s="8" t="s">
        <v>9073</v>
      </c>
      <c r="D5510" s="8">
        <v>0.0</v>
      </c>
      <c r="E5510" s="8">
        <v>137465.0</v>
      </c>
      <c r="F5510" s="8">
        <v>0.0</v>
      </c>
      <c r="G5510" s="8">
        <v>-1.0</v>
      </c>
      <c r="H5510" s="8">
        <v>0.0</v>
      </c>
      <c r="I5510" s="8">
        <v>0.0</v>
      </c>
    </row>
    <row r="5511">
      <c r="B5511" s="8" t="s">
        <v>9074</v>
      </c>
      <c r="C5511" s="8" t="s">
        <v>9075</v>
      </c>
      <c r="D5511" s="8">
        <v>0.0</v>
      </c>
      <c r="E5511" s="8">
        <v>396.87</v>
      </c>
      <c r="F5511" s="8">
        <v>2340274.0</v>
      </c>
      <c r="G5511" s="8">
        <v>1455.0</v>
      </c>
      <c r="H5511" s="8">
        <v>0.0</v>
      </c>
      <c r="I5511" s="9">
        <v>1.538E-6</v>
      </c>
    </row>
    <row r="5512">
      <c r="B5512" s="8" t="s">
        <v>9076</v>
      </c>
      <c r="C5512" s="8" t="s">
        <v>9077</v>
      </c>
      <c r="D5512" s="8">
        <v>0.0</v>
      </c>
      <c r="E5512" s="8">
        <v>0.0</v>
      </c>
      <c r="F5512" s="8">
        <v>0.0</v>
      </c>
      <c r="G5512" s="8">
        <v>-1.0</v>
      </c>
      <c r="H5512" s="8">
        <v>0.0</v>
      </c>
      <c r="I5512" s="8">
        <v>0.0</v>
      </c>
    </row>
    <row r="5513">
      <c r="B5513" s="8" t="s">
        <v>9078</v>
      </c>
      <c r="C5513" s="8" t="s">
        <v>9079</v>
      </c>
      <c r="D5513" s="8">
        <v>0.0</v>
      </c>
      <c r="E5513" s="8">
        <v>0.0</v>
      </c>
      <c r="F5513" s="8">
        <v>0.0</v>
      </c>
      <c r="G5513" s="8">
        <v>-1.0</v>
      </c>
      <c r="H5513" s="8">
        <v>0.0</v>
      </c>
      <c r="I5513" s="8">
        <v>0.0</v>
      </c>
    </row>
    <row r="5514">
      <c r="B5514" s="8" t="s">
        <v>9080</v>
      </c>
      <c r="C5514" s="8" t="s">
        <v>9081</v>
      </c>
      <c r="D5514" s="8">
        <v>0.0</v>
      </c>
      <c r="E5514" s="8">
        <v>0.0</v>
      </c>
      <c r="F5514" s="8">
        <v>0.0</v>
      </c>
      <c r="G5514" s="8">
        <v>-1.0</v>
      </c>
      <c r="H5514" s="8">
        <v>0.0</v>
      </c>
      <c r="I5514" s="8">
        <v>0.0</v>
      </c>
    </row>
    <row r="5515">
      <c r="B5515" s="8" t="s">
        <v>9082</v>
      </c>
      <c r="C5515" s="8" t="s">
        <v>9082</v>
      </c>
      <c r="D5515" s="8">
        <v>0.0</v>
      </c>
      <c r="E5515" s="8">
        <v>43063.0</v>
      </c>
      <c r="F5515" s="8">
        <v>0.0</v>
      </c>
      <c r="G5515" s="8">
        <v>-1.0</v>
      </c>
      <c r="H5515" s="8">
        <v>0.0</v>
      </c>
      <c r="I5515" s="8">
        <v>0.0</v>
      </c>
    </row>
    <row r="5516">
      <c r="B5516" s="8" t="s">
        <v>9083</v>
      </c>
      <c r="C5516" s="8" t="s">
        <v>9084</v>
      </c>
      <c r="D5516" s="8">
        <v>0.0</v>
      </c>
      <c r="E5516" s="8">
        <v>3008.37</v>
      </c>
      <c r="F5516" s="8">
        <v>0.0</v>
      </c>
      <c r="G5516" s="8">
        <v>-1.0</v>
      </c>
      <c r="H5516" s="8">
        <v>0.0</v>
      </c>
      <c r="I5516" s="8">
        <v>0.0</v>
      </c>
    </row>
    <row r="5517">
      <c r="B5517" s="8" t="s">
        <v>9083</v>
      </c>
      <c r="C5517" s="8" t="s">
        <v>9084</v>
      </c>
      <c r="D5517" s="8">
        <v>0.0</v>
      </c>
      <c r="E5517" s="8">
        <v>3008.37</v>
      </c>
      <c r="F5517" s="8">
        <v>0.0</v>
      </c>
      <c r="G5517" s="8">
        <v>-1.0</v>
      </c>
      <c r="H5517" s="8">
        <v>0.0</v>
      </c>
      <c r="I5517" s="8">
        <v>0.0</v>
      </c>
    </row>
    <row r="5518">
      <c r="B5518" s="8" t="s">
        <v>9085</v>
      </c>
      <c r="C5518" s="8" t="s">
        <v>9086</v>
      </c>
      <c r="D5518" s="8">
        <v>0.0</v>
      </c>
      <c r="E5518" s="8">
        <v>1.8412079E7</v>
      </c>
      <c r="F5518" s="8">
        <v>1.43478682E8</v>
      </c>
      <c r="G5518" s="8">
        <v>236.0</v>
      </c>
      <c r="H5518" s="8">
        <v>0.128</v>
      </c>
      <c r="I5518" s="9">
        <v>9.42933E-5</v>
      </c>
    </row>
    <row r="5519">
      <c r="B5519" s="8" t="s">
        <v>9087</v>
      </c>
      <c r="C5519" s="8" t="s">
        <v>828</v>
      </c>
      <c r="D5519" s="8">
        <v>0.0</v>
      </c>
      <c r="E5519" s="8">
        <v>1948447.0</v>
      </c>
      <c r="F5519" s="8">
        <v>1.9958626E7</v>
      </c>
      <c r="G5519" s="8">
        <v>637.0</v>
      </c>
      <c r="H5519" s="8">
        <v>0.098</v>
      </c>
      <c r="I5519" s="9">
        <v>1.31167E-5</v>
      </c>
    </row>
    <row r="5520">
      <c r="B5520" s="8" t="s">
        <v>9088</v>
      </c>
      <c r="C5520" s="8" t="s">
        <v>9089</v>
      </c>
      <c r="D5520" s="8">
        <v>0.0</v>
      </c>
      <c r="E5520" s="8">
        <v>2713.01</v>
      </c>
      <c r="F5520" s="8">
        <v>1181986.0</v>
      </c>
      <c r="G5520" s="8">
        <v>1743.0</v>
      </c>
      <c r="H5520" s="8">
        <v>0.002</v>
      </c>
      <c r="I5520" s="9">
        <v>7.768E-7</v>
      </c>
    </row>
    <row r="5521">
      <c r="B5521" s="8" t="s">
        <v>9090</v>
      </c>
      <c r="C5521" s="8" t="s">
        <v>9091</v>
      </c>
      <c r="D5521" s="8">
        <v>0.0</v>
      </c>
      <c r="E5521" s="8">
        <v>0.0</v>
      </c>
      <c r="F5521" s="8">
        <v>0.0</v>
      </c>
      <c r="G5521" s="8">
        <v>-1.0</v>
      </c>
      <c r="H5521" s="8">
        <v>0.0</v>
      </c>
      <c r="I5521" s="8">
        <v>0.0</v>
      </c>
    </row>
    <row r="5522">
      <c r="B5522" s="8" t="s">
        <v>9092</v>
      </c>
      <c r="C5522" s="8" t="s">
        <v>9093</v>
      </c>
      <c r="D5522" s="8">
        <v>0.0</v>
      </c>
      <c r="E5522" s="8">
        <v>0.0</v>
      </c>
      <c r="F5522" s="8">
        <v>0.0</v>
      </c>
      <c r="G5522" s="8">
        <v>-1.0</v>
      </c>
      <c r="H5522" s="8">
        <v>0.0</v>
      </c>
      <c r="I5522" s="8">
        <v>0.0</v>
      </c>
    </row>
    <row r="5523">
      <c r="B5523" s="8" t="s">
        <v>9094</v>
      </c>
      <c r="C5523" s="8" t="s">
        <v>9095</v>
      </c>
      <c r="D5523" s="8">
        <v>0.0</v>
      </c>
      <c r="E5523" s="8">
        <v>0.0</v>
      </c>
      <c r="F5523" s="8">
        <v>27403.0</v>
      </c>
      <c r="G5523" s="8">
        <v>2759.0</v>
      </c>
      <c r="H5523" s="8">
        <v>0.0</v>
      </c>
      <c r="I5523" s="9">
        <v>1.8E-8</v>
      </c>
    </row>
    <row r="5524">
      <c r="B5524" s="8" t="s">
        <v>9096</v>
      </c>
      <c r="C5524" s="8" t="s">
        <v>9097</v>
      </c>
      <c r="D5524" s="8">
        <v>0.0</v>
      </c>
      <c r="E5524" s="8">
        <v>3.19</v>
      </c>
      <c r="F5524" s="8">
        <v>0.0</v>
      </c>
      <c r="G5524" s="8">
        <v>-1.0</v>
      </c>
      <c r="H5524" s="8">
        <v>0.0</v>
      </c>
      <c r="I5524" s="8">
        <v>0.0</v>
      </c>
    </row>
    <row r="5525">
      <c r="B5525" s="8" t="s">
        <v>9098</v>
      </c>
      <c r="C5525" s="8" t="s">
        <v>8998</v>
      </c>
      <c r="D5525" s="8">
        <v>0.0</v>
      </c>
      <c r="E5525" s="8">
        <v>181.24</v>
      </c>
      <c r="F5525" s="8">
        <v>0.0</v>
      </c>
      <c r="G5525" s="8">
        <v>-1.0</v>
      </c>
      <c r="H5525" s="8">
        <v>0.0</v>
      </c>
      <c r="I5525" s="8">
        <v>0.0</v>
      </c>
    </row>
    <row r="5526">
      <c r="B5526" s="8" t="s">
        <v>9098</v>
      </c>
      <c r="C5526" s="8" t="s">
        <v>8998</v>
      </c>
      <c r="D5526" s="8">
        <v>0.0</v>
      </c>
      <c r="E5526" s="8">
        <v>181.24</v>
      </c>
      <c r="F5526" s="8">
        <v>0.0</v>
      </c>
      <c r="G5526" s="8">
        <v>-1.0</v>
      </c>
      <c r="H5526" s="8">
        <v>0.0</v>
      </c>
      <c r="I5526" s="8">
        <v>0.0</v>
      </c>
    </row>
    <row r="5527">
      <c r="B5527" s="8" t="s">
        <v>9098</v>
      </c>
      <c r="C5527" s="8" t="s">
        <v>8998</v>
      </c>
      <c r="D5527" s="8">
        <v>0.0</v>
      </c>
      <c r="E5527" s="8">
        <v>181.24</v>
      </c>
      <c r="F5527" s="8">
        <v>0.0</v>
      </c>
      <c r="G5527" s="8">
        <v>-1.0</v>
      </c>
      <c r="H5527" s="8">
        <v>0.0</v>
      </c>
      <c r="I5527" s="8">
        <v>0.0</v>
      </c>
    </row>
    <row r="5528">
      <c r="B5528" s="8" t="s">
        <v>9099</v>
      </c>
      <c r="C5528" s="8" t="s">
        <v>9100</v>
      </c>
      <c r="D5528" s="8">
        <v>0.0</v>
      </c>
      <c r="E5528" s="8">
        <v>0.0</v>
      </c>
      <c r="F5528" s="8">
        <v>0.0</v>
      </c>
      <c r="G5528" s="8">
        <v>-1.0</v>
      </c>
      <c r="H5528" s="8">
        <v>0.0</v>
      </c>
      <c r="I5528" s="8">
        <v>0.0</v>
      </c>
    </row>
    <row r="5529">
      <c r="B5529" s="8" t="s">
        <v>9101</v>
      </c>
      <c r="C5529" s="8" t="s">
        <v>9102</v>
      </c>
      <c r="D5529" s="8">
        <v>0.0</v>
      </c>
      <c r="E5529" s="8">
        <v>43156.0</v>
      </c>
      <c r="F5529" s="8">
        <v>0.0</v>
      </c>
      <c r="G5529" s="8">
        <v>-1.0</v>
      </c>
      <c r="H5529" s="8">
        <v>0.0</v>
      </c>
      <c r="I5529" s="8">
        <v>0.0</v>
      </c>
    </row>
    <row r="5530">
      <c r="B5530" s="8" t="s">
        <v>9103</v>
      </c>
      <c r="C5530" s="8" t="s">
        <v>9104</v>
      </c>
      <c r="D5530" s="8">
        <v>0.0</v>
      </c>
      <c r="E5530" s="8">
        <v>99759.0</v>
      </c>
      <c r="F5530" s="8">
        <v>2.3400134E7</v>
      </c>
      <c r="G5530" s="8">
        <v>603.0</v>
      </c>
      <c r="H5530" s="8">
        <v>0.004</v>
      </c>
      <c r="I5530" s="9">
        <v>1.53784E-5</v>
      </c>
    </row>
    <row r="5531">
      <c r="B5531" s="8" t="s">
        <v>9105</v>
      </c>
      <c r="C5531" s="8" t="s">
        <v>9106</v>
      </c>
      <c r="D5531" s="8">
        <v>0.0</v>
      </c>
      <c r="E5531" s="8">
        <v>6838.63</v>
      </c>
      <c r="F5531" s="8">
        <v>0.0</v>
      </c>
      <c r="G5531" s="8">
        <v>-1.0</v>
      </c>
      <c r="H5531" s="8">
        <v>0.0</v>
      </c>
      <c r="I5531" s="8">
        <v>0.0</v>
      </c>
    </row>
    <row r="5532">
      <c r="B5532" s="8" t="s">
        <v>9107</v>
      </c>
      <c r="C5532" s="8" t="s">
        <v>9108</v>
      </c>
      <c r="D5532" s="8">
        <v>0.0</v>
      </c>
      <c r="E5532" s="8">
        <v>362.29</v>
      </c>
      <c r="F5532" s="8">
        <v>0.0</v>
      </c>
      <c r="G5532" s="8">
        <v>-1.0</v>
      </c>
      <c r="H5532" s="8">
        <v>0.0</v>
      </c>
      <c r="I5532" s="8">
        <v>0.0</v>
      </c>
    </row>
    <row r="5533">
      <c r="B5533" s="8" t="s">
        <v>9109</v>
      </c>
      <c r="C5533" s="8" t="s">
        <v>9110</v>
      </c>
      <c r="D5533" s="8">
        <v>0.0</v>
      </c>
      <c r="E5533" s="8">
        <v>139468.0</v>
      </c>
      <c r="F5533" s="8">
        <v>2896332.0</v>
      </c>
      <c r="G5533" s="8">
        <v>1378.0</v>
      </c>
      <c r="H5533" s="8">
        <v>0.048</v>
      </c>
      <c r="I5533" s="9">
        <v>1.9035E-6</v>
      </c>
    </row>
    <row r="5534">
      <c r="B5534" s="8" t="s">
        <v>9111</v>
      </c>
      <c r="C5534" s="8" t="s">
        <v>9112</v>
      </c>
      <c r="D5534" s="8">
        <v>0.0</v>
      </c>
      <c r="E5534" s="8">
        <v>9969.36</v>
      </c>
      <c r="F5534" s="8">
        <v>0.0</v>
      </c>
      <c r="G5534" s="8">
        <v>-1.0</v>
      </c>
      <c r="H5534" s="8">
        <v>0.0</v>
      </c>
      <c r="I5534" s="8">
        <v>0.0</v>
      </c>
    </row>
    <row r="5535">
      <c r="B5535" s="8" t="s">
        <v>9113</v>
      </c>
      <c r="C5535" s="8" t="s">
        <v>7028</v>
      </c>
      <c r="D5535" s="8">
        <v>0.0</v>
      </c>
      <c r="E5535" s="8">
        <v>3150.61</v>
      </c>
      <c r="F5535" s="8">
        <v>192649.0</v>
      </c>
      <c r="G5535" s="8">
        <v>2363.0</v>
      </c>
      <c r="H5535" s="8">
        <v>0.016</v>
      </c>
      <c r="I5535" s="9">
        <v>1.266E-7</v>
      </c>
    </row>
    <row r="5536">
      <c r="B5536" s="8" t="s">
        <v>9114</v>
      </c>
      <c r="C5536" s="8" t="s">
        <v>9115</v>
      </c>
      <c r="D5536" s="8">
        <v>0.0</v>
      </c>
      <c r="E5536" s="8">
        <v>6581.66</v>
      </c>
      <c r="F5536" s="8">
        <v>4844450.0</v>
      </c>
      <c r="G5536" s="8">
        <v>1158.0</v>
      </c>
      <c r="H5536" s="8">
        <v>0.001</v>
      </c>
      <c r="I5536" s="9">
        <v>3.1837E-6</v>
      </c>
    </row>
    <row r="5537">
      <c r="B5537" s="8" t="s">
        <v>9116</v>
      </c>
      <c r="C5537" s="8" t="s">
        <v>9117</v>
      </c>
      <c r="D5537" s="8">
        <v>0.0</v>
      </c>
      <c r="E5537" s="8">
        <v>39396.0</v>
      </c>
      <c r="F5537" s="8">
        <v>0.0</v>
      </c>
      <c r="G5537" s="8">
        <v>-1.0</v>
      </c>
      <c r="H5537" s="8">
        <v>0.0</v>
      </c>
      <c r="I5537" s="8">
        <v>0.0</v>
      </c>
    </row>
    <row r="5538">
      <c r="B5538" s="8" t="s">
        <v>9118</v>
      </c>
      <c r="C5538" s="8" t="s">
        <v>9117</v>
      </c>
      <c r="D5538" s="8">
        <v>0.0</v>
      </c>
      <c r="E5538" s="8">
        <v>0.0</v>
      </c>
      <c r="F5538" s="8">
        <v>49411.0</v>
      </c>
      <c r="G5538" s="8">
        <v>2663.0</v>
      </c>
      <c r="H5538" s="8">
        <v>0.0</v>
      </c>
      <c r="I5538" s="9">
        <v>3.25E-8</v>
      </c>
    </row>
    <row r="5539">
      <c r="B5539" s="8" t="s">
        <v>9119</v>
      </c>
      <c r="C5539" s="8" t="s">
        <v>9120</v>
      </c>
      <c r="D5539" s="8">
        <v>0.0</v>
      </c>
      <c r="E5539" s="8">
        <v>112613.0</v>
      </c>
      <c r="F5539" s="8">
        <v>0.0</v>
      </c>
      <c r="G5539" s="8">
        <v>-1.0</v>
      </c>
      <c r="H5539" s="8">
        <v>0.0</v>
      </c>
      <c r="I5539" s="8">
        <v>0.0</v>
      </c>
    </row>
    <row r="5540">
      <c r="B5540" s="8" t="s">
        <v>9121</v>
      </c>
      <c r="C5540" s="8" t="s">
        <v>9121</v>
      </c>
      <c r="D5540" s="8">
        <v>0.0</v>
      </c>
      <c r="E5540" s="8">
        <v>3976.75</v>
      </c>
      <c r="F5540" s="8">
        <v>0.0</v>
      </c>
      <c r="G5540" s="8">
        <v>-1.0</v>
      </c>
      <c r="H5540" s="8">
        <v>0.0</v>
      </c>
      <c r="I5540" s="8">
        <v>0.0</v>
      </c>
    </row>
    <row r="5541">
      <c r="B5541" s="8" t="s">
        <v>9122</v>
      </c>
      <c r="C5541" s="8" t="s">
        <v>8926</v>
      </c>
      <c r="D5541" s="8">
        <v>0.0</v>
      </c>
      <c r="E5541" s="8">
        <v>93772.0</v>
      </c>
      <c r="F5541" s="8">
        <v>1.2899785E7</v>
      </c>
      <c r="G5541" s="8">
        <v>783.0</v>
      </c>
      <c r="H5541" s="8">
        <v>0.007</v>
      </c>
      <c r="I5541" s="9">
        <v>8.4777E-6</v>
      </c>
    </row>
    <row r="5542">
      <c r="B5542" s="8" t="s">
        <v>9123</v>
      </c>
      <c r="C5542" s="8" t="s">
        <v>9123</v>
      </c>
      <c r="D5542" s="8">
        <v>0.0</v>
      </c>
      <c r="E5542" s="8">
        <v>0.0</v>
      </c>
      <c r="F5542" s="8">
        <v>0.0</v>
      </c>
      <c r="G5542" s="8">
        <v>-1.0</v>
      </c>
      <c r="H5542" s="8">
        <v>0.0</v>
      </c>
      <c r="I5542" s="8">
        <v>0.0</v>
      </c>
    </row>
    <row r="5543">
      <c r="B5543" s="8" t="s">
        <v>9124</v>
      </c>
      <c r="C5543" s="8" t="s">
        <v>9125</v>
      </c>
      <c r="D5543" s="8">
        <v>0.0</v>
      </c>
      <c r="E5543" s="8">
        <v>4391431.0</v>
      </c>
      <c r="F5543" s="8">
        <v>7204757.0</v>
      </c>
      <c r="G5543" s="8">
        <v>991.0</v>
      </c>
      <c r="H5543" s="8">
        <v>0.61</v>
      </c>
      <c r="I5543" s="9">
        <v>4.7349E-6</v>
      </c>
    </row>
    <row r="5544">
      <c r="B5544" s="8" t="s">
        <v>9126</v>
      </c>
      <c r="C5544" s="8" t="s">
        <v>9127</v>
      </c>
      <c r="D5544" s="8">
        <v>0.0</v>
      </c>
      <c r="E5544" s="8">
        <v>21827.0</v>
      </c>
      <c r="F5544" s="8">
        <v>0.0</v>
      </c>
      <c r="G5544" s="8">
        <v>-1.0</v>
      </c>
      <c r="H5544" s="8">
        <v>0.0</v>
      </c>
      <c r="I5544" s="8">
        <v>0.0</v>
      </c>
    </row>
    <row r="5545">
      <c r="B5545" s="8" t="s">
        <v>9128</v>
      </c>
      <c r="C5545" s="8" t="s">
        <v>1629</v>
      </c>
      <c r="D5545" s="8">
        <v>0.0</v>
      </c>
      <c r="E5545" s="8">
        <v>36524.0</v>
      </c>
      <c r="F5545" s="8">
        <v>3303520.0</v>
      </c>
      <c r="G5545" s="8">
        <v>1313.0</v>
      </c>
      <c r="H5545" s="8">
        <v>0.011</v>
      </c>
      <c r="I5545" s="9">
        <v>2.1711E-6</v>
      </c>
    </row>
    <row r="5546">
      <c r="B5546" s="8" t="s">
        <v>9129</v>
      </c>
      <c r="C5546" s="8" t="s">
        <v>9130</v>
      </c>
      <c r="D5546" s="8">
        <v>0.0</v>
      </c>
      <c r="E5546" s="8">
        <v>0.0</v>
      </c>
      <c r="F5546" s="8">
        <v>435146.0</v>
      </c>
      <c r="G5546" s="8">
        <v>2120.0</v>
      </c>
      <c r="H5546" s="8">
        <v>0.0</v>
      </c>
      <c r="I5546" s="9">
        <v>2.86E-7</v>
      </c>
    </row>
    <row r="5547">
      <c r="B5547" s="8" t="s">
        <v>9131</v>
      </c>
      <c r="C5547" s="8" t="s">
        <v>9132</v>
      </c>
      <c r="D5547" s="8">
        <v>0.0</v>
      </c>
      <c r="E5547" s="8">
        <v>0.0</v>
      </c>
      <c r="F5547" s="8">
        <v>3198914.0</v>
      </c>
      <c r="G5547" s="8">
        <v>1332.0</v>
      </c>
      <c r="H5547" s="8">
        <v>0.0</v>
      </c>
      <c r="I5547" s="9">
        <v>2.1023E-6</v>
      </c>
    </row>
    <row r="5548">
      <c r="B5548" s="8" t="s">
        <v>9133</v>
      </c>
      <c r="C5548" s="8" t="s">
        <v>9134</v>
      </c>
      <c r="D5548" s="8">
        <v>0.0</v>
      </c>
      <c r="E5548" s="8">
        <v>0.0</v>
      </c>
      <c r="F5548" s="8">
        <v>1161945.0</v>
      </c>
      <c r="G5548" s="8">
        <v>1752.0</v>
      </c>
      <c r="H5548" s="8">
        <v>0.0</v>
      </c>
      <c r="I5548" s="9">
        <v>7.636E-7</v>
      </c>
    </row>
    <row r="5549">
      <c r="B5549" s="8" t="s">
        <v>9135</v>
      </c>
      <c r="C5549" s="8" t="s">
        <v>9136</v>
      </c>
      <c r="D5549" s="8">
        <v>0.0</v>
      </c>
      <c r="E5549" s="8">
        <v>0.0</v>
      </c>
      <c r="F5549" s="8">
        <v>1762696.0</v>
      </c>
      <c r="G5549" s="8">
        <v>1568.0</v>
      </c>
      <c r="H5549" s="8">
        <v>0.0</v>
      </c>
      <c r="I5549" s="9">
        <v>1.1584E-6</v>
      </c>
    </row>
    <row r="5550">
      <c r="B5550" s="8" t="s">
        <v>9137</v>
      </c>
      <c r="C5550" s="8" t="s">
        <v>9138</v>
      </c>
      <c r="D5550" s="8">
        <v>0.0</v>
      </c>
      <c r="E5550" s="8">
        <v>232028.0</v>
      </c>
      <c r="F5550" s="8">
        <v>8500025.0</v>
      </c>
      <c r="G5550" s="8">
        <v>922.0</v>
      </c>
      <c r="H5550" s="8">
        <v>0.027</v>
      </c>
      <c r="I5550" s="9">
        <v>5.5862E-6</v>
      </c>
    </row>
    <row r="5551">
      <c r="B5551" s="8" t="s">
        <v>9139</v>
      </c>
      <c r="C5551" s="8" t="s">
        <v>9140</v>
      </c>
      <c r="D5551" s="8">
        <v>0.0</v>
      </c>
      <c r="E5551" s="8">
        <v>4241.9</v>
      </c>
      <c r="F5551" s="8">
        <v>622419.0</v>
      </c>
      <c r="G5551" s="8">
        <v>1997.0</v>
      </c>
      <c r="H5551" s="8">
        <v>0.007</v>
      </c>
      <c r="I5551" s="9">
        <v>4.091E-7</v>
      </c>
    </row>
    <row r="5552">
      <c r="B5552" s="8" t="s">
        <v>9141</v>
      </c>
      <c r="C5552" s="8" t="s">
        <v>9142</v>
      </c>
      <c r="D5552" s="8">
        <v>0.0</v>
      </c>
      <c r="E5552" s="8">
        <v>9849488.0</v>
      </c>
      <c r="F5552" s="8">
        <v>0.0</v>
      </c>
      <c r="G5552" s="8">
        <v>-1.0</v>
      </c>
      <c r="H5552" s="8">
        <v>0.0</v>
      </c>
      <c r="I5552" s="8">
        <v>0.0</v>
      </c>
    </row>
    <row r="5553">
      <c r="B5553" s="8" t="s">
        <v>9143</v>
      </c>
      <c r="C5553" s="8" t="s">
        <v>9144</v>
      </c>
      <c r="D5553" s="8">
        <v>0.0</v>
      </c>
      <c r="E5553" s="8">
        <v>3367.55</v>
      </c>
      <c r="F5553" s="8">
        <v>1640027.0</v>
      </c>
      <c r="G5553" s="8">
        <v>1615.0</v>
      </c>
      <c r="H5553" s="8">
        <v>0.002</v>
      </c>
      <c r="I5553" s="9">
        <v>1.0778E-6</v>
      </c>
    </row>
    <row r="5554">
      <c r="B5554" s="8" t="s">
        <v>9145</v>
      </c>
      <c r="C5554" s="8" t="s">
        <v>9146</v>
      </c>
      <c r="D5554" s="8">
        <v>0.0</v>
      </c>
      <c r="E5554" s="8">
        <v>85874.0</v>
      </c>
      <c r="F5554" s="8">
        <v>0.0</v>
      </c>
      <c r="G5554" s="8">
        <v>-1.0</v>
      </c>
      <c r="H5554" s="8">
        <v>0.0</v>
      </c>
      <c r="I5554" s="8">
        <v>0.0</v>
      </c>
    </row>
    <row r="5555">
      <c r="B5555" s="8" t="s">
        <v>9147</v>
      </c>
      <c r="C5555" s="8" t="s">
        <v>9147</v>
      </c>
      <c r="D5555" s="8">
        <v>0.0</v>
      </c>
      <c r="E5555" s="8">
        <v>2320.01</v>
      </c>
      <c r="F5555" s="8">
        <v>964287.0</v>
      </c>
      <c r="G5555" s="8">
        <v>1810.0</v>
      </c>
      <c r="H5555" s="8">
        <v>0.002</v>
      </c>
      <c r="I5555" s="9">
        <v>6.337E-7</v>
      </c>
    </row>
    <row r="5556">
      <c r="B5556" s="8" t="s">
        <v>9148</v>
      </c>
      <c r="C5556" s="8" t="s">
        <v>9149</v>
      </c>
      <c r="D5556" s="8">
        <v>0.0</v>
      </c>
      <c r="E5556" s="8">
        <v>370345.0</v>
      </c>
      <c r="F5556" s="8">
        <v>1.9136366E7</v>
      </c>
      <c r="G5556" s="8">
        <v>666.0</v>
      </c>
      <c r="H5556" s="8">
        <v>0.019</v>
      </c>
      <c r="I5556" s="9">
        <v>1.25763E-5</v>
      </c>
    </row>
    <row r="5557">
      <c r="B5557" s="8" t="s">
        <v>9150</v>
      </c>
      <c r="C5557" s="8" t="s">
        <v>9151</v>
      </c>
      <c r="D5557" s="8">
        <v>0.0</v>
      </c>
      <c r="E5557" s="8">
        <v>133733.0</v>
      </c>
      <c r="F5557" s="8">
        <v>9096132.0</v>
      </c>
      <c r="G5557" s="8">
        <v>899.0</v>
      </c>
      <c r="H5557" s="8">
        <v>0.015</v>
      </c>
      <c r="I5557" s="9">
        <v>5.9779E-6</v>
      </c>
    </row>
    <row r="5558">
      <c r="B5558" s="8" t="s">
        <v>9152</v>
      </c>
      <c r="C5558" s="8" t="s">
        <v>9069</v>
      </c>
      <c r="D5558" s="8">
        <v>0.0</v>
      </c>
      <c r="E5558" s="8">
        <v>69667.0</v>
      </c>
      <c r="F5558" s="8">
        <v>0.0</v>
      </c>
      <c r="G5558" s="8">
        <v>-1.0</v>
      </c>
      <c r="H5558" s="8">
        <v>0.0</v>
      </c>
      <c r="I5558" s="8">
        <v>0.0</v>
      </c>
    </row>
    <row r="5559">
      <c r="B5559" s="8" t="s">
        <v>9153</v>
      </c>
      <c r="C5559" s="8" t="s">
        <v>9154</v>
      </c>
      <c r="D5559" s="8">
        <v>0.0</v>
      </c>
      <c r="E5559" s="8">
        <v>0.0</v>
      </c>
      <c r="F5559" s="8">
        <v>0.0</v>
      </c>
      <c r="G5559" s="8">
        <v>-1.0</v>
      </c>
      <c r="H5559" s="8">
        <v>0.0</v>
      </c>
      <c r="I5559" s="8">
        <v>0.0</v>
      </c>
    </row>
    <row r="5560">
      <c r="B5560" s="8" t="s">
        <v>9155</v>
      </c>
      <c r="C5560" s="8" t="s">
        <v>9156</v>
      </c>
      <c r="D5560" s="8">
        <v>0.0</v>
      </c>
      <c r="E5560" s="8">
        <v>34195.0</v>
      </c>
      <c r="F5560" s="8">
        <v>0.0</v>
      </c>
      <c r="G5560" s="8">
        <v>-1.0</v>
      </c>
      <c r="H5560" s="8">
        <v>0.0</v>
      </c>
      <c r="I5560" s="8">
        <v>0.0</v>
      </c>
    </row>
    <row r="5561">
      <c r="B5561" s="8" t="s">
        <v>9157</v>
      </c>
      <c r="C5561" s="8" t="s">
        <v>3964</v>
      </c>
      <c r="D5561" s="8">
        <v>0.0</v>
      </c>
      <c r="E5561" s="8">
        <v>6561.85</v>
      </c>
      <c r="F5561" s="8">
        <v>2358882.0</v>
      </c>
      <c r="G5561" s="8">
        <v>1450.0</v>
      </c>
      <c r="H5561" s="8">
        <v>0.003</v>
      </c>
      <c r="I5561" s="9">
        <v>1.5502E-6</v>
      </c>
    </row>
    <row r="5562">
      <c r="B5562" s="8" t="s">
        <v>9158</v>
      </c>
      <c r="C5562" s="8" t="s">
        <v>9159</v>
      </c>
      <c r="D5562" s="8">
        <v>0.0</v>
      </c>
      <c r="E5562" s="8">
        <v>0.0</v>
      </c>
      <c r="F5562" s="8">
        <v>0.134131</v>
      </c>
      <c r="G5562" s="8">
        <v>2954.0</v>
      </c>
      <c r="H5562" s="8">
        <v>0.0</v>
      </c>
      <c r="I5562" s="8">
        <v>0.0</v>
      </c>
    </row>
    <row r="5563">
      <c r="B5563" s="8" t="s">
        <v>9160</v>
      </c>
      <c r="C5563" s="8" t="s">
        <v>9161</v>
      </c>
      <c r="D5563" s="8">
        <v>0.0</v>
      </c>
      <c r="E5563" s="8">
        <v>9605.82</v>
      </c>
      <c r="F5563" s="8">
        <v>1861602.0</v>
      </c>
      <c r="G5563" s="8">
        <v>1553.0</v>
      </c>
      <c r="H5563" s="8">
        <v>0.005</v>
      </c>
      <c r="I5563" s="9">
        <v>1.2234E-6</v>
      </c>
    </row>
    <row r="5564">
      <c r="B5564" s="8" t="s">
        <v>9162</v>
      </c>
      <c r="C5564" s="8" t="s">
        <v>9163</v>
      </c>
      <c r="D5564" s="8">
        <v>0.0</v>
      </c>
      <c r="E5564" s="8">
        <v>39948.0</v>
      </c>
      <c r="F5564" s="8">
        <v>1741789.0</v>
      </c>
      <c r="G5564" s="8">
        <v>1576.0</v>
      </c>
      <c r="H5564" s="8">
        <v>0.023</v>
      </c>
      <c r="I5564" s="9">
        <v>1.1447E-6</v>
      </c>
    </row>
    <row r="5565">
      <c r="B5565" s="8" t="s">
        <v>9164</v>
      </c>
      <c r="C5565" s="8" t="s">
        <v>9165</v>
      </c>
      <c r="D5565" s="8">
        <v>0.0</v>
      </c>
      <c r="E5565" s="8">
        <v>5578.59</v>
      </c>
      <c r="F5565" s="8">
        <v>0.0</v>
      </c>
      <c r="G5565" s="8">
        <v>-1.0</v>
      </c>
      <c r="H5565" s="8">
        <v>0.0</v>
      </c>
      <c r="I5565" s="8">
        <v>0.0</v>
      </c>
    </row>
    <row r="5566">
      <c r="B5566" s="8" t="s">
        <v>9166</v>
      </c>
      <c r="C5566" s="8" t="s">
        <v>9167</v>
      </c>
      <c r="D5566" s="8">
        <v>0.0</v>
      </c>
      <c r="E5566" s="8">
        <v>0.0</v>
      </c>
      <c r="F5566" s="8">
        <v>289109.0</v>
      </c>
      <c r="G5566" s="8">
        <v>2261.0</v>
      </c>
      <c r="H5566" s="8">
        <v>0.0</v>
      </c>
      <c r="I5566" s="9">
        <v>1.9E-7</v>
      </c>
    </row>
    <row r="5567">
      <c r="B5567" s="8" t="s">
        <v>9168</v>
      </c>
      <c r="C5567" s="8" t="s">
        <v>9169</v>
      </c>
      <c r="D5567" s="8">
        <v>0.0</v>
      </c>
      <c r="E5567" s="8">
        <v>98160.0</v>
      </c>
      <c r="F5567" s="8">
        <v>0.0</v>
      </c>
      <c r="G5567" s="8">
        <v>-1.0</v>
      </c>
      <c r="H5567" s="8">
        <v>0.0</v>
      </c>
      <c r="I5567" s="8">
        <v>0.0</v>
      </c>
    </row>
    <row r="5568">
      <c r="B5568" s="8" t="s">
        <v>9170</v>
      </c>
      <c r="C5568" s="8" t="s">
        <v>9171</v>
      </c>
      <c r="D5568" s="8">
        <v>0.0</v>
      </c>
      <c r="E5568" s="8">
        <v>1054757.0</v>
      </c>
      <c r="F5568" s="8">
        <v>4.2791016E8</v>
      </c>
      <c r="G5568" s="8">
        <v>123.0</v>
      </c>
      <c r="H5568" s="8">
        <v>0.002</v>
      </c>
      <c r="I5568" s="8">
        <v>2.8122E-4</v>
      </c>
    </row>
    <row r="5569">
      <c r="B5569" s="8" t="s">
        <v>9172</v>
      </c>
      <c r="C5569" s="8" t="s">
        <v>2426</v>
      </c>
      <c r="D5569" s="8">
        <v>0.0</v>
      </c>
      <c r="E5569" s="8">
        <v>16682.93</v>
      </c>
      <c r="F5569" s="8">
        <v>0.0</v>
      </c>
      <c r="G5569" s="8">
        <v>-1.0</v>
      </c>
      <c r="H5569" s="8">
        <v>0.0</v>
      </c>
      <c r="I5569" s="8">
        <v>0.0</v>
      </c>
    </row>
    <row r="5570">
      <c r="B5570" s="8" t="s">
        <v>9173</v>
      </c>
      <c r="C5570" s="8" t="s">
        <v>9174</v>
      </c>
      <c r="D5570" s="8">
        <v>0.0</v>
      </c>
      <c r="E5570" s="8">
        <v>1428.11</v>
      </c>
      <c r="F5570" s="8">
        <v>1172834.0</v>
      </c>
      <c r="G5570" s="8">
        <v>1749.0</v>
      </c>
      <c r="H5570" s="8">
        <v>0.001</v>
      </c>
      <c r="I5570" s="9">
        <v>7.708E-7</v>
      </c>
    </row>
    <row r="5571">
      <c r="B5571" s="8" t="s">
        <v>9175</v>
      </c>
      <c r="C5571" s="8" t="s">
        <v>9176</v>
      </c>
      <c r="D5571" s="8">
        <v>0.0</v>
      </c>
      <c r="E5571" s="8">
        <v>0.0</v>
      </c>
      <c r="F5571" s="8">
        <v>0.524061</v>
      </c>
      <c r="G5571" s="8">
        <v>2952.0</v>
      </c>
      <c r="H5571" s="8">
        <v>0.0</v>
      </c>
      <c r="I5571" s="8">
        <v>0.0</v>
      </c>
    </row>
    <row r="5572">
      <c r="B5572" s="8" t="s">
        <v>9177</v>
      </c>
      <c r="C5572" s="8" t="s">
        <v>9178</v>
      </c>
      <c r="D5572" s="8">
        <v>0.0</v>
      </c>
      <c r="E5572" s="8">
        <v>71705.0</v>
      </c>
      <c r="F5572" s="8">
        <v>0.0</v>
      </c>
      <c r="G5572" s="8">
        <v>-1.0</v>
      </c>
      <c r="H5572" s="8">
        <v>0.0</v>
      </c>
      <c r="I5572" s="8">
        <v>0.0</v>
      </c>
    </row>
    <row r="5573">
      <c r="B5573" s="8" t="s">
        <v>9179</v>
      </c>
      <c r="C5573" s="8" t="s">
        <v>9180</v>
      </c>
      <c r="D5573" s="8">
        <v>0.0</v>
      </c>
      <c r="E5573" s="8">
        <v>40473.0</v>
      </c>
      <c r="F5573" s="8">
        <v>0.0</v>
      </c>
      <c r="G5573" s="8">
        <v>-1.0</v>
      </c>
      <c r="H5573" s="8">
        <v>0.0</v>
      </c>
      <c r="I5573" s="8">
        <v>0.0</v>
      </c>
    </row>
    <row r="5574">
      <c r="B5574" s="8" t="s">
        <v>9181</v>
      </c>
      <c r="C5574" s="8" t="s">
        <v>9182</v>
      </c>
      <c r="D5574" s="8">
        <v>0.0</v>
      </c>
      <c r="E5574" s="8">
        <v>0.0</v>
      </c>
      <c r="F5574" s="8">
        <v>0.0</v>
      </c>
      <c r="G5574" s="8">
        <v>-1.0</v>
      </c>
      <c r="H5574" s="8">
        <v>0.0</v>
      </c>
      <c r="I5574" s="8">
        <v>0.0</v>
      </c>
    </row>
    <row r="5575">
      <c r="B5575" s="8" t="s">
        <v>9183</v>
      </c>
      <c r="C5575" s="8" t="s">
        <v>9184</v>
      </c>
      <c r="D5575" s="8">
        <v>0.0</v>
      </c>
      <c r="E5575" s="8">
        <v>384431.0</v>
      </c>
      <c r="F5575" s="8">
        <v>1299399.0</v>
      </c>
      <c r="G5575" s="8">
        <v>1707.0</v>
      </c>
      <c r="H5575" s="8">
        <v>0.296</v>
      </c>
      <c r="I5575" s="9">
        <v>8.54E-7</v>
      </c>
    </row>
    <row r="5576">
      <c r="B5576" s="8" t="s">
        <v>9185</v>
      </c>
      <c r="C5576" s="8" t="s">
        <v>9185</v>
      </c>
      <c r="D5576" s="8">
        <v>0.0</v>
      </c>
      <c r="E5576" s="8">
        <v>936867.0</v>
      </c>
      <c r="F5576" s="8">
        <v>3.966297E7</v>
      </c>
      <c r="G5576" s="8">
        <v>470.0</v>
      </c>
      <c r="H5576" s="8">
        <v>0.024</v>
      </c>
      <c r="I5576" s="9">
        <v>2.60663E-5</v>
      </c>
    </row>
    <row r="5577">
      <c r="B5577" s="8" t="s">
        <v>9186</v>
      </c>
      <c r="C5577" s="8" t="s">
        <v>9187</v>
      </c>
      <c r="D5577" s="8">
        <v>0.0</v>
      </c>
      <c r="E5577" s="8">
        <v>17043.11</v>
      </c>
      <c r="F5577" s="8">
        <v>0.0</v>
      </c>
      <c r="G5577" s="8">
        <v>-1.0</v>
      </c>
      <c r="H5577" s="8">
        <v>0.0</v>
      </c>
      <c r="I5577" s="8">
        <v>0.0</v>
      </c>
    </row>
    <row r="5578">
      <c r="B5578" s="8" t="s">
        <v>9188</v>
      </c>
      <c r="C5578" s="8" t="s">
        <v>9189</v>
      </c>
      <c r="D5578" s="8">
        <v>0.0</v>
      </c>
      <c r="E5578" s="8">
        <v>50.15</v>
      </c>
      <c r="F5578" s="8">
        <v>0.0</v>
      </c>
      <c r="G5578" s="8">
        <v>-1.0</v>
      </c>
      <c r="H5578" s="8">
        <v>0.0</v>
      </c>
      <c r="I5578" s="8">
        <v>0.0</v>
      </c>
    </row>
    <row r="5579">
      <c r="B5579" s="8" t="s">
        <v>9190</v>
      </c>
      <c r="C5579" s="8" t="s">
        <v>9108</v>
      </c>
      <c r="D5579" s="8">
        <v>0.0</v>
      </c>
      <c r="E5579" s="8">
        <v>0.0</v>
      </c>
      <c r="F5579" s="8">
        <v>0.0</v>
      </c>
      <c r="G5579" s="8">
        <v>-1.0</v>
      </c>
      <c r="H5579" s="8">
        <v>0.0</v>
      </c>
      <c r="I5579" s="8">
        <v>0.0</v>
      </c>
    </row>
    <row r="5580">
      <c r="B5580" s="8" t="s">
        <v>9191</v>
      </c>
      <c r="C5580" s="8" t="s">
        <v>9127</v>
      </c>
      <c r="D5580" s="8">
        <v>0.0</v>
      </c>
      <c r="E5580" s="8">
        <v>0.0</v>
      </c>
      <c r="F5580" s="8">
        <v>0.0</v>
      </c>
      <c r="G5580" s="8">
        <v>-1.0</v>
      </c>
      <c r="H5580" s="8">
        <v>0.0</v>
      </c>
      <c r="I5580" s="8">
        <v>0.0</v>
      </c>
    </row>
    <row r="5581">
      <c r="B5581" s="8" t="s">
        <v>9192</v>
      </c>
      <c r="C5581" s="8" t="s">
        <v>9192</v>
      </c>
      <c r="D5581" s="8">
        <v>0.0</v>
      </c>
      <c r="E5581" s="8">
        <v>28.58</v>
      </c>
      <c r="F5581" s="8">
        <v>0.0</v>
      </c>
      <c r="G5581" s="8">
        <v>-1.0</v>
      </c>
      <c r="H5581" s="8">
        <v>0.0</v>
      </c>
      <c r="I5581" s="8">
        <v>0.0</v>
      </c>
    </row>
    <row r="5582">
      <c r="B5582" s="8" t="s">
        <v>9193</v>
      </c>
      <c r="C5582" s="8" t="s">
        <v>9192</v>
      </c>
      <c r="D5582" s="8">
        <v>0.0</v>
      </c>
      <c r="E5582" s="8">
        <v>0.0</v>
      </c>
      <c r="F5582" s="8">
        <v>0.0</v>
      </c>
      <c r="G5582" s="8">
        <v>-1.0</v>
      </c>
      <c r="H5582" s="8">
        <v>0.0</v>
      </c>
      <c r="I5582" s="8">
        <v>0.0</v>
      </c>
    </row>
    <row r="5583">
      <c r="B5583" s="8" t="s">
        <v>9194</v>
      </c>
      <c r="C5583" s="8" t="s">
        <v>9195</v>
      </c>
      <c r="D5583" s="8">
        <v>0.0</v>
      </c>
      <c r="E5583" s="8">
        <v>3198.71</v>
      </c>
      <c r="F5583" s="8">
        <v>220680.0</v>
      </c>
      <c r="G5583" s="8">
        <v>2324.0</v>
      </c>
      <c r="H5583" s="8">
        <v>0.014</v>
      </c>
      <c r="I5583" s="9">
        <v>1.45E-7</v>
      </c>
    </row>
    <row r="5584">
      <c r="B5584" s="8" t="s">
        <v>9196</v>
      </c>
      <c r="C5584" s="8" t="s">
        <v>9197</v>
      </c>
      <c r="D5584" s="8">
        <v>0.0</v>
      </c>
      <c r="E5584" s="8">
        <v>564815.0</v>
      </c>
      <c r="F5584" s="8">
        <v>0.0</v>
      </c>
      <c r="G5584" s="8">
        <v>-1.0</v>
      </c>
      <c r="H5584" s="8">
        <v>0.0</v>
      </c>
      <c r="I5584" s="8">
        <v>0.0</v>
      </c>
    </row>
    <row r="5585">
      <c r="B5585" s="8" t="s">
        <v>9198</v>
      </c>
      <c r="C5585" s="8" t="s">
        <v>9199</v>
      </c>
      <c r="D5585" s="8">
        <v>0.0</v>
      </c>
      <c r="E5585" s="8">
        <v>0.0</v>
      </c>
      <c r="F5585" s="8">
        <v>0.0</v>
      </c>
      <c r="G5585" s="8">
        <v>-1.0</v>
      </c>
      <c r="H5585" s="8">
        <v>0.0</v>
      </c>
      <c r="I5585" s="8">
        <v>0.0</v>
      </c>
    </row>
    <row r="5586">
      <c r="B5586" s="8" t="s">
        <v>9200</v>
      </c>
      <c r="C5586" s="8" t="s">
        <v>9201</v>
      </c>
      <c r="D5586" s="8">
        <v>0.0</v>
      </c>
      <c r="E5586" s="8">
        <v>3.6</v>
      </c>
      <c r="F5586" s="8">
        <v>0.0</v>
      </c>
      <c r="G5586" s="8">
        <v>-1.0</v>
      </c>
      <c r="H5586" s="8">
        <v>0.0</v>
      </c>
      <c r="I5586" s="8">
        <v>0.0</v>
      </c>
    </row>
    <row r="5587">
      <c r="B5587" s="8" t="s">
        <v>9202</v>
      </c>
      <c r="C5587" s="8" t="s">
        <v>9203</v>
      </c>
      <c r="D5587" s="8">
        <v>0.0</v>
      </c>
      <c r="E5587" s="8">
        <v>5590.45</v>
      </c>
      <c r="F5587" s="8">
        <v>3606434.0</v>
      </c>
      <c r="G5587" s="8">
        <v>1281.0</v>
      </c>
      <c r="H5587" s="8">
        <v>0.002</v>
      </c>
      <c r="I5587" s="9">
        <v>2.3701E-6</v>
      </c>
    </row>
    <row r="5588">
      <c r="B5588" s="8" t="s">
        <v>9204</v>
      </c>
      <c r="C5588" s="8" t="s">
        <v>9203</v>
      </c>
      <c r="D5588" s="8">
        <v>0.0</v>
      </c>
      <c r="E5588" s="8">
        <v>32145.0</v>
      </c>
      <c r="F5588" s="8">
        <v>0.0</v>
      </c>
      <c r="G5588" s="8">
        <v>-1.0</v>
      </c>
      <c r="H5588" s="8">
        <v>0.0</v>
      </c>
      <c r="I5588" s="8">
        <v>0.0</v>
      </c>
    </row>
    <row r="5589">
      <c r="B5589" s="8" t="s">
        <v>9205</v>
      </c>
      <c r="C5589" s="8" t="s">
        <v>853</v>
      </c>
      <c r="D5589" s="8">
        <v>0.0</v>
      </c>
      <c r="E5589" s="8">
        <v>11936.84</v>
      </c>
      <c r="F5589" s="8">
        <v>5295187.0</v>
      </c>
      <c r="G5589" s="8">
        <v>1126.0</v>
      </c>
      <c r="H5589" s="8">
        <v>0.002</v>
      </c>
      <c r="I5589" s="9">
        <v>3.48E-6</v>
      </c>
    </row>
    <row r="5590">
      <c r="B5590" s="8" t="s">
        <v>9206</v>
      </c>
      <c r="C5590" s="8" t="s">
        <v>9207</v>
      </c>
      <c r="D5590" s="8">
        <v>0.0</v>
      </c>
      <c r="E5590" s="8">
        <v>9788.26</v>
      </c>
      <c r="F5590" s="8">
        <v>0.0</v>
      </c>
      <c r="G5590" s="8">
        <v>-1.0</v>
      </c>
      <c r="H5590" s="8">
        <v>0.0</v>
      </c>
      <c r="I5590" s="8">
        <v>0.0</v>
      </c>
    </row>
    <row r="5591">
      <c r="B5591" s="8" t="s">
        <v>9208</v>
      </c>
      <c r="C5591" s="8" t="s">
        <v>9209</v>
      </c>
      <c r="D5591" s="8">
        <v>0.0</v>
      </c>
      <c r="E5591" s="8">
        <v>182102.0</v>
      </c>
      <c r="F5591" s="8">
        <v>6404865.0</v>
      </c>
      <c r="G5591" s="8">
        <v>1034.0</v>
      </c>
      <c r="H5591" s="8">
        <v>0.028</v>
      </c>
      <c r="I5591" s="9">
        <v>4.2092E-6</v>
      </c>
    </row>
    <row r="5592">
      <c r="B5592" s="8" t="s">
        <v>9210</v>
      </c>
      <c r="C5592" s="8" t="s">
        <v>9211</v>
      </c>
      <c r="D5592" s="8">
        <v>0.0</v>
      </c>
      <c r="E5592" s="8">
        <v>13041.73</v>
      </c>
      <c r="F5592" s="8">
        <v>0.0</v>
      </c>
      <c r="G5592" s="8">
        <v>-1.0</v>
      </c>
      <c r="H5592" s="8">
        <v>0.0</v>
      </c>
      <c r="I5592" s="8">
        <v>0.0</v>
      </c>
    </row>
    <row r="5593">
      <c r="B5593" s="8" t="s">
        <v>9212</v>
      </c>
      <c r="C5593" s="8" t="s">
        <v>1804</v>
      </c>
      <c r="D5593" s="8">
        <v>0.0</v>
      </c>
      <c r="E5593" s="8">
        <v>0.1784</v>
      </c>
      <c r="F5593" s="8">
        <v>0.0</v>
      </c>
      <c r="G5593" s="8">
        <v>-1.0</v>
      </c>
      <c r="H5593" s="8">
        <v>0.0</v>
      </c>
      <c r="I5593" s="8">
        <v>0.0</v>
      </c>
    </row>
    <row r="5594">
      <c r="B5594" s="8" t="s">
        <v>9213</v>
      </c>
      <c r="C5594" s="8" t="s">
        <v>9214</v>
      </c>
      <c r="D5594" s="8">
        <v>0.0</v>
      </c>
      <c r="E5594" s="8">
        <v>3465952.0</v>
      </c>
      <c r="F5594" s="8">
        <v>0.0</v>
      </c>
      <c r="G5594" s="8">
        <v>-1.0</v>
      </c>
      <c r="H5594" s="8">
        <v>0.0</v>
      </c>
      <c r="I5594" s="8">
        <v>0.0</v>
      </c>
    </row>
    <row r="5595">
      <c r="B5595" s="8" t="s">
        <v>9215</v>
      </c>
      <c r="C5595" s="8" t="s">
        <v>9216</v>
      </c>
      <c r="D5595" s="8">
        <v>0.0</v>
      </c>
      <c r="E5595" s="8">
        <v>209021.0</v>
      </c>
      <c r="F5595" s="8">
        <v>4.0542602E7</v>
      </c>
      <c r="G5595" s="8">
        <v>463.0</v>
      </c>
      <c r="H5595" s="8">
        <v>0.005</v>
      </c>
      <c r="I5595" s="9">
        <v>2.66444E-5</v>
      </c>
    </row>
    <row r="5596">
      <c r="B5596" s="8" t="s">
        <v>9217</v>
      </c>
      <c r="C5596" s="8" t="s">
        <v>5833</v>
      </c>
      <c r="D5596" s="8">
        <v>0.0</v>
      </c>
      <c r="E5596" s="8">
        <v>33.01</v>
      </c>
      <c r="F5596" s="8">
        <v>0.0</v>
      </c>
      <c r="G5596" s="8">
        <v>-1.0</v>
      </c>
      <c r="H5596" s="8">
        <v>0.0</v>
      </c>
      <c r="I5596" s="8">
        <v>0.0</v>
      </c>
    </row>
    <row r="5597">
      <c r="B5597" s="8" t="s">
        <v>9218</v>
      </c>
      <c r="C5597" s="8" t="s">
        <v>8839</v>
      </c>
      <c r="D5597" s="8">
        <v>0.0</v>
      </c>
      <c r="E5597" s="8">
        <v>254650.0</v>
      </c>
      <c r="F5597" s="8">
        <v>0.0</v>
      </c>
      <c r="G5597" s="8">
        <v>-1.0</v>
      </c>
      <c r="H5597" s="8">
        <v>0.0</v>
      </c>
      <c r="I5597" s="8">
        <v>0.0</v>
      </c>
    </row>
    <row r="5598">
      <c r="B5598" s="8" t="s">
        <v>9219</v>
      </c>
      <c r="C5598" s="8" t="s">
        <v>9220</v>
      </c>
      <c r="D5598" s="8">
        <v>0.0</v>
      </c>
      <c r="E5598" s="8">
        <v>69060.0</v>
      </c>
      <c r="F5598" s="8">
        <v>1558497.0</v>
      </c>
      <c r="G5598" s="8">
        <v>1635.0</v>
      </c>
      <c r="H5598" s="8">
        <v>0.044</v>
      </c>
      <c r="I5598" s="9">
        <v>1.0242E-6</v>
      </c>
    </row>
    <row r="5599">
      <c r="B5599" s="8" t="s">
        <v>9221</v>
      </c>
      <c r="C5599" s="8" t="s">
        <v>9203</v>
      </c>
      <c r="D5599" s="8">
        <v>0.0</v>
      </c>
      <c r="E5599" s="8">
        <v>9255.74</v>
      </c>
      <c r="F5599" s="8">
        <v>0.0</v>
      </c>
      <c r="G5599" s="8">
        <v>-1.0</v>
      </c>
      <c r="H5599" s="8">
        <v>0.0</v>
      </c>
      <c r="I5599" s="8">
        <v>0.0</v>
      </c>
    </row>
    <row r="5600">
      <c r="B5600" s="8" t="s">
        <v>9222</v>
      </c>
      <c r="C5600" s="8" t="s">
        <v>9203</v>
      </c>
      <c r="D5600" s="8">
        <v>0.0</v>
      </c>
      <c r="E5600" s="8">
        <v>1.8602108E7</v>
      </c>
      <c r="F5600" s="8">
        <v>0.0</v>
      </c>
      <c r="G5600" s="8">
        <v>-1.0</v>
      </c>
      <c r="H5600" s="8">
        <v>0.0</v>
      </c>
      <c r="I5600" s="8">
        <v>0.0</v>
      </c>
    </row>
    <row r="5601">
      <c r="B5601" s="8" t="s">
        <v>9223</v>
      </c>
      <c r="C5601" s="8" t="s">
        <v>9224</v>
      </c>
      <c r="D5601" s="8">
        <v>0.0</v>
      </c>
      <c r="E5601" s="8">
        <v>0.0</v>
      </c>
      <c r="F5601" s="8">
        <v>0.0</v>
      </c>
      <c r="G5601" s="8">
        <v>-1.0</v>
      </c>
      <c r="H5601" s="8">
        <v>0.0</v>
      </c>
      <c r="I5601" s="8">
        <v>0.0</v>
      </c>
    </row>
    <row r="5602">
      <c r="B5602" s="8" t="s">
        <v>9225</v>
      </c>
      <c r="C5602" s="8" t="s">
        <v>9226</v>
      </c>
      <c r="D5602" s="8">
        <v>0.0</v>
      </c>
      <c r="E5602" s="8">
        <v>3673587.0</v>
      </c>
      <c r="F5602" s="8">
        <v>0.0</v>
      </c>
      <c r="G5602" s="8">
        <v>-1.0</v>
      </c>
      <c r="H5602" s="8">
        <v>0.0</v>
      </c>
      <c r="I5602" s="8">
        <v>0.0</v>
      </c>
    </row>
    <row r="5603">
      <c r="B5603" s="8" t="s">
        <v>9225</v>
      </c>
      <c r="C5603" s="8" t="s">
        <v>9226</v>
      </c>
      <c r="D5603" s="8">
        <v>0.0</v>
      </c>
      <c r="E5603" s="8">
        <v>3673587.0</v>
      </c>
      <c r="F5603" s="8">
        <v>0.0</v>
      </c>
      <c r="G5603" s="8">
        <v>-1.0</v>
      </c>
      <c r="H5603" s="8">
        <v>0.0</v>
      </c>
      <c r="I5603" s="8">
        <v>0.0</v>
      </c>
    </row>
    <row r="5604">
      <c r="B5604" s="8" t="s">
        <v>9225</v>
      </c>
      <c r="C5604" s="8" t="s">
        <v>9226</v>
      </c>
      <c r="D5604" s="8">
        <v>0.0</v>
      </c>
      <c r="E5604" s="8">
        <v>3672344.0</v>
      </c>
      <c r="F5604" s="8">
        <v>0.0</v>
      </c>
      <c r="G5604" s="8">
        <v>-1.0</v>
      </c>
      <c r="H5604" s="8">
        <v>0.0</v>
      </c>
      <c r="I5604" s="8">
        <v>0.0</v>
      </c>
    </row>
    <row r="5605">
      <c r="B5605" s="8" t="s">
        <v>9227</v>
      </c>
      <c r="C5605" s="8" t="s">
        <v>9228</v>
      </c>
      <c r="D5605" s="8">
        <v>0.0</v>
      </c>
      <c r="E5605" s="8">
        <v>3638.23</v>
      </c>
      <c r="F5605" s="8">
        <v>0.0</v>
      </c>
      <c r="G5605" s="8">
        <v>-1.0</v>
      </c>
      <c r="H5605" s="8">
        <v>0.0</v>
      </c>
      <c r="I5605" s="8">
        <v>0.0</v>
      </c>
    </row>
    <row r="5606">
      <c r="B5606" s="8" t="s">
        <v>9229</v>
      </c>
      <c r="C5606" s="8" t="s">
        <v>9230</v>
      </c>
      <c r="D5606" s="8">
        <v>0.0</v>
      </c>
      <c r="E5606" s="8">
        <v>1625.82</v>
      </c>
      <c r="F5606" s="8">
        <v>0.0</v>
      </c>
      <c r="G5606" s="8">
        <v>-1.0</v>
      </c>
      <c r="H5606" s="8">
        <v>0.0</v>
      </c>
      <c r="I5606" s="8">
        <v>0.0</v>
      </c>
    </row>
    <row r="5607">
      <c r="B5607" s="8" t="s">
        <v>9229</v>
      </c>
      <c r="C5607" s="8" t="s">
        <v>9230</v>
      </c>
      <c r="D5607" s="8">
        <v>0.0</v>
      </c>
      <c r="E5607" s="8">
        <v>1625.82</v>
      </c>
      <c r="F5607" s="8">
        <v>0.0</v>
      </c>
      <c r="G5607" s="8">
        <v>-1.0</v>
      </c>
      <c r="H5607" s="8">
        <v>0.0</v>
      </c>
      <c r="I5607" s="8">
        <v>0.0</v>
      </c>
    </row>
    <row r="5608">
      <c r="B5608" s="8" t="s">
        <v>9231</v>
      </c>
      <c r="C5608" s="8" t="s">
        <v>9232</v>
      </c>
      <c r="D5608" s="8">
        <v>0.0</v>
      </c>
      <c r="E5608" s="8">
        <v>62208.0</v>
      </c>
      <c r="F5608" s="8">
        <v>0.0</v>
      </c>
      <c r="G5608" s="8">
        <v>-1.0</v>
      </c>
      <c r="H5608" s="8">
        <v>0.0</v>
      </c>
      <c r="I5608" s="8">
        <v>0.0</v>
      </c>
    </row>
    <row r="5609">
      <c r="B5609" s="8" t="s">
        <v>9233</v>
      </c>
      <c r="C5609" s="8" t="s">
        <v>9234</v>
      </c>
      <c r="D5609" s="8">
        <v>0.0</v>
      </c>
      <c r="E5609" s="8">
        <v>556.65</v>
      </c>
      <c r="F5609" s="8">
        <v>0.0</v>
      </c>
      <c r="G5609" s="8">
        <v>-1.0</v>
      </c>
      <c r="H5609" s="8">
        <v>0.0</v>
      </c>
      <c r="I5609" s="8">
        <v>0.0</v>
      </c>
    </row>
    <row r="5610">
      <c r="B5610" s="8" t="s">
        <v>9235</v>
      </c>
      <c r="C5610" s="8" t="s">
        <v>9236</v>
      </c>
      <c r="D5610" s="8">
        <v>0.0</v>
      </c>
      <c r="E5610" s="8">
        <v>9338.48</v>
      </c>
      <c r="F5610" s="8">
        <v>0.0</v>
      </c>
      <c r="G5610" s="8">
        <v>-1.0</v>
      </c>
      <c r="H5610" s="8">
        <v>0.0</v>
      </c>
      <c r="I5610" s="8">
        <v>0.0</v>
      </c>
    </row>
    <row r="5611">
      <c r="B5611" s="8" t="s">
        <v>9237</v>
      </c>
      <c r="C5611" s="8" t="s">
        <v>9237</v>
      </c>
      <c r="D5611" s="8">
        <v>0.0</v>
      </c>
      <c r="E5611" s="8">
        <v>2.7244737E7</v>
      </c>
      <c r="F5611" s="8">
        <v>0.0</v>
      </c>
      <c r="G5611" s="8">
        <v>-1.0</v>
      </c>
      <c r="H5611" s="8">
        <v>0.0</v>
      </c>
      <c r="I5611" s="8">
        <v>0.0</v>
      </c>
    </row>
    <row r="5612">
      <c r="B5612" s="8" t="s">
        <v>9238</v>
      </c>
      <c r="C5612" s="8" t="s">
        <v>9239</v>
      </c>
      <c r="D5612" s="8">
        <v>0.0</v>
      </c>
      <c r="E5612" s="8">
        <v>146677.0</v>
      </c>
      <c r="F5612" s="8">
        <v>5768708.0</v>
      </c>
      <c r="G5612" s="8">
        <v>1083.0</v>
      </c>
      <c r="H5612" s="8">
        <v>0.025</v>
      </c>
      <c r="I5612" s="9">
        <v>3.7912E-6</v>
      </c>
    </row>
    <row r="5613">
      <c r="B5613" s="8" t="s">
        <v>9240</v>
      </c>
      <c r="C5613" s="8" t="s">
        <v>9241</v>
      </c>
      <c r="D5613" s="8">
        <v>0.0</v>
      </c>
      <c r="E5613" s="8">
        <v>200435.0</v>
      </c>
      <c r="F5613" s="8">
        <v>5287479.0</v>
      </c>
      <c r="G5613" s="8">
        <v>1127.0</v>
      </c>
      <c r="H5613" s="8">
        <v>0.038</v>
      </c>
      <c r="I5613" s="9">
        <v>3.4749E-6</v>
      </c>
    </row>
    <row r="5614">
      <c r="B5614" s="8" t="s">
        <v>9242</v>
      </c>
      <c r="C5614" s="8" t="s">
        <v>9234</v>
      </c>
      <c r="D5614" s="8">
        <v>0.0</v>
      </c>
      <c r="E5614" s="8">
        <v>1861.36</v>
      </c>
      <c r="F5614" s="8">
        <v>0.0</v>
      </c>
      <c r="G5614" s="8">
        <v>-1.0</v>
      </c>
      <c r="H5614" s="8">
        <v>0.0</v>
      </c>
      <c r="I5614" s="8">
        <v>0.0</v>
      </c>
    </row>
    <row r="5615">
      <c r="B5615" s="8" t="s">
        <v>9243</v>
      </c>
      <c r="C5615" s="8" t="s">
        <v>9244</v>
      </c>
      <c r="D5615" s="8">
        <v>0.0</v>
      </c>
      <c r="E5615" s="8">
        <v>3881.66</v>
      </c>
      <c r="F5615" s="8">
        <v>0.0</v>
      </c>
      <c r="G5615" s="8">
        <v>-1.0</v>
      </c>
      <c r="H5615" s="8">
        <v>0.0</v>
      </c>
      <c r="I5615" s="8">
        <v>0.0</v>
      </c>
    </row>
    <row r="5616">
      <c r="B5616" s="8" t="s">
        <v>9245</v>
      </c>
      <c r="C5616" s="8" t="s">
        <v>9246</v>
      </c>
      <c r="D5616" s="8">
        <v>0.0</v>
      </c>
      <c r="E5616" s="8">
        <v>208.02</v>
      </c>
      <c r="F5616" s="8">
        <v>529769.0</v>
      </c>
      <c r="G5616" s="8">
        <v>2063.0</v>
      </c>
      <c r="H5616" s="8">
        <v>0.0</v>
      </c>
      <c r="I5616" s="9">
        <v>3.482E-7</v>
      </c>
    </row>
    <row r="5617">
      <c r="B5617" s="8" t="s">
        <v>9247</v>
      </c>
      <c r="C5617" s="8" t="s">
        <v>9248</v>
      </c>
      <c r="D5617" s="8">
        <v>0.0</v>
      </c>
      <c r="E5617" s="8">
        <v>0.29414</v>
      </c>
      <c r="F5617" s="8">
        <v>0.0</v>
      </c>
      <c r="G5617" s="8">
        <v>-1.0</v>
      </c>
      <c r="H5617" s="8">
        <v>0.0</v>
      </c>
      <c r="I5617" s="8">
        <v>0.0</v>
      </c>
    </row>
    <row r="5618">
      <c r="B5618" s="8" t="s">
        <v>9249</v>
      </c>
      <c r="C5618" s="8" t="s">
        <v>9250</v>
      </c>
      <c r="D5618" s="8">
        <v>0.0</v>
      </c>
      <c r="E5618" s="8">
        <v>241.63</v>
      </c>
      <c r="F5618" s="8">
        <v>377192.0</v>
      </c>
      <c r="G5618" s="8">
        <v>2172.0</v>
      </c>
      <c r="H5618" s="8">
        <v>0.001</v>
      </c>
      <c r="I5618" s="9">
        <v>2.479E-7</v>
      </c>
    </row>
    <row r="5619">
      <c r="B5619" s="8" t="s">
        <v>9251</v>
      </c>
      <c r="C5619" s="8" t="s">
        <v>9252</v>
      </c>
      <c r="D5619" s="8">
        <v>0.0</v>
      </c>
      <c r="E5619" s="8">
        <v>474977.0</v>
      </c>
      <c r="F5619" s="8">
        <v>0.0</v>
      </c>
      <c r="G5619" s="8">
        <v>-1.0</v>
      </c>
      <c r="H5619" s="8">
        <v>0.0</v>
      </c>
      <c r="I5619" s="8">
        <v>0.0</v>
      </c>
    </row>
    <row r="5620">
      <c r="B5620" s="8" t="s">
        <v>9253</v>
      </c>
      <c r="C5620" s="8" t="s">
        <v>8845</v>
      </c>
      <c r="D5620" s="8">
        <v>0.0</v>
      </c>
      <c r="E5620" s="8">
        <v>85993.0</v>
      </c>
      <c r="F5620" s="8">
        <v>0.0</v>
      </c>
      <c r="G5620" s="8">
        <v>-1.0</v>
      </c>
      <c r="H5620" s="8">
        <v>0.0</v>
      </c>
      <c r="I5620" s="8">
        <v>0.0</v>
      </c>
    </row>
    <row r="5621">
      <c r="B5621" s="8" t="s">
        <v>9254</v>
      </c>
      <c r="C5621" s="8" t="s">
        <v>9255</v>
      </c>
      <c r="D5621" s="8">
        <v>0.0</v>
      </c>
      <c r="E5621" s="8">
        <v>101632.0</v>
      </c>
      <c r="F5621" s="8">
        <v>7785904.0</v>
      </c>
      <c r="G5621" s="8">
        <v>951.0</v>
      </c>
      <c r="H5621" s="8">
        <v>0.013</v>
      </c>
      <c r="I5621" s="9">
        <v>5.1168E-6</v>
      </c>
    </row>
    <row r="5622">
      <c r="B5622" s="8" t="s">
        <v>9256</v>
      </c>
      <c r="C5622" s="8" t="s">
        <v>9257</v>
      </c>
      <c r="D5622" s="8">
        <v>0.0</v>
      </c>
      <c r="E5622" s="8">
        <v>1640.34</v>
      </c>
      <c r="F5622" s="8">
        <v>0.0</v>
      </c>
      <c r="G5622" s="8">
        <v>-1.0</v>
      </c>
      <c r="H5622" s="8">
        <v>0.0</v>
      </c>
      <c r="I5622" s="8">
        <v>0.0</v>
      </c>
    </row>
    <row r="5623">
      <c r="B5623" s="8" t="s">
        <v>9258</v>
      </c>
      <c r="C5623" s="8" t="s">
        <v>9252</v>
      </c>
      <c r="D5623" s="8">
        <v>0.0</v>
      </c>
      <c r="E5623" s="8">
        <v>55163.0</v>
      </c>
      <c r="F5623" s="8">
        <v>0.0</v>
      </c>
      <c r="G5623" s="8">
        <v>-1.0</v>
      </c>
      <c r="H5623" s="8">
        <v>0.0</v>
      </c>
      <c r="I5623" s="8">
        <v>0.0</v>
      </c>
    </row>
    <row r="5624">
      <c r="B5624" s="8" t="s">
        <v>9259</v>
      </c>
      <c r="C5624" s="8" t="s">
        <v>9028</v>
      </c>
      <c r="D5624" s="8">
        <v>0.0</v>
      </c>
      <c r="E5624" s="8">
        <v>6313230.0</v>
      </c>
      <c r="F5624" s="8">
        <v>2.3272473E7</v>
      </c>
      <c r="G5624" s="8">
        <v>608.0</v>
      </c>
      <c r="H5624" s="8">
        <v>0.271</v>
      </c>
      <c r="I5624" s="9">
        <v>1.52945E-5</v>
      </c>
    </row>
    <row r="5625">
      <c r="B5625" s="18" t="s">
        <v>9260</v>
      </c>
      <c r="C5625" s="8" t="s">
        <v>9261</v>
      </c>
      <c r="D5625" s="8">
        <v>0.0</v>
      </c>
      <c r="E5625" s="8">
        <v>690.9</v>
      </c>
      <c r="F5625" s="8">
        <v>261057.0</v>
      </c>
      <c r="G5625" s="8">
        <v>2290.0</v>
      </c>
      <c r="H5625" s="8">
        <v>0.003</v>
      </c>
      <c r="I5625" s="9">
        <v>1.716E-7</v>
      </c>
    </row>
    <row r="5626">
      <c r="B5626" s="8" t="s">
        <v>9262</v>
      </c>
      <c r="C5626" s="8" t="s">
        <v>9263</v>
      </c>
      <c r="D5626" s="8">
        <v>0.0</v>
      </c>
      <c r="E5626" s="8">
        <v>407840.0</v>
      </c>
      <c r="F5626" s="8">
        <v>9215559.0</v>
      </c>
      <c r="G5626" s="8">
        <v>894.0</v>
      </c>
      <c r="H5626" s="8">
        <v>0.044</v>
      </c>
      <c r="I5626" s="9">
        <v>6.0564E-6</v>
      </c>
    </row>
    <row r="5627">
      <c r="B5627" s="8" t="s">
        <v>9264</v>
      </c>
      <c r="C5627" s="8" t="s">
        <v>8873</v>
      </c>
      <c r="D5627" s="8">
        <v>0.0</v>
      </c>
      <c r="E5627" s="8">
        <v>1420.27</v>
      </c>
      <c r="F5627" s="8">
        <v>0.0</v>
      </c>
      <c r="G5627" s="8">
        <v>-1.0</v>
      </c>
      <c r="H5627" s="8">
        <v>0.0</v>
      </c>
      <c r="I5627" s="8">
        <v>0.0</v>
      </c>
    </row>
    <row r="5628">
      <c r="B5628" s="8" t="s">
        <v>9265</v>
      </c>
      <c r="C5628" s="8" t="s">
        <v>9266</v>
      </c>
      <c r="D5628" s="8">
        <v>0.0</v>
      </c>
      <c r="E5628" s="8">
        <v>3365.16</v>
      </c>
      <c r="F5628" s="8">
        <v>0.0</v>
      </c>
      <c r="G5628" s="8">
        <v>-1.0</v>
      </c>
      <c r="H5628" s="8">
        <v>0.0</v>
      </c>
      <c r="I5628" s="8">
        <v>0.0</v>
      </c>
    </row>
    <row r="5629">
      <c r="B5629" s="8" t="s">
        <v>9267</v>
      </c>
      <c r="C5629" s="8" t="s">
        <v>8873</v>
      </c>
      <c r="D5629" s="8">
        <v>0.0</v>
      </c>
      <c r="E5629" s="8">
        <v>0.0</v>
      </c>
      <c r="F5629" s="8">
        <v>0.0</v>
      </c>
      <c r="G5629" s="8">
        <v>-1.0</v>
      </c>
      <c r="H5629" s="8">
        <v>0.0</v>
      </c>
      <c r="I5629" s="8">
        <v>0.0</v>
      </c>
    </row>
    <row r="5630">
      <c r="B5630" s="8" t="s">
        <v>9268</v>
      </c>
      <c r="C5630" s="8" t="s">
        <v>9269</v>
      </c>
      <c r="D5630" s="8">
        <v>0.0</v>
      </c>
      <c r="E5630" s="8">
        <v>917.36</v>
      </c>
      <c r="F5630" s="8">
        <v>0.0</v>
      </c>
      <c r="G5630" s="8">
        <v>-1.0</v>
      </c>
      <c r="H5630" s="8">
        <v>0.0</v>
      </c>
      <c r="I5630" s="8">
        <v>0.0</v>
      </c>
    </row>
    <row r="5631">
      <c r="B5631" s="8" t="s">
        <v>9270</v>
      </c>
      <c r="C5631" s="8" t="s">
        <v>9271</v>
      </c>
      <c r="D5631" s="8">
        <v>0.0</v>
      </c>
      <c r="E5631" s="8">
        <v>517.74</v>
      </c>
      <c r="F5631" s="8">
        <v>0.0</v>
      </c>
      <c r="G5631" s="8">
        <v>-1.0</v>
      </c>
      <c r="H5631" s="8">
        <v>0.0</v>
      </c>
      <c r="I5631" s="8">
        <v>0.0</v>
      </c>
    </row>
    <row r="5632">
      <c r="B5632" s="8" t="s">
        <v>9270</v>
      </c>
      <c r="C5632" s="8" t="s">
        <v>9271</v>
      </c>
      <c r="D5632" s="8">
        <v>0.0</v>
      </c>
      <c r="E5632" s="8">
        <v>517.74</v>
      </c>
      <c r="F5632" s="8">
        <v>0.0</v>
      </c>
      <c r="G5632" s="8">
        <v>-1.0</v>
      </c>
      <c r="H5632" s="8">
        <v>0.0</v>
      </c>
      <c r="I5632" s="8">
        <v>0.0</v>
      </c>
    </row>
    <row r="5633">
      <c r="B5633" s="8" t="s">
        <v>9270</v>
      </c>
      <c r="C5633" s="8" t="s">
        <v>9271</v>
      </c>
      <c r="D5633" s="8">
        <v>0.0</v>
      </c>
      <c r="E5633" s="8">
        <v>517.74</v>
      </c>
      <c r="F5633" s="8">
        <v>0.0</v>
      </c>
      <c r="G5633" s="8">
        <v>-1.0</v>
      </c>
      <c r="H5633" s="8">
        <v>0.0</v>
      </c>
      <c r="I5633" s="8">
        <v>0.0</v>
      </c>
    </row>
    <row r="5634">
      <c r="B5634" s="8" t="s">
        <v>9272</v>
      </c>
      <c r="C5634" s="8" t="s">
        <v>9273</v>
      </c>
      <c r="D5634" s="8">
        <v>0.0</v>
      </c>
      <c r="E5634" s="8">
        <v>1144654.0</v>
      </c>
      <c r="F5634" s="8">
        <v>0.0</v>
      </c>
      <c r="G5634" s="8">
        <v>-1.0</v>
      </c>
      <c r="H5634" s="8">
        <v>0.0</v>
      </c>
      <c r="I5634" s="8">
        <v>0.0</v>
      </c>
    </row>
    <row r="5635">
      <c r="B5635" s="8" t="s">
        <v>9274</v>
      </c>
      <c r="C5635" s="8" t="s">
        <v>9275</v>
      </c>
      <c r="D5635" s="8">
        <v>0.0</v>
      </c>
      <c r="E5635" s="8">
        <v>23891.0</v>
      </c>
      <c r="F5635" s="8">
        <v>1602576.0</v>
      </c>
      <c r="G5635" s="8">
        <v>1620.0</v>
      </c>
      <c r="H5635" s="8">
        <v>0.015</v>
      </c>
      <c r="I5635" s="9">
        <v>1.0532E-6</v>
      </c>
    </row>
    <row r="5636">
      <c r="B5636" s="8" t="s">
        <v>9276</v>
      </c>
      <c r="C5636" s="8" t="s">
        <v>8955</v>
      </c>
      <c r="D5636" s="8">
        <v>0.0</v>
      </c>
      <c r="E5636" s="8">
        <v>463387.0</v>
      </c>
      <c r="F5636" s="8">
        <v>0.0</v>
      </c>
      <c r="G5636" s="8">
        <v>-1.0</v>
      </c>
      <c r="H5636" s="8">
        <v>0.0</v>
      </c>
      <c r="I5636" s="8">
        <v>0.0</v>
      </c>
    </row>
    <row r="5637">
      <c r="B5637" s="8" t="s">
        <v>9277</v>
      </c>
      <c r="C5637" s="8" t="s">
        <v>9278</v>
      </c>
      <c r="D5637" s="8">
        <v>0.0</v>
      </c>
      <c r="E5637" s="8">
        <v>46.41</v>
      </c>
      <c r="F5637" s="8">
        <v>0.0</v>
      </c>
      <c r="G5637" s="8">
        <v>-1.0</v>
      </c>
      <c r="H5637" s="8">
        <v>0.0</v>
      </c>
      <c r="I5637" s="8">
        <v>0.0</v>
      </c>
    </row>
    <row r="5638">
      <c r="B5638" s="8" t="s">
        <v>9279</v>
      </c>
      <c r="C5638" s="8" t="s">
        <v>9280</v>
      </c>
      <c r="D5638" s="8">
        <v>0.0</v>
      </c>
      <c r="E5638" s="8">
        <v>8182.03</v>
      </c>
      <c r="F5638" s="8">
        <v>0.0</v>
      </c>
      <c r="G5638" s="8">
        <v>-1.0</v>
      </c>
      <c r="H5638" s="8">
        <v>0.0</v>
      </c>
      <c r="I5638" s="8">
        <v>0.0</v>
      </c>
    </row>
    <row r="5639">
      <c r="B5639" s="8" t="s">
        <v>9281</v>
      </c>
      <c r="C5639" s="8" t="s">
        <v>9280</v>
      </c>
      <c r="D5639" s="8">
        <v>0.0</v>
      </c>
      <c r="E5639" s="8">
        <v>8953.06</v>
      </c>
      <c r="F5639" s="8">
        <v>0.0</v>
      </c>
      <c r="G5639" s="8">
        <v>-1.0</v>
      </c>
      <c r="H5639" s="8">
        <v>0.0</v>
      </c>
      <c r="I5639" s="8">
        <v>0.0</v>
      </c>
    </row>
    <row r="5640">
      <c r="B5640" s="8" t="s">
        <v>9282</v>
      </c>
      <c r="C5640" s="8" t="s">
        <v>9283</v>
      </c>
      <c r="D5640" s="8">
        <v>0.0</v>
      </c>
      <c r="E5640" s="8">
        <v>0.0</v>
      </c>
      <c r="F5640" s="8">
        <v>0.0</v>
      </c>
      <c r="G5640" s="8">
        <v>-1.0</v>
      </c>
      <c r="H5640" s="8">
        <v>0.0</v>
      </c>
      <c r="I5640" s="8">
        <v>0.0</v>
      </c>
    </row>
    <row r="5641">
      <c r="B5641" s="8" t="s">
        <v>9282</v>
      </c>
      <c r="C5641" s="8" t="s">
        <v>9283</v>
      </c>
      <c r="D5641" s="8">
        <v>0.0</v>
      </c>
      <c r="E5641" s="8">
        <v>0.0</v>
      </c>
      <c r="F5641" s="8">
        <v>0.0</v>
      </c>
      <c r="G5641" s="8">
        <v>-1.0</v>
      </c>
      <c r="H5641" s="8">
        <v>0.0</v>
      </c>
      <c r="I5641" s="8">
        <v>0.0</v>
      </c>
    </row>
    <row r="5642">
      <c r="B5642" s="8" t="s">
        <v>9284</v>
      </c>
      <c r="C5642" s="8" t="s">
        <v>9285</v>
      </c>
      <c r="D5642" s="8">
        <v>0.0</v>
      </c>
      <c r="E5642" s="8">
        <v>1325.35</v>
      </c>
      <c r="F5642" s="8">
        <v>0.0</v>
      </c>
      <c r="G5642" s="8">
        <v>-1.0</v>
      </c>
      <c r="H5642" s="8">
        <v>0.0</v>
      </c>
      <c r="I5642" s="8">
        <v>0.0</v>
      </c>
    </row>
    <row r="5643">
      <c r="B5643" s="8" t="s">
        <v>9286</v>
      </c>
      <c r="C5643" s="8" t="s">
        <v>9287</v>
      </c>
      <c r="D5643" s="8">
        <v>0.0</v>
      </c>
      <c r="E5643" s="8">
        <v>733.29</v>
      </c>
      <c r="F5643" s="8">
        <v>165188.0</v>
      </c>
      <c r="G5643" s="8">
        <v>2404.0</v>
      </c>
      <c r="H5643" s="8">
        <v>0.004</v>
      </c>
      <c r="I5643" s="9">
        <v>1.086E-7</v>
      </c>
    </row>
    <row r="5644">
      <c r="B5644" s="8" t="s">
        <v>9288</v>
      </c>
      <c r="C5644" s="8" t="s">
        <v>9289</v>
      </c>
      <c r="D5644" s="8">
        <v>0.0</v>
      </c>
      <c r="E5644" s="8">
        <v>0.0</v>
      </c>
      <c r="F5644" s="8">
        <v>0.0</v>
      </c>
      <c r="G5644" s="8">
        <v>-1.0</v>
      </c>
      <c r="H5644" s="8">
        <v>0.0</v>
      </c>
      <c r="I5644" s="8">
        <v>0.0</v>
      </c>
    </row>
    <row r="5645">
      <c r="B5645" s="18" t="s">
        <v>9290</v>
      </c>
      <c r="C5645" s="8" t="s">
        <v>9291</v>
      </c>
      <c r="D5645" s="8">
        <v>0.0</v>
      </c>
      <c r="E5645" s="8">
        <v>11.15</v>
      </c>
      <c r="F5645" s="8">
        <v>0.0</v>
      </c>
      <c r="G5645" s="8">
        <v>-1.0</v>
      </c>
      <c r="H5645" s="8">
        <v>0.0</v>
      </c>
      <c r="I5645" s="8">
        <v>0.0</v>
      </c>
    </row>
    <row r="5646">
      <c r="B5646" s="18" t="s">
        <v>9290</v>
      </c>
      <c r="C5646" s="8" t="s">
        <v>9291</v>
      </c>
      <c r="D5646" s="8">
        <v>0.0</v>
      </c>
      <c r="E5646" s="8">
        <v>11.28</v>
      </c>
      <c r="F5646" s="8">
        <v>0.0</v>
      </c>
      <c r="G5646" s="8">
        <v>-1.0</v>
      </c>
      <c r="H5646" s="8">
        <v>0.0</v>
      </c>
      <c r="I5646" s="8">
        <v>0.0</v>
      </c>
    </row>
    <row r="5647">
      <c r="B5647" s="8" t="s">
        <v>9292</v>
      </c>
      <c r="C5647" s="8" t="s">
        <v>9293</v>
      </c>
      <c r="D5647" s="8">
        <v>0.0</v>
      </c>
      <c r="E5647" s="8">
        <v>1560.27</v>
      </c>
      <c r="F5647" s="8">
        <v>0.0</v>
      </c>
      <c r="G5647" s="8">
        <v>-1.0</v>
      </c>
      <c r="H5647" s="8">
        <v>0.0</v>
      </c>
      <c r="I5647" s="8">
        <v>0.0</v>
      </c>
    </row>
    <row r="5648">
      <c r="B5648" s="8" t="s">
        <v>9292</v>
      </c>
      <c r="C5648" s="8" t="s">
        <v>9293</v>
      </c>
      <c r="D5648" s="8">
        <v>0.0</v>
      </c>
      <c r="E5648" s="8">
        <v>1560.27</v>
      </c>
      <c r="F5648" s="8">
        <v>0.0</v>
      </c>
      <c r="G5648" s="8">
        <v>-1.0</v>
      </c>
      <c r="H5648" s="8">
        <v>0.0</v>
      </c>
      <c r="I5648" s="8">
        <v>0.0</v>
      </c>
    </row>
    <row r="5649">
      <c r="B5649" s="8" t="s">
        <v>9294</v>
      </c>
      <c r="C5649" s="8" t="s">
        <v>9295</v>
      </c>
      <c r="D5649" s="8">
        <v>0.0</v>
      </c>
      <c r="E5649" s="8">
        <v>0.0</v>
      </c>
      <c r="F5649" s="8">
        <v>0.0</v>
      </c>
      <c r="G5649" s="8">
        <v>-1.0</v>
      </c>
      <c r="H5649" s="8">
        <v>0.0</v>
      </c>
      <c r="I5649" s="8">
        <v>0.0</v>
      </c>
    </row>
    <row r="5650">
      <c r="B5650" s="8" t="s">
        <v>9296</v>
      </c>
      <c r="C5650" s="8" t="s">
        <v>9297</v>
      </c>
      <c r="D5650" s="8">
        <v>0.0</v>
      </c>
      <c r="E5650" s="8">
        <v>47022.0</v>
      </c>
      <c r="F5650" s="8">
        <v>2112.65</v>
      </c>
      <c r="G5650" s="8">
        <v>2925.0</v>
      </c>
      <c r="H5650" s="8">
        <v>22.257</v>
      </c>
      <c r="I5650" s="9">
        <v>1.4E-9</v>
      </c>
    </row>
    <row r="5651">
      <c r="B5651" s="8" t="s">
        <v>9298</v>
      </c>
      <c r="C5651" s="8" t="s">
        <v>9295</v>
      </c>
      <c r="D5651" s="8">
        <v>0.0</v>
      </c>
      <c r="E5651" s="8">
        <v>4403289.0</v>
      </c>
      <c r="F5651" s="8">
        <v>0.0</v>
      </c>
      <c r="G5651" s="8">
        <v>-1.0</v>
      </c>
      <c r="H5651" s="8">
        <v>0.0</v>
      </c>
      <c r="I5651" s="8">
        <v>0.0</v>
      </c>
    </row>
    <row r="5652">
      <c r="B5652" s="8" t="s">
        <v>9299</v>
      </c>
      <c r="C5652" s="8" t="s">
        <v>9300</v>
      </c>
      <c r="D5652" s="8">
        <v>0.0</v>
      </c>
      <c r="E5652" s="8">
        <v>4118.3</v>
      </c>
      <c r="F5652" s="8">
        <v>0.0</v>
      </c>
      <c r="G5652" s="8">
        <v>-1.0</v>
      </c>
      <c r="H5652" s="8">
        <v>0.0</v>
      </c>
      <c r="I5652" s="8">
        <v>0.0</v>
      </c>
    </row>
    <row r="5653">
      <c r="B5653" s="8" t="s">
        <v>9301</v>
      </c>
      <c r="C5653" s="8" t="s">
        <v>9302</v>
      </c>
      <c r="D5653" s="8">
        <v>0.0</v>
      </c>
      <c r="E5653" s="8">
        <v>729.03</v>
      </c>
      <c r="F5653" s="8">
        <v>1500604.0</v>
      </c>
      <c r="G5653" s="8">
        <v>1653.0</v>
      </c>
      <c r="H5653" s="8">
        <v>0.0</v>
      </c>
      <c r="I5653" s="9">
        <v>9.862E-7</v>
      </c>
    </row>
    <row r="5654">
      <c r="B5654" s="8" t="s">
        <v>9303</v>
      </c>
      <c r="C5654" s="8" t="s">
        <v>9304</v>
      </c>
      <c r="D5654" s="8">
        <v>0.0</v>
      </c>
      <c r="E5654" s="8">
        <v>583.78</v>
      </c>
      <c r="F5654" s="8">
        <v>0.0</v>
      </c>
      <c r="G5654" s="8">
        <v>-1.0</v>
      </c>
      <c r="H5654" s="8">
        <v>0.0</v>
      </c>
      <c r="I5654" s="8">
        <v>0.0</v>
      </c>
    </row>
    <row r="5655">
      <c r="B5655" s="8" t="s">
        <v>9305</v>
      </c>
      <c r="C5655" s="8" t="s">
        <v>9306</v>
      </c>
      <c r="D5655" s="8">
        <v>0.0</v>
      </c>
      <c r="E5655" s="8">
        <v>0.0</v>
      </c>
      <c r="F5655" s="8">
        <v>0.0</v>
      </c>
      <c r="G5655" s="8">
        <v>-1.0</v>
      </c>
      <c r="H5655" s="8">
        <v>0.0</v>
      </c>
      <c r="I5655" s="8">
        <v>0.0</v>
      </c>
    </row>
    <row r="5656">
      <c r="B5656" s="8" t="s">
        <v>9307</v>
      </c>
      <c r="C5656" s="8" t="s">
        <v>9308</v>
      </c>
      <c r="D5656" s="8">
        <v>0.0</v>
      </c>
      <c r="E5656" s="8">
        <v>255806.0</v>
      </c>
      <c r="F5656" s="8">
        <v>1346014.0</v>
      </c>
      <c r="G5656" s="8">
        <v>1693.0</v>
      </c>
      <c r="H5656" s="8">
        <v>0.19</v>
      </c>
      <c r="I5656" s="9">
        <v>8.846E-7</v>
      </c>
    </row>
    <row r="5657">
      <c r="B5657" s="8" t="s">
        <v>9309</v>
      </c>
      <c r="C5657" s="8" t="s">
        <v>9310</v>
      </c>
      <c r="D5657" s="8">
        <v>0.0</v>
      </c>
      <c r="E5657" s="8">
        <v>962322.0</v>
      </c>
      <c r="F5657" s="8">
        <v>867194.0</v>
      </c>
      <c r="G5657" s="8">
        <v>1852.0</v>
      </c>
      <c r="H5657" s="8">
        <v>1.11</v>
      </c>
      <c r="I5657" s="9">
        <v>5.699E-7</v>
      </c>
    </row>
    <row r="5658">
      <c r="B5658" s="8" t="s">
        <v>9311</v>
      </c>
      <c r="C5658" s="8" t="s">
        <v>9312</v>
      </c>
      <c r="D5658" s="8">
        <v>0.0</v>
      </c>
      <c r="E5658" s="8">
        <v>13014.61</v>
      </c>
      <c r="F5658" s="8">
        <v>0.0</v>
      </c>
      <c r="G5658" s="8">
        <v>-1.0</v>
      </c>
      <c r="H5658" s="8">
        <v>0.0</v>
      </c>
      <c r="I5658" s="8">
        <v>0.0</v>
      </c>
    </row>
    <row r="5659">
      <c r="B5659" s="8" t="s">
        <v>9313</v>
      </c>
      <c r="C5659" s="8" t="s">
        <v>9314</v>
      </c>
      <c r="D5659" s="8">
        <v>0.0</v>
      </c>
      <c r="E5659" s="8">
        <v>936729.0</v>
      </c>
      <c r="F5659" s="8">
        <v>2.1883918E7</v>
      </c>
      <c r="G5659" s="8">
        <v>621.0</v>
      </c>
      <c r="H5659" s="8">
        <v>0.043</v>
      </c>
      <c r="I5659" s="9">
        <v>1.4382E-5</v>
      </c>
    </row>
    <row r="5660">
      <c r="B5660" s="8" t="s">
        <v>9315</v>
      </c>
      <c r="C5660" s="8" t="s">
        <v>9316</v>
      </c>
      <c r="D5660" s="8">
        <v>0.0</v>
      </c>
      <c r="E5660" s="8">
        <v>114360.0</v>
      </c>
      <c r="F5660" s="8">
        <v>1529184.0</v>
      </c>
      <c r="G5660" s="8">
        <v>1646.0</v>
      </c>
      <c r="H5660" s="8">
        <v>0.075</v>
      </c>
      <c r="I5660" s="9">
        <v>1.005E-6</v>
      </c>
    </row>
    <row r="5661">
      <c r="B5661" s="8" t="s">
        <v>9317</v>
      </c>
      <c r="C5661" s="8" t="s">
        <v>9318</v>
      </c>
      <c r="D5661" s="8">
        <v>0.0</v>
      </c>
      <c r="E5661" s="8">
        <v>97001.0</v>
      </c>
      <c r="F5661" s="8">
        <v>0.0</v>
      </c>
      <c r="G5661" s="8">
        <v>-1.0</v>
      </c>
      <c r="H5661" s="8">
        <v>0.0</v>
      </c>
      <c r="I5661" s="8">
        <v>0.0</v>
      </c>
    </row>
    <row r="5662">
      <c r="B5662" s="8" t="s">
        <v>9319</v>
      </c>
      <c r="C5662" s="8" t="s">
        <v>9320</v>
      </c>
      <c r="D5662" s="8">
        <v>0.0</v>
      </c>
      <c r="E5662" s="8">
        <v>132.98</v>
      </c>
      <c r="F5662" s="8">
        <v>620557.0</v>
      </c>
      <c r="G5662" s="8">
        <v>1998.0</v>
      </c>
      <c r="H5662" s="8">
        <v>0.0</v>
      </c>
      <c r="I5662" s="9">
        <v>4.078E-7</v>
      </c>
    </row>
    <row r="5663">
      <c r="B5663" s="8" t="s">
        <v>9321</v>
      </c>
      <c r="C5663" s="8" t="s">
        <v>1549</v>
      </c>
      <c r="D5663" s="8">
        <v>0.0</v>
      </c>
      <c r="E5663" s="8">
        <v>1.101403045E9</v>
      </c>
      <c r="F5663" s="8">
        <v>1.7218959292E10</v>
      </c>
      <c r="G5663" s="8">
        <v>9.0</v>
      </c>
      <c r="H5663" s="8">
        <v>0.064</v>
      </c>
      <c r="I5663" s="8">
        <v>0.0113161959</v>
      </c>
    </row>
    <row r="5664">
      <c r="B5664" s="8" t="s">
        <v>9322</v>
      </c>
      <c r="C5664" s="8" t="s">
        <v>9323</v>
      </c>
      <c r="D5664" s="8">
        <v>0.0</v>
      </c>
      <c r="E5664" s="8">
        <v>102839.0</v>
      </c>
      <c r="F5664" s="8">
        <v>4100905.0</v>
      </c>
      <c r="G5664" s="8">
        <v>1224.0</v>
      </c>
      <c r="H5664" s="8">
        <v>0.025</v>
      </c>
      <c r="I5664" s="9">
        <v>2.6951E-6</v>
      </c>
    </row>
    <row r="5665">
      <c r="B5665" s="8" t="s">
        <v>9324</v>
      </c>
      <c r="C5665" s="8" t="s">
        <v>9325</v>
      </c>
      <c r="D5665" s="8">
        <v>0.0</v>
      </c>
      <c r="E5665" s="8">
        <v>47599.0</v>
      </c>
      <c r="F5665" s="8">
        <v>631554.0</v>
      </c>
      <c r="G5665" s="8">
        <v>1990.0</v>
      </c>
      <c r="H5665" s="8">
        <v>0.075</v>
      </c>
      <c r="I5665" s="9">
        <v>4.151E-7</v>
      </c>
    </row>
    <row r="5666">
      <c r="B5666" s="8" t="s">
        <v>9326</v>
      </c>
      <c r="C5666" s="8" t="s">
        <v>8994</v>
      </c>
      <c r="D5666" s="8">
        <v>0.0</v>
      </c>
      <c r="E5666" s="8">
        <v>1795.42</v>
      </c>
      <c r="F5666" s="8">
        <v>0.0</v>
      </c>
      <c r="G5666" s="8">
        <v>-1.0</v>
      </c>
      <c r="H5666" s="8">
        <v>0.0</v>
      </c>
      <c r="I5666" s="8">
        <v>0.0</v>
      </c>
    </row>
    <row r="5667">
      <c r="B5667" s="8" t="s">
        <v>9327</v>
      </c>
      <c r="C5667" s="8" t="s">
        <v>9328</v>
      </c>
      <c r="D5667" s="8">
        <v>0.0</v>
      </c>
      <c r="E5667" s="8">
        <v>19197.52</v>
      </c>
      <c r="F5667" s="8">
        <v>471615.0</v>
      </c>
      <c r="G5667" s="8">
        <v>2095.0</v>
      </c>
      <c r="H5667" s="8">
        <v>0.041</v>
      </c>
      <c r="I5667" s="9">
        <v>3.099E-7</v>
      </c>
    </row>
    <row r="5668">
      <c r="B5668" s="8" t="s">
        <v>9329</v>
      </c>
      <c r="C5668" s="8" t="s">
        <v>7133</v>
      </c>
      <c r="D5668" s="8">
        <v>0.0</v>
      </c>
      <c r="E5668" s="8">
        <v>121263.0</v>
      </c>
      <c r="F5668" s="8">
        <v>1401053.0</v>
      </c>
      <c r="G5668" s="8">
        <v>1677.0</v>
      </c>
      <c r="H5668" s="8">
        <v>0.087</v>
      </c>
      <c r="I5668" s="9">
        <v>9.208E-7</v>
      </c>
    </row>
    <row r="5669">
      <c r="B5669" s="8" t="s">
        <v>9330</v>
      </c>
      <c r="C5669" s="8" t="s">
        <v>9331</v>
      </c>
      <c r="D5669" s="8">
        <v>0.0</v>
      </c>
      <c r="E5669" s="8">
        <v>103718.0</v>
      </c>
      <c r="F5669" s="8">
        <v>1.1038773E7</v>
      </c>
      <c r="G5669" s="8">
        <v>830.0</v>
      </c>
      <c r="H5669" s="8">
        <v>0.009</v>
      </c>
      <c r="I5669" s="9">
        <v>7.2546E-6</v>
      </c>
    </row>
    <row r="5670">
      <c r="B5670" s="8" t="s">
        <v>9332</v>
      </c>
      <c r="C5670" s="8" t="s">
        <v>9333</v>
      </c>
      <c r="D5670" s="8">
        <v>0.0</v>
      </c>
      <c r="E5670" s="8">
        <v>17509.6</v>
      </c>
      <c r="F5670" s="8">
        <v>2157241.0</v>
      </c>
      <c r="G5670" s="8">
        <v>1489.0</v>
      </c>
      <c r="H5670" s="8">
        <v>0.008</v>
      </c>
      <c r="I5670" s="9">
        <v>1.4177E-6</v>
      </c>
    </row>
    <row r="5671">
      <c r="B5671" s="8" t="s">
        <v>9334</v>
      </c>
      <c r="C5671" s="8" t="s">
        <v>9335</v>
      </c>
      <c r="D5671" s="8">
        <v>0.0</v>
      </c>
      <c r="E5671" s="8">
        <v>1.6690648E7</v>
      </c>
      <c r="F5671" s="8">
        <v>9.7412592E7</v>
      </c>
      <c r="G5671" s="8">
        <v>295.0</v>
      </c>
      <c r="H5671" s="8">
        <v>0.171</v>
      </c>
      <c r="I5671" s="9">
        <v>6.4019E-5</v>
      </c>
    </row>
    <row r="5672">
      <c r="B5672" s="8" t="s">
        <v>9336</v>
      </c>
      <c r="C5672" s="8" t="s">
        <v>9337</v>
      </c>
      <c r="D5672" s="8">
        <v>0.0</v>
      </c>
      <c r="E5672" s="8">
        <v>230738.0</v>
      </c>
      <c r="F5672" s="8">
        <v>0.0</v>
      </c>
      <c r="G5672" s="8">
        <v>-1.0</v>
      </c>
      <c r="H5672" s="8">
        <v>0.0</v>
      </c>
      <c r="I5672" s="8">
        <v>0.0</v>
      </c>
    </row>
    <row r="5673">
      <c r="B5673" s="8" t="s">
        <v>9338</v>
      </c>
      <c r="C5673" s="8" t="s">
        <v>9339</v>
      </c>
      <c r="D5673" s="8">
        <v>0.0</v>
      </c>
      <c r="E5673" s="8">
        <v>167927.0</v>
      </c>
      <c r="F5673" s="8">
        <v>0.0</v>
      </c>
      <c r="G5673" s="8">
        <v>-1.0</v>
      </c>
      <c r="H5673" s="8">
        <v>0.0</v>
      </c>
      <c r="I5673" s="8">
        <v>0.0</v>
      </c>
    </row>
    <row r="5674">
      <c r="B5674" s="8" t="s">
        <v>9340</v>
      </c>
      <c r="C5674" s="8" t="s">
        <v>9341</v>
      </c>
      <c r="D5674" s="8">
        <v>0.0</v>
      </c>
      <c r="E5674" s="8">
        <v>0.0</v>
      </c>
      <c r="F5674" s="8">
        <v>0.0</v>
      </c>
      <c r="G5674" s="8">
        <v>-1.0</v>
      </c>
      <c r="H5674" s="8">
        <v>0.0</v>
      </c>
      <c r="I5674" s="8">
        <v>0.0</v>
      </c>
    </row>
    <row r="5675">
      <c r="B5675" s="8" t="s">
        <v>9342</v>
      </c>
      <c r="C5675" s="8" t="s">
        <v>9343</v>
      </c>
      <c r="D5675" s="8">
        <v>0.0</v>
      </c>
      <c r="E5675" s="8">
        <v>10354.03</v>
      </c>
      <c r="F5675" s="8">
        <v>324507.0</v>
      </c>
      <c r="G5675" s="8">
        <v>2227.0</v>
      </c>
      <c r="H5675" s="8">
        <v>0.032</v>
      </c>
      <c r="I5675" s="9">
        <v>2.133E-7</v>
      </c>
    </row>
    <row r="5676">
      <c r="B5676" s="8" t="s">
        <v>9344</v>
      </c>
      <c r="C5676" s="8" t="s">
        <v>9345</v>
      </c>
      <c r="D5676" s="8">
        <v>0.0</v>
      </c>
      <c r="E5676" s="8">
        <v>19623.55</v>
      </c>
      <c r="F5676" s="8">
        <v>0.0</v>
      </c>
      <c r="G5676" s="8">
        <v>-1.0</v>
      </c>
      <c r="H5676" s="8">
        <v>0.0</v>
      </c>
      <c r="I5676" s="8">
        <v>0.0</v>
      </c>
    </row>
    <row r="5677">
      <c r="B5677" s="8" t="s">
        <v>9346</v>
      </c>
      <c r="C5677" s="8" t="s">
        <v>9347</v>
      </c>
      <c r="D5677" s="8">
        <v>0.0</v>
      </c>
      <c r="E5677" s="8">
        <v>8324.68</v>
      </c>
      <c r="F5677" s="8">
        <v>0.0</v>
      </c>
      <c r="G5677" s="8">
        <v>-1.0</v>
      </c>
      <c r="H5677" s="8">
        <v>0.0</v>
      </c>
      <c r="I5677" s="8">
        <v>0.0</v>
      </c>
    </row>
    <row r="5678">
      <c r="B5678" s="8" t="s">
        <v>9348</v>
      </c>
      <c r="C5678" s="8" t="s">
        <v>134</v>
      </c>
      <c r="D5678" s="8">
        <v>0.0</v>
      </c>
      <c r="E5678" s="8">
        <v>3422.9</v>
      </c>
      <c r="F5678" s="8">
        <v>0.0</v>
      </c>
      <c r="G5678" s="8">
        <v>-1.0</v>
      </c>
      <c r="H5678" s="8">
        <v>0.0</v>
      </c>
      <c r="I5678" s="8">
        <v>0.0</v>
      </c>
    </row>
    <row r="5679">
      <c r="B5679" s="8" t="s">
        <v>9349</v>
      </c>
      <c r="C5679" s="8" t="s">
        <v>9350</v>
      </c>
      <c r="D5679" s="8">
        <v>0.0</v>
      </c>
      <c r="E5679" s="8">
        <v>623.05</v>
      </c>
      <c r="F5679" s="8">
        <v>0.0</v>
      </c>
      <c r="G5679" s="8">
        <v>-1.0</v>
      </c>
      <c r="H5679" s="8">
        <v>0.0</v>
      </c>
      <c r="I5679" s="8">
        <v>0.0</v>
      </c>
    </row>
    <row r="5680">
      <c r="B5680" s="8" t="s">
        <v>9351</v>
      </c>
      <c r="C5680" s="8" t="s">
        <v>7095</v>
      </c>
      <c r="D5680" s="8">
        <v>0.0</v>
      </c>
      <c r="E5680" s="8">
        <v>0.0</v>
      </c>
      <c r="F5680" s="8">
        <v>0.0</v>
      </c>
      <c r="G5680" s="8">
        <v>-1.0</v>
      </c>
      <c r="H5680" s="8">
        <v>0.0</v>
      </c>
      <c r="I5680" s="8">
        <v>0.0</v>
      </c>
    </row>
    <row r="5681">
      <c r="B5681" s="8" t="s">
        <v>9352</v>
      </c>
      <c r="C5681" s="8" t="s">
        <v>9024</v>
      </c>
      <c r="D5681" s="8">
        <v>0.0</v>
      </c>
      <c r="E5681" s="8">
        <v>4069926.0</v>
      </c>
      <c r="F5681" s="8">
        <v>0.0</v>
      </c>
      <c r="G5681" s="8">
        <v>-1.0</v>
      </c>
      <c r="H5681" s="8">
        <v>0.0</v>
      </c>
      <c r="I5681" s="8">
        <v>0.0</v>
      </c>
    </row>
    <row r="5682">
      <c r="B5682" s="8" t="s">
        <v>9353</v>
      </c>
      <c r="C5682" s="8" t="s">
        <v>9275</v>
      </c>
      <c r="D5682" s="8">
        <v>0.0</v>
      </c>
      <c r="E5682" s="8">
        <v>614831.0</v>
      </c>
      <c r="F5682" s="8">
        <v>5932703.0</v>
      </c>
      <c r="G5682" s="8">
        <v>1069.0</v>
      </c>
      <c r="H5682" s="8">
        <v>0.104</v>
      </c>
      <c r="I5682" s="9">
        <v>3.8989E-6</v>
      </c>
    </row>
    <row r="5683">
      <c r="B5683" s="8" t="s">
        <v>9354</v>
      </c>
      <c r="C5683" s="8" t="s">
        <v>9355</v>
      </c>
      <c r="D5683" s="8">
        <v>0.0</v>
      </c>
      <c r="E5683" s="8">
        <v>1153.49</v>
      </c>
      <c r="F5683" s="8">
        <v>0.0</v>
      </c>
      <c r="G5683" s="8">
        <v>-1.0</v>
      </c>
      <c r="H5683" s="8">
        <v>0.0</v>
      </c>
      <c r="I5683" s="8">
        <v>0.0</v>
      </c>
    </row>
    <row r="5684">
      <c r="B5684" s="8" t="s">
        <v>9356</v>
      </c>
      <c r="C5684" s="8" t="s">
        <v>9357</v>
      </c>
      <c r="D5684" s="8">
        <v>0.0</v>
      </c>
      <c r="E5684" s="8">
        <v>658334.0</v>
      </c>
      <c r="F5684" s="8">
        <v>1.0798761E7</v>
      </c>
      <c r="G5684" s="8">
        <v>837.0</v>
      </c>
      <c r="H5684" s="8">
        <v>0.061</v>
      </c>
      <c r="I5684" s="9">
        <v>7.0969E-6</v>
      </c>
    </row>
    <row r="5685">
      <c r="B5685" s="8" t="s">
        <v>9358</v>
      </c>
      <c r="C5685" s="8" t="s">
        <v>9359</v>
      </c>
      <c r="D5685" s="8">
        <v>0.0</v>
      </c>
      <c r="E5685" s="8">
        <v>0.0</v>
      </c>
      <c r="F5685" s="8">
        <v>0.0</v>
      </c>
      <c r="G5685" s="8">
        <v>-1.0</v>
      </c>
      <c r="H5685" s="8">
        <v>0.0</v>
      </c>
      <c r="I5685" s="8">
        <v>0.0</v>
      </c>
    </row>
    <row r="5686">
      <c r="B5686" s="8" t="s">
        <v>9360</v>
      </c>
      <c r="C5686" s="8" t="s">
        <v>9361</v>
      </c>
      <c r="D5686" s="8">
        <v>0.0</v>
      </c>
      <c r="E5686" s="8">
        <v>7983.12</v>
      </c>
      <c r="F5686" s="8">
        <v>0.0</v>
      </c>
      <c r="G5686" s="8">
        <v>-1.0</v>
      </c>
      <c r="H5686" s="8">
        <v>0.0</v>
      </c>
      <c r="I5686" s="8">
        <v>0.0</v>
      </c>
    </row>
    <row r="5687">
      <c r="B5687" s="8" t="s">
        <v>9362</v>
      </c>
      <c r="C5687" s="8" t="s">
        <v>9363</v>
      </c>
      <c r="D5687" s="8">
        <v>0.0</v>
      </c>
      <c r="E5687" s="8">
        <v>0.0</v>
      </c>
      <c r="F5687" s="8">
        <v>0.0</v>
      </c>
      <c r="G5687" s="8">
        <v>-1.0</v>
      </c>
      <c r="H5687" s="8">
        <v>0.0</v>
      </c>
      <c r="I5687" s="8">
        <v>0.0</v>
      </c>
    </row>
    <row r="5688">
      <c r="B5688" s="8" t="s">
        <v>9364</v>
      </c>
      <c r="C5688" s="8" t="s">
        <v>9365</v>
      </c>
      <c r="D5688" s="8">
        <v>0.0</v>
      </c>
      <c r="E5688" s="8">
        <v>6.30968281E8</v>
      </c>
      <c r="F5688" s="8">
        <v>7.207050977E9</v>
      </c>
      <c r="G5688" s="8">
        <v>16.0</v>
      </c>
      <c r="H5688" s="8">
        <v>0.088</v>
      </c>
      <c r="I5688" s="8">
        <v>0.0047364303</v>
      </c>
    </row>
    <row r="5689">
      <c r="B5689" s="8" t="s">
        <v>9366</v>
      </c>
      <c r="C5689" s="8" t="s">
        <v>9367</v>
      </c>
      <c r="D5689" s="8">
        <v>0.0</v>
      </c>
      <c r="E5689" s="8">
        <v>212503.0</v>
      </c>
      <c r="F5689" s="8">
        <v>0.0</v>
      </c>
      <c r="G5689" s="8">
        <v>-1.0</v>
      </c>
      <c r="H5689" s="8">
        <v>0.0</v>
      </c>
      <c r="I5689" s="8">
        <v>0.0</v>
      </c>
    </row>
    <row r="5690">
      <c r="B5690" s="8" t="s">
        <v>9368</v>
      </c>
      <c r="C5690" s="8" t="s">
        <v>9369</v>
      </c>
      <c r="D5690" s="8">
        <v>0.0</v>
      </c>
      <c r="E5690" s="8">
        <v>156564.0</v>
      </c>
      <c r="F5690" s="8">
        <v>1860230.0</v>
      </c>
      <c r="G5690" s="8">
        <v>1554.0</v>
      </c>
      <c r="H5690" s="8">
        <v>0.084</v>
      </c>
      <c r="I5690" s="9">
        <v>1.2225E-6</v>
      </c>
    </row>
    <row r="5691">
      <c r="B5691" s="8" t="s">
        <v>9370</v>
      </c>
      <c r="C5691" s="8" t="s">
        <v>9371</v>
      </c>
      <c r="D5691" s="8">
        <v>0.0</v>
      </c>
      <c r="E5691" s="8">
        <v>942.96</v>
      </c>
      <c r="F5691" s="8">
        <v>378160.0</v>
      </c>
      <c r="G5691" s="8">
        <v>2168.0</v>
      </c>
      <c r="H5691" s="8">
        <v>0.002</v>
      </c>
      <c r="I5691" s="9">
        <v>2.485E-7</v>
      </c>
    </row>
    <row r="5692">
      <c r="B5692" s="8" t="s">
        <v>9372</v>
      </c>
      <c r="C5692" s="8" t="s">
        <v>9373</v>
      </c>
      <c r="D5692" s="8">
        <v>0.0</v>
      </c>
      <c r="E5692" s="8">
        <v>244779.0</v>
      </c>
      <c r="F5692" s="8">
        <v>4837463.0</v>
      </c>
      <c r="G5692" s="8">
        <v>1159.0</v>
      </c>
      <c r="H5692" s="8">
        <v>0.051</v>
      </c>
      <c r="I5692" s="9">
        <v>3.1792E-6</v>
      </c>
    </row>
    <row r="5693">
      <c r="B5693" s="8" t="s">
        <v>9374</v>
      </c>
      <c r="C5693" s="8" t="s">
        <v>2867</v>
      </c>
      <c r="D5693" s="8">
        <v>0.0</v>
      </c>
      <c r="E5693" s="8">
        <v>1285.13</v>
      </c>
      <c r="F5693" s="8">
        <v>0.0</v>
      </c>
      <c r="G5693" s="8">
        <v>-1.0</v>
      </c>
      <c r="H5693" s="8">
        <v>0.0</v>
      </c>
      <c r="I5693" s="8">
        <v>0.0</v>
      </c>
    </row>
    <row r="5694">
      <c r="B5694" s="8" t="s">
        <v>9375</v>
      </c>
      <c r="C5694" s="8" t="s">
        <v>9376</v>
      </c>
      <c r="D5694" s="8">
        <v>0.0</v>
      </c>
      <c r="E5694" s="8">
        <v>2.1128046E7</v>
      </c>
      <c r="F5694" s="8">
        <v>1.83281029E8</v>
      </c>
      <c r="G5694" s="8">
        <v>205.0</v>
      </c>
      <c r="H5694" s="8">
        <v>0.115</v>
      </c>
      <c r="I5694" s="8">
        <v>1.204512E-4</v>
      </c>
    </row>
    <row r="5695">
      <c r="B5695" s="8" t="s">
        <v>9377</v>
      </c>
      <c r="C5695" s="8" t="s">
        <v>9378</v>
      </c>
      <c r="D5695" s="8">
        <v>0.0</v>
      </c>
      <c r="E5695" s="8">
        <v>66644.0</v>
      </c>
      <c r="F5695" s="8">
        <v>0.0</v>
      </c>
      <c r="G5695" s="8">
        <v>-1.0</v>
      </c>
      <c r="H5695" s="8">
        <v>0.0</v>
      </c>
      <c r="I5695" s="8">
        <v>0.0</v>
      </c>
    </row>
    <row r="5696">
      <c r="B5696" s="8" t="s">
        <v>9379</v>
      </c>
      <c r="C5696" s="8" t="s">
        <v>9380</v>
      </c>
      <c r="D5696" s="8">
        <v>0.0</v>
      </c>
      <c r="E5696" s="8">
        <v>658.55</v>
      </c>
      <c r="F5696" s="8">
        <v>0.0</v>
      </c>
      <c r="G5696" s="8">
        <v>-1.0</v>
      </c>
      <c r="H5696" s="8">
        <v>0.0</v>
      </c>
      <c r="I5696" s="8">
        <v>0.0</v>
      </c>
    </row>
    <row r="5697">
      <c r="B5697" s="8" t="s">
        <v>9381</v>
      </c>
      <c r="C5697" s="8" t="s">
        <v>1243</v>
      </c>
      <c r="D5697" s="8">
        <v>0.0</v>
      </c>
      <c r="E5697" s="8">
        <v>0.0</v>
      </c>
      <c r="F5697" s="8">
        <v>0.0</v>
      </c>
      <c r="G5697" s="8">
        <v>-1.0</v>
      </c>
      <c r="H5697" s="8">
        <v>0.0</v>
      </c>
      <c r="I5697" s="8">
        <v>0.0</v>
      </c>
    </row>
    <row r="5698">
      <c r="B5698" s="8" t="s">
        <v>9382</v>
      </c>
      <c r="C5698" s="8" t="s">
        <v>9383</v>
      </c>
      <c r="D5698" s="8">
        <v>0.0</v>
      </c>
      <c r="E5698" s="8">
        <v>382530.0</v>
      </c>
      <c r="F5698" s="8">
        <v>0.0</v>
      </c>
      <c r="G5698" s="8">
        <v>-1.0</v>
      </c>
      <c r="H5698" s="8">
        <v>0.0</v>
      </c>
      <c r="I5698" s="8">
        <v>0.0</v>
      </c>
    </row>
    <row r="5699">
      <c r="B5699" s="8" t="s">
        <v>9384</v>
      </c>
      <c r="C5699" s="8" t="s">
        <v>9385</v>
      </c>
      <c r="D5699" s="8">
        <v>0.0</v>
      </c>
      <c r="E5699" s="8">
        <v>9398.04</v>
      </c>
      <c r="F5699" s="8">
        <v>67361.0</v>
      </c>
      <c r="G5699" s="8">
        <v>2601.0</v>
      </c>
      <c r="H5699" s="8">
        <v>0.14</v>
      </c>
      <c r="I5699" s="9">
        <v>4.43E-8</v>
      </c>
    </row>
    <row r="5700">
      <c r="B5700" s="8" t="s">
        <v>9386</v>
      </c>
      <c r="C5700" s="8" t="s">
        <v>9387</v>
      </c>
      <c r="D5700" s="8">
        <v>0.0</v>
      </c>
      <c r="E5700" s="8">
        <v>77522.0</v>
      </c>
      <c r="F5700" s="8">
        <v>0.0</v>
      </c>
      <c r="G5700" s="8">
        <v>-1.0</v>
      </c>
      <c r="H5700" s="8">
        <v>0.0</v>
      </c>
      <c r="I5700" s="8">
        <v>0.0</v>
      </c>
    </row>
    <row r="5701">
      <c r="B5701" s="8" t="s">
        <v>9388</v>
      </c>
      <c r="C5701" s="8" t="s">
        <v>9389</v>
      </c>
      <c r="D5701" s="8">
        <v>0.0</v>
      </c>
      <c r="E5701" s="8">
        <v>571079.0</v>
      </c>
      <c r="F5701" s="8">
        <v>0.0</v>
      </c>
      <c r="G5701" s="8">
        <v>-1.0</v>
      </c>
      <c r="H5701" s="8">
        <v>0.0</v>
      </c>
      <c r="I5701" s="8">
        <v>0.0</v>
      </c>
    </row>
    <row r="5702">
      <c r="B5702" s="8" t="s">
        <v>9390</v>
      </c>
      <c r="C5702" s="8" t="s">
        <v>2569</v>
      </c>
      <c r="D5702" s="8">
        <v>0.0</v>
      </c>
      <c r="E5702" s="8">
        <v>1527.8</v>
      </c>
      <c r="F5702" s="8">
        <v>0.0</v>
      </c>
      <c r="G5702" s="8">
        <v>-1.0</v>
      </c>
      <c r="H5702" s="8">
        <v>0.0</v>
      </c>
      <c r="I5702" s="8">
        <v>0.0</v>
      </c>
    </row>
    <row r="5703">
      <c r="B5703" s="8" t="s">
        <v>9391</v>
      </c>
      <c r="C5703" s="8" t="s">
        <v>1174</v>
      </c>
      <c r="D5703" s="8">
        <v>0.0</v>
      </c>
      <c r="E5703" s="8">
        <v>9.7</v>
      </c>
      <c r="F5703" s="8">
        <v>0.0</v>
      </c>
      <c r="G5703" s="8">
        <v>-1.0</v>
      </c>
      <c r="H5703" s="8">
        <v>0.0</v>
      </c>
      <c r="I5703" s="8">
        <v>0.0</v>
      </c>
    </row>
    <row r="5704">
      <c r="B5704" s="8" t="s">
        <v>9392</v>
      </c>
      <c r="C5704" s="8" t="s">
        <v>9393</v>
      </c>
      <c r="D5704" s="8">
        <v>0.0</v>
      </c>
      <c r="E5704" s="8">
        <v>404.67</v>
      </c>
      <c r="F5704" s="8">
        <v>0.0</v>
      </c>
      <c r="G5704" s="8">
        <v>-1.0</v>
      </c>
      <c r="H5704" s="8">
        <v>0.0</v>
      </c>
      <c r="I5704" s="8">
        <v>0.0</v>
      </c>
    </row>
    <row r="5705">
      <c r="B5705" s="8" t="s">
        <v>9394</v>
      </c>
      <c r="C5705" s="8" t="s">
        <v>9395</v>
      </c>
      <c r="D5705" s="8">
        <v>0.0</v>
      </c>
      <c r="E5705" s="8">
        <v>0.0</v>
      </c>
      <c r="F5705" s="8">
        <v>0.0</v>
      </c>
      <c r="G5705" s="8">
        <v>-1.0</v>
      </c>
      <c r="H5705" s="8">
        <v>0.0</v>
      </c>
      <c r="I5705" s="8">
        <v>0.0</v>
      </c>
    </row>
    <row r="5706">
      <c r="B5706" s="8" t="s">
        <v>9396</v>
      </c>
      <c r="C5706" s="8" t="s">
        <v>9397</v>
      </c>
      <c r="D5706" s="8">
        <v>0.0</v>
      </c>
      <c r="E5706" s="8">
        <v>91146.0</v>
      </c>
      <c r="F5706" s="8">
        <v>1048355.0</v>
      </c>
      <c r="G5706" s="8">
        <v>1777.0</v>
      </c>
      <c r="H5706" s="8">
        <v>0.087</v>
      </c>
      <c r="I5706" s="9">
        <v>6.89E-7</v>
      </c>
    </row>
    <row r="5707">
      <c r="B5707" s="8" t="s">
        <v>9398</v>
      </c>
      <c r="C5707" s="8" t="s">
        <v>8161</v>
      </c>
      <c r="D5707" s="8">
        <v>0.0</v>
      </c>
      <c r="E5707" s="8">
        <v>25763.0</v>
      </c>
      <c r="F5707" s="8">
        <v>7484539.0</v>
      </c>
      <c r="G5707" s="8">
        <v>970.0</v>
      </c>
      <c r="H5707" s="8">
        <v>0.003</v>
      </c>
      <c r="I5707" s="9">
        <v>4.9188E-6</v>
      </c>
    </row>
    <row r="5708">
      <c r="B5708" s="8" t="s">
        <v>9399</v>
      </c>
      <c r="C5708" s="8" t="s">
        <v>9400</v>
      </c>
      <c r="D5708" s="8">
        <v>0.0</v>
      </c>
      <c r="E5708" s="8">
        <v>0.0</v>
      </c>
      <c r="F5708" s="8">
        <v>0.0</v>
      </c>
      <c r="G5708" s="8">
        <v>-1.0</v>
      </c>
      <c r="H5708" s="8">
        <v>0.0</v>
      </c>
      <c r="I5708" s="8">
        <v>0.0</v>
      </c>
    </row>
    <row r="5709">
      <c r="B5709" s="8" t="s">
        <v>9401</v>
      </c>
      <c r="C5709" s="8" t="s">
        <v>9402</v>
      </c>
      <c r="D5709" s="8">
        <v>0.0</v>
      </c>
      <c r="E5709" s="8">
        <v>43045.0</v>
      </c>
      <c r="F5709" s="8">
        <v>0.0</v>
      </c>
      <c r="G5709" s="8">
        <v>-1.0</v>
      </c>
      <c r="H5709" s="8">
        <v>0.0</v>
      </c>
      <c r="I5709" s="8">
        <v>0.0</v>
      </c>
    </row>
    <row r="5710">
      <c r="B5710" s="8" t="s">
        <v>9403</v>
      </c>
      <c r="C5710" s="8" t="s">
        <v>9404</v>
      </c>
      <c r="D5710" s="8">
        <v>0.0</v>
      </c>
      <c r="E5710" s="8">
        <v>0.0</v>
      </c>
      <c r="F5710" s="8">
        <v>0.0</v>
      </c>
      <c r="G5710" s="8">
        <v>-1.0</v>
      </c>
      <c r="H5710" s="8">
        <v>0.0</v>
      </c>
      <c r="I5710" s="8">
        <v>0.0</v>
      </c>
    </row>
    <row r="5711">
      <c r="B5711" s="8" t="s">
        <v>9405</v>
      </c>
      <c r="C5711" s="8" t="s">
        <v>9406</v>
      </c>
      <c r="D5711" s="8">
        <v>0.0</v>
      </c>
      <c r="E5711" s="8">
        <v>312929.0</v>
      </c>
      <c r="F5711" s="8">
        <v>0.0</v>
      </c>
      <c r="G5711" s="8">
        <v>-1.0</v>
      </c>
      <c r="H5711" s="8">
        <v>0.0</v>
      </c>
      <c r="I5711" s="8">
        <v>0.0</v>
      </c>
    </row>
    <row r="5712">
      <c r="B5712" s="8" t="s">
        <v>9407</v>
      </c>
      <c r="C5712" s="8" t="s">
        <v>7935</v>
      </c>
      <c r="D5712" s="8">
        <v>0.0</v>
      </c>
      <c r="E5712" s="8">
        <v>1642.5</v>
      </c>
      <c r="F5712" s="8">
        <v>0.0</v>
      </c>
      <c r="G5712" s="8">
        <v>-1.0</v>
      </c>
      <c r="H5712" s="8">
        <v>0.0</v>
      </c>
      <c r="I5712" s="8">
        <v>0.0</v>
      </c>
    </row>
    <row r="5713">
      <c r="B5713" s="8" t="s">
        <v>9408</v>
      </c>
      <c r="C5713" s="8" t="s">
        <v>9409</v>
      </c>
      <c r="D5713" s="8">
        <v>0.0</v>
      </c>
      <c r="E5713" s="8">
        <v>1183161.0</v>
      </c>
      <c r="F5713" s="8">
        <v>0.0</v>
      </c>
      <c r="G5713" s="8">
        <v>-1.0</v>
      </c>
      <c r="H5713" s="8">
        <v>0.0</v>
      </c>
      <c r="I5713" s="8">
        <v>0.0</v>
      </c>
    </row>
    <row r="5714">
      <c r="B5714" s="8" t="s">
        <v>9410</v>
      </c>
      <c r="C5714" s="8" t="s">
        <v>9411</v>
      </c>
      <c r="D5714" s="8">
        <v>0.0</v>
      </c>
      <c r="E5714" s="8">
        <v>0.0</v>
      </c>
      <c r="F5714" s="8">
        <v>0.0</v>
      </c>
      <c r="G5714" s="8">
        <v>-1.0</v>
      </c>
      <c r="H5714" s="8">
        <v>0.0</v>
      </c>
      <c r="I5714" s="8">
        <v>0.0</v>
      </c>
    </row>
    <row r="5715">
      <c r="B5715" s="8" t="s">
        <v>9412</v>
      </c>
      <c r="C5715" s="8" t="s">
        <v>9413</v>
      </c>
      <c r="D5715" s="8">
        <v>0.0</v>
      </c>
      <c r="E5715" s="8">
        <v>51843.0</v>
      </c>
      <c r="F5715" s="8">
        <v>0.0</v>
      </c>
      <c r="G5715" s="8">
        <v>-1.0</v>
      </c>
      <c r="H5715" s="8">
        <v>0.0</v>
      </c>
      <c r="I5715" s="8">
        <v>0.0</v>
      </c>
    </row>
    <row r="5716">
      <c r="B5716" s="8" t="s">
        <v>9414</v>
      </c>
      <c r="C5716" s="8" t="s">
        <v>9415</v>
      </c>
      <c r="D5716" s="8">
        <v>0.0</v>
      </c>
      <c r="E5716" s="8">
        <v>0.0</v>
      </c>
      <c r="F5716" s="8">
        <v>59813.0</v>
      </c>
      <c r="G5716" s="8">
        <v>2625.0</v>
      </c>
      <c r="H5716" s="8">
        <v>0.0</v>
      </c>
      <c r="I5716" s="9">
        <v>3.93E-8</v>
      </c>
    </row>
    <row r="5717">
      <c r="B5717" s="8" t="s">
        <v>9416</v>
      </c>
      <c r="C5717" s="8" t="s">
        <v>9417</v>
      </c>
      <c r="D5717" s="8">
        <v>0.0</v>
      </c>
      <c r="E5717" s="8">
        <v>980.75</v>
      </c>
      <c r="F5717" s="8">
        <v>0.0</v>
      </c>
      <c r="G5717" s="8">
        <v>-1.0</v>
      </c>
      <c r="H5717" s="8">
        <v>0.0</v>
      </c>
      <c r="I5717" s="8">
        <v>0.0</v>
      </c>
    </row>
    <row r="5718">
      <c r="B5718" s="8" t="s">
        <v>9418</v>
      </c>
      <c r="C5718" s="8" t="s">
        <v>9419</v>
      </c>
      <c r="D5718" s="8">
        <v>0.0</v>
      </c>
      <c r="E5718" s="8">
        <v>0.599553</v>
      </c>
      <c r="F5718" s="8">
        <v>0.0</v>
      </c>
      <c r="G5718" s="8">
        <v>-1.0</v>
      </c>
      <c r="H5718" s="8">
        <v>0.0</v>
      </c>
      <c r="I5718" s="8">
        <v>0.0</v>
      </c>
    </row>
    <row r="5719">
      <c r="B5719" s="8" t="s">
        <v>9420</v>
      </c>
      <c r="C5719" s="8" t="s">
        <v>9421</v>
      </c>
      <c r="D5719" s="8">
        <v>0.0</v>
      </c>
      <c r="E5719" s="8">
        <v>1751597.0</v>
      </c>
      <c r="F5719" s="8">
        <v>0.0</v>
      </c>
      <c r="G5719" s="8">
        <v>-1.0</v>
      </c>
      <c r="H5719" s="8">
        <v>0.0</v>
      </c>
      <c r="I5719" s="8">
        <v>0.0</v>
      </c>
    </row>
    <row r="5720">
      <c r="B5720" s="8" t="s">
        <v>9422</v>
      </c>
      <c r="C5720" s="8" t="s">
        <v>9423</v>
      </c>
      <c r="D5720" s="8">
        <v>0.0</v>
      </c>
      <c r="E5720" s="8">
        <v>86173.0</v>
      </c>
      <c r="F5720" s="8">
        <v>0.0</v>
      </c>
      <c r="G5720" s="8">
        <v>-1.0</v>
      </c>
      <c r="H5720" s="8">
        <v>0.0</v>
      </c>
      <c r="I5720" s="8">
        <v>0.0</v>
      </c>
    </row>
    <row r="5721">
      <c r="B5721" s="8" t="s">
        <v>9424</v>
      </c>
      <c r="C5721" s="8" t="s">
        <v>9425</v>
      </c>
      <c r="D5721" s="8">
        <v>0.0</v>
      </c>
      <c r="E5721" s="8">
        <v>382265.0</v>
      </c>
      <c r="F5721" s="8">
        <v>0.0</v>
      </c>
      <c r="G5721" s="8">
        <v>-1.0</v>
      </c>
      <c r="H5721" s="8">
        <v>0.0</v>
      </c>
      <c r="I5721" s="8">
        <v>0.0</v>
      </c>
    </row>
    <row r="5722">
      <c r="B5722" s="8" t="s">
        <v>9426</v>
      </c>
      <c r="C5722" s="8" t="s">
        <v>9427</v>
      </c>
      <c r="D5722" s="8">
        <v>0.0</v>
      </c>
      <c r="E5722" s="8">
        <v>0.0</v>
      </c>
      <c r="F5722" s="8">
        <v>0.0</v>
      </c>
      <c r="G5722" s="8">
        <v>-1.0</v>
      </c>
      <c r="H5722" s="8">
        <v>0.0</v>
      </c>
      <c r="I5722" s="8">
        <v>0.0</v>
      </c>
    </row>
    <row r="5723">
      <c r="B5723" s="8" t="s">
        <v>9426</v>
      </c>
      <c r="C5723" s="8" t="s">
        <v>9427</v>
      </c>
      <c r="D5723" s="8">
        <v>0.0</v>
      </c>
      <c r="E5723" s="8">
        <v>0.0</v>
      </c>
      <c r="F5723" s="8">
        <v>0.0</v>
      </c>
      <c r="G5723" s="8">
        <v>-1.0</v>
      </c>
      <c r="H5723" s="8">
        <v>0.0</v>
      </c>
      <c r="I5723" s="8">
        <v>0.0</v>
      </c>
    </row>
    <row r="5724">
      <c r="B5724" s="8" t="s">
        <v>9426</v>
      </c>
      <c r="C5724" s="8" t="s">
        <v>9427</v>
      </c>
      <c r="D5724" s="8">
        <v>0.0</v>
      </c>
      <c r="E5724" s="8">
        <v>0.0</v>
      </c>
      <c r="F5724" s="8">
        <v>0.0</v>
      </c>
      <c r="G5724" s="8">
        <v>-1.0</v>
      </c>
      <c r="H5724" s="8">
        <v>0.0</v>
      </c>
      <c r="I5724" s="8">
        <v>0.0</v>
      </c>
    </row>
    <row r="5725">
      <c r="B5725" s="8" t="s">
        <v>9426</v>
      </c>
      <c r="C5725" s="8" t="s">
        <v>9427</v>
      </c>
      <c r="D5725" s="8">
        <v>0.0</v>
      </c>
      <c r="E5725" s="8">
        <v>0.0</v>
      </c>
      <c r="F5725" s="8">
        <v>0.0</v>
      </c>
      <c r="G5725" s="8">
        <v>-1.0</v>
      </c>
      <c r="H5725" s="8">
        <v>0.0</v>
      </c>
      <c r="I5725" s="8">
        <v>0.0</v>
      </c>
    </row>
    <row r="5726">
      <c r="B5726" s="8" t="s">
        <v>9428</v>
      </c>
      <c r="C5726" s="8" t="s">
        <v>9429</v>
      </c>
      <c r="D5726" s="8">
        <v>0.0</v>
      </c>
      <c r="E5726" s="8">
        <v>0.0</v>
      </c>
      <c r="F5726" s="8">
        <v>0.0</v>
      </c>
      <c r="G5726" s="8">
        <v>-1.0</v>
      </c>
      <c r="H5726" s="8">
        <v>0.0</v>
      </c>
      <c r="I5726" s="8">
        <v>0.0</v>
      </c>
    </row>
    <row r="5727">
      <c r="B5727" s="8" t="s">
        <v>9430</v>
      </c>
      <c r="C5727" s="8" t="s">
        <v>9427</v>
      </c>
      <c r="D5727" s="8">
        <v>0.0</v>
      </c>
      <c r="E5727" s="8">
        <v>315841.0</v>
      </c>
      <c r="F5727" s="8">
        <v>2.1451574E7</v>
      </c>
      <c r="G5727" s="8">
        <v>634.0</v>
      </c>
      <c r="H5727" s="8">
        <v>0.015</v>
      </c>
      <c r="I5727" s="9">
        <v>1.40978E-5</v>
      </c>
    </row>
    <row r="5728">
      <c r="B5728" s="8" t="s">
        <v>9431</v>
      </c>
      <c r="C5728" s="8" t="s">
        <v>9432</v>
      </c>
      <c r="D5728" s="8">
        <v>0.0</v>
      </c>
      <c r="E5728" s="8">
        <v>0.0</v>
      </c>
      <c r="F5728" s="8">
        <v>0.0</v>
      </c>
      <c r="G5728" s="8">
        <v>-1.0</v>
      </c>
      <c r="H5728" s="8">
        <v>0.0</v>
      </c>
      <c r="I5728" s="8">
        <v>0.0</v>
      </c>
    </row>
    <row r="5729">
      <c r="B5729" s="8" t="s">
        <v>9433</v>
      </c>
      <c r="C5729" s="8" t="s">
        <v>9434</v>
      </c>
      <c r="D5729" s="8">
        <v>0.0</v>
      </c>
      <c r="E5729" s="8">
        <v>181032.0</v>
      </c>
      <c r="F5729" s="8">
        <v>7001999.0</v>
      </c>
      <c r="G5729" s="8">
        <v>1002.0</v>
      </c>
      <c r="H5729" s="8">
        <v>0.026</v>
      </c>
      <c r="I5729" s="9">
        <v>4.6017E-6</v>
      </c>
    </row>
    <row r="5730">
      <c r="B5730" s="8" t="s">
        <v>9435</v>
      </c>
      <c r="C5730" s="8" t="s">
        <v>9436</v>
      </c>
      <c r="D5730" s="8">
        <v>0.0</v>
      </c>
      <c r="E5730" s="8">
        <v>13367.77</v>
      </c>
      <c r="F5730" s="8">
        <v>0.0</v>
      </c>
      <c r="G5730" s="8">
        <v>-1.0</v>
      </c>
      <c r="H5730" s="8">
        <v>0.0</v>
      </c>
      <c r="I5730" s="8">
        <v>0.0</v>
      </c>
    </row>
    <row r="5731">
      <c r="B5731" s="8" t="s">
        <v>9437</v>
      </c>
      <c r="C5731" s="8" t="s">
        <v>9435</v>
      </c>
      <c r="D5731" s="8">
        <v>0.0</v>
      </c>
      <c r="E5731" s="8">
        <v>18833.55</v>
      </c>
      <c r="F5731" s="8">
        <v>0.0</v>
      </c>
      <c r="G5731" s="8">
        <v>-1.0</v>
      </c>
      <c r="H5731" s="8">
        <v>0.0</v>
      </c>
      <c r="I5731" s="8">
        <v>0.0</v>
      </c>
    </row>
    <row r="5732">
      <c r="B5732" s="8" t="s">
        <v>9438</v>
      </c>
      <c r="C5732" s="8" t="s">
        <v>9439</v>
      </c>
      <c r="D5732" s="8">
        <v>0.0</v>
      </c>
      <c r="E5732" s="8">
        <v>0.0</v>
      </c>
      <c r="F5732" s="8">
        <v>66889.0</v>
      </c>
      <c r="G5732" s="8">
        <v>2603.0</v>
      </c>
      <c r="H5732" s="8">
        <v>0.0</v>
      </c>
      <c r="I5732" s="9">
        <v>4.4E-8</v>
      </c>
    </row>
    <row r="5733">
      <c r="B5733" s="8" t="s">
        <v>9440</v>
      </c>
      <c r="C5733" s="8" t="s">
        <v>9441</v>
      </c>
      <c r="D5733" s="8">
        <v>0.0</v>
      </c>
      <c r="E5733" s="8">
        <v>492159.0</v>
      </c>
      <c r="F5733" s="8">
        <v>1.0655888E7</v>
      </c>
      <c r="G5733" s="8">
        <v>845.0</v>
      </c>
      <c r="H5733" s="8">
        <v>0.046</v>
      </c>
      <c r="I5733" s="9">
        <v>7.003E-6</v>
      </c>
    </row>
    <row r="5734">
      <c r="B5734" s="8" t="s">
        <v>9442</v>
      </c>
      <c r="C5734" s="8" t="s">
        <v>9435</v>
      </c>
      <c r="D5734" s="8">
        <v>0.0</v>
      </c>
      <c r="E5734" s="8">
        <v>10.11</v>
      </c>
      <c r="F5734" s="8">
        <v>97293.0</v>
      </c>
      <c r="G5734" s="8">
        <v>2525.0</v>
      </c>
      <c r="H5734" s="8">
        <v>0.0</v>
      </c>
      <c r="I5734" s="9">
        <v>6.39E-8</v>
      </c>
    </row>
    <row r="5735">
      <c r="B5735" s="8" t="s">
        <v>9443</v>
      </c>
      <c r="C5735" s="8" t="s">
        <v>9444</v>
      </c>
      <c r="D5735" s="8">
        <v>0.0</v>
      </c>
      <c r="E5735" s="8">
        <v>2917876.0</v>
      </c>
      <c r="F5735" s="8">
        <v>7.2562899E7</v>
      </c>
      <c r="G5735" s="8">
        <v>351.0</v>
      </c>
      <c r="H5735" s="8">
        <v>0.04</v>
      </c>
      <c r="I5735" s="9">
        <v>4.76879E-5</v>
      </c>
    </row>
    <row r="5736">
      <c r="B5736" s="8" t="s">
        <v>9445</v>
      </c>
      <c r="C5736" s="8" t="s">
        <v>9446</v>
      </c>
      <c r="D5736" s="8">
        <v>0.0</v>
      </c>
      <c r="E5736" s="8">
        <v>289.12</v>
      </c>
      <c r="F5736" s="8">
        <v>0.0</v>
      </c>
      <c r="G5736" s="8">
        <v>-1.0</v>
      </c>
      <c r="H5736" s="8">
        <v>0.0</v>
      </c>
      <c r="I5736" s="8">
        <v>0.0</v>
      </c>
    </row>
    <row r="5737">
      <c r="B5737" s="8" t="s">
        <v>9445</v>
      </c>
      <c r="C5737" s="8" t="s">
        <v>9446</v>
      </c>
      <c r="D5737" s="8">
        <v>0.0</v>
      </c>
      <c r="E5737" s="8">
        <v>289.12</v>
      </c>
      <c r="F5737" s="8">
        <v>0.0</v>
      </c>
      <c r="G5737" s="8">
        <v>-1.0</v>
      </c>
      <c r="H5737" s="8">
        <v>0.0</v>
      </c>
      <c r="I5737" s="8">
        <v>0.0</v>
      </c>
    </row>
    <row r="5738">
      <c r="B5738" s="8" t="s">
        <v>9447</v>
      </c>
      <c r="C5738" s="8" t="s">
        <v>9448</v>
      </c>
      <c r="D5738" s="8">
        <v>0.0</v>
      </c>
      <c r="E5738" s="8">
        <v>0.0</v>
      </c>
      <c r="F5738" s="8">
        <v>214670.0</v>
      </c>
      <c r="G5738" s="8">
        <v>2333.0</v>
      </c>
      <c r="H5738" s="8">
        <v>0.0</v>
      </c>
      <c r="I5738" s="9">
        <v>1.411E-7</v>
      </c>
    </row>
    <row r="5739">
      <c r="B5739" s="8" t="s">
        <v>9449</v>
      </c>
      <c r="C5739" s="8" t="s">
        <v>9337</v>
      </c>
      <c r="D5739" s="8">
        <v>0.0</v>
      </c>
      <c r="E5739" s="8">
        <v>18208.07</v>
      </c>
      <c r="F5739" s="8">
        <v>0.0</v>
      </c>
      <c r="G5739" s="8">
        <v>-1.0</v>
      </c>
      <c r="H5739" s="8">
        <v>0.0</v>
      </c>
      <c r="I5739" s="8">
        <v>0.0</v>
      </c>
    </row>
    <row r="5740">
      <c r="B5740" s="8" t="s">
        <v>9450</v>
      </c>
      <c r="C5740" s="8" t="s">
        <v>9451</v>
      </c>
      <c r="D5740" s="8">
        <v>0.0</v>
      </c>
      <c r="E5740" s="8">
        <v>607912.0</v>
      </c>
      <c r="F5740" s="8">
        <v>0.0</v>
      </c>
      <c r="G5740" s="8">
        <v>-1.0</v>
      </c>
      <c r="H5740" s="8">
        <v>0.0</v>
      </c>
      <c r="I5740" s="8">
        <v>0.0</v>
      </c>
    </row>
    <row r="5741">
      <c r="B5741" s="8" t="s">
        <v>9452</v>
      </c>
      <c r="C5741" s="8" t="s">
        <v>9453</v>
      </c>
      <c r="D5741" s="8">
        <v>0.0</v>
      </c>
      <c r="E5741" s="8">
        <v>136775.0</v>
      </c>
      <c r="F5741" s="8">
        <v>0.0</v>
      </c>
      <c r="G5741" s="8">
        <v>-1.0</v>
      </c>
      <c r="H5741" s="8">
        <v>0.0</v>
      </c>
      <c r="I5741" s="8">
        <v>0.0</v>
      </c>
    </row>
    <row r="5742">
      <c r="B5742" s="8" t="s">
        <v>9454</v>
      </c>
      <c r="C5742" s="8" t="s">
        <v>9455</v>
      </c>
      <c r="D5742" s="8">
        <v>0.0</v>
      </c>
      <c r="E5742" s="8">
        <v>37279.0</v>
      </c>
      <c r="F5742" s="8">
        <v>997285.0</v>
      </c>
      <c r="G5742" s="8">
        <v>1806.0</v>
      </c>
      <c r="H5742" s="8">
        <v>0.037</v>
      </c>
      <c r="I5742" s="9">
        <v>6.554E-7</v>
      </c>
    </row>
    <row r="5743">
      <c r="B5743" s="8" t="s">
        <v>9456</v>
      </c>
      <c r="C5743" s="8" t="s">
        <v>9457</v>
      </c>
      <c r="D5743" s="8">
        <v>0.0</v>
      </c>
      <c r="E5743" s="8">
        <v>215.41</v>
      </c>
      <c r="F5743" s="8">
        <v>0.0</v>
      </c>
      <c r="G5743" s="8">
        <v>-1.0</v>
      </c>
      <c r="H5743" s="8">
        <v>0.0</v>
      </c>
      <c r="I5743" s="8">
        <v>0.0</v>
      </c>
    </row>
    <row r="5744">
      <c r="B5744" s="8" t="s">
        <v>9458</v>
      </c>
      <c r="C5744" s="8" t="s">
        <v>9459</v>
      </c>
      <c r="D5744" s="8">
        <v>0.0</v>
      </c>
      <c r="E5744" s="8">
        <v>59982.0</v>
      </c>
      <c r="F5744" s="8">
        <v>2902025.0</v>
      </c>
      <c r="G5744" s="8">
        <v>1376.0</v>
      </c>
      <c r="H5744" s="8">
        <v>0.021</v>
      </c>
      <c r="I5744" s="9">
        <v>1.9072E-6</v>
      </c>
    </row>
    <row r="5745">
      <c r="B5745" s="8" t="s">
        <v>9460</v>
      </c>
      <c r="C5745" s="8" t="s">
        <v>9461</v>
      </c>
      <c r="D5745" s="8">
        <v>0.0</v>
      </c>
      <c r="E5745" s="8">
        <v>0.0</v>
      </c>
      <c r="F5745" s="8">
        <v>0.0</v>
      </c>
      <c r="G5745" s="8">
        <v>-1.0</v>
      </c>
      <c r="H5745" s="8">
        <v>0.0</v>
      </c>
      <c r="I5745" s="8">
        <v>0.0</v>
      </c>
    </row>
    <row r="5746">
      <c r="B5746" s="8" t="s">
        <v>9462</v>
      </c>
      <c r="C5746" s="8" t="s">
        <v>9463</v>
      </c>
      <c r="D5746" s="8">
        <v>0.0</v>
      </c>
      <c r="E5746" s="8">
        <v>160007.0</v>
      </c>
      <c r="F5746" s="8">
        <v>0.0</v>
      </c>
      <c r="G5746" s="8">
        <v>-1.0</v>
      </c>
      <c r="H5746" s="8">
        <v>0.0</v>
      </c>
      <c r="I5746" s="8">
        <v>0.0</v>
      </c>
    </row>
    <row r="5747">
      <c r="B5747" s="8" t="s">
        <v>9464</v>
      </c>
      <c r="C5747" s="8" t="s">
        <v>6379</v>
      </c>
      <c r="D5747" s="8">
        <v>0.0</v>
      </c>
      <c r="E5747" s="8">
        <v>0.0</v>
      </c>
      <c r="F5747" s="8">
        <v>0.0</v>
      </c>
      <c r="G5747" s="8">
        <v>-1.0</v>
      </c>
      <c r="H5747" s="8">
        <v>0.0</v>
      </c>
      <c r="I5747" s="8">
        <v>0.0</v>
      </c>
    </row>
    <row r="5748">
      <c r="B5748" s="8" t="s">
        <v>9465</v>
      </c>
      <c r="C5748" s="8" t="s">
        <v>9466</v>
      </c>
      <c r="D5748" s="8">
        <v>0.0</v>
      </c>
      <c r="E5748" s="8">
        <v>1315.48</v>
      </c>
      <c r="F5748" s="8">
        <v>3245500.0</v>
      </c>
      <c r="G5748" s="8">
        <v>1327.0</v>
      </c>
      <c r="H5748" s="8">
        <v>0.0</v>
      </c>
      <c r="I5748" s="9">
        <v>2.1329E-6</v>
      </c>
    </row>
    <row r="5749">
      <c r="B5749" s="8" t="s">
        <v>9467</v>
      </c>
      <c r="C5749" s="8" t="s">
        <v>9468</v>
      </c>
      <c r="D5749" s="8">
        <v>0.0</v>
      </c>
      <c r="E5749" s="8">
        <v>9129.22</v>
      </c>
      <c r="F5749" s="8">
        <v>545384.0</v>
      </c>
      <c r="G5749" s="8">
        <v>2052.0</v>
      </c>
      <c r="H5749" s="8">
        <v>0.017</v>
      </c>
      <c r="I5749" s="9">
        <v>3.584E-7</v>
      </c>
    </row>
    <row r="5750">
      <c r="B5750" s="8" t="s">
        <v>9469</v>
      </c>
      <c r="C5750" s="8" t="s">
        <v>9470</v>
      </c>
      <c r="D5750" s="8">
        <v>0.0</v>
      </c>
      <c r="E5750" s="8">
        <v>1.43</v>
      </c>
      <c r="F5750" s="8">
        <v>0.0</v>
      </c>
      <c r="G5750" s="8">
        <v>-1.0</v>
      </c>
      <c r="H5750" s="8">
        <v>0.0</v>
      </c>
      <c r="I5750" s="8">
        <v>0.0</v>
      </c>
    </row>
    <row r="5751">
      <c r="B5751" s="8" t="s">
        <v>9471</v>
      </c>
      <c r="C5751" s="8" t="s">
        <v>9472</v>
      </c>
      <c r="D5751" s="8">
        <v>0.0</v>
      </c>
      <c r="E5751" s="8">
        <v>9892.66</v>
      </c>
      <c r="F5751" s="8">
        <v>3635777.0</v>
      </c>
      <c r="G5751" s="8">
        <v>1275.0</v>
      </c>
      <c r="H5751" s="8">
        <v>0.003</v>
      </c>
      <c r="I5751" s="9">
        <v>2.3894E-6</v>
      </c>
    </row>
    <row r="5752">
      <c r="B5752" s="8" t="s">
        <v>9473</v>
      </c>
      <c r="C5752" s="8" t="s">
        <v>9474</v>
      </c>
      <c r="D5752" s="8">
        <v>0.0</v>
      </c>
      <c r="E5752" s="8">
        <v>7242223.0</v>
      </c>
      <c r="F5752" s="8">
        <v>9.1320357E7</v>
      </c>
      <c r="G5752" s="8">
        <v>307.0</v>
      </c>
      <c r="H5752" s="8">
        <v>0.079</v>
      </c>
      <c r="I5752" s="9">
        <v>6.00152E-5</v>
      </c>
    </row>
    <row r="5753">
      <c r="B5753" s="8" t="s">
        <v>9475</v>
      </c>
      <c r="C5753" s="8" t="s">
        <v>9476</v>
      </c>
      <c r="D5753" s="8">
        <v>0.0</v>
      </c>
      <c r="E5753" s="8">
        <v>2609156.0</v>
      </c>
      <c r="F5753" s="8">
        <v>2.1767533E7</v>
      </c>
      <c r="G5753" s="8">
        <v>625.0</v>
      </c>
      <c r="H5753" s="8">
        <v>0.12</v>
      </c>
      <c r="I5753" s="9">
        <v>1.43055E-5</v>
      </c>
    </row>
    <row r="5754">
      <c r="B5754" s="8" t="s">
        <v>9477</v>
      </c>
      <c r="C5754" s="8" t="s">
        <v>9478</v>
      </c>
      <c r="D5754" s="8">
        <v>0.0</v>
      </c>
      <c r="E5754" s="8">
        <v>200145.0</v>
      </c>
      <c r="F5754" s="8">
        <v>8176074.0</v>
      </c>
      <c r="G5754" s="8">
        <v>933.0</v>
      </c>
      <c r="H5754" s="8">
        <v>0.024</v>
      </c>
      <c r="I5754" s="9">
        <v>5.3733E-6</v>
      </c>
    </row>
    <row r="5755">
      <c r="B5755" s="8" t="s">
        <v>9479</v>
      </c>
      <c r="C5755" s="8" t="s">
        <v>9480</v>
      </c>
      <c r="D5755" s="8">
        <v>0.0</v>
      </c>
      <c r="E5755" s="8">
        <v>1437092.0</v>
      </c>
      <c r="F5755" s="8">
        <v>1.9184275E7</v>
      </c>
      <c r="G5755" s="8">
        <v>663.0</v>
      </c>
      <c r="H5755" s="8">
        <v>0.075</v>
      </c>
      <c r="I5755" s="9">
        <v>1.26078E-5</v>
      </c>
    </row>
    <row r="5756">
      <c r="B5756" s="8" t="s">
        <v>9481</v>
      </c>
      <c r="C5756" s="8" t="s">
        <v>9482</v>
      </c>
      <c r="D5756" s="8">
        <v>0.0</v>
      </c>
      <c r="E5756" s="8">
        <v>0.0</v>
      </c>
      <c r="F5756" s="8">
        <v>0.0</v>
      </c>
      <c r="G5756" s="8">
        <v>-1.0</v>
      </c>
      <c r="H5756" s="8">
        <v>0.0</v>
      </c>
      <c r="I5756" s="8">
        <v>0.0</v>
      </c>
    </row>
    <row r="5757">
      <c r="B5757" s="8" t="s">
        <v>9483</v>
      </c>
      <c r="C5757" s="8" t="s">
        <v>9484</v>
      </c>
      <c r="D5757" s="8">
        <v>0.0</v>
      </c>
      <c r="E5757" s="8">
        <v>642265.0</v>
      </c>
      <c r="F5757" s="8">
        <v>0.0</v>
      </c>
      <c r="G5757" s="8">
        <v>-1.0</v>
      </c>
      <c r="H5757" s="8">
        <v>0.0</v>
      </c>
      <c r="I5757" s="8">
        <v>0.0</v>
      </c>
    </row>
    <row r="5758">
      <c r="B5758" s="8" t="s">
        <v>9485</v>
      </c>
      <c r="C5758" s="8" t="s">
        <v>9486</v>
      </c>
      <c r="D5758" s="8">
        <v>0.0</v>
      </c>
      <c r="E5758" s="8">
        <v>15.08</v>
      </c>
      <c r="F5758" s="8">
        <v>0.0</v>
      </c>
      <c r="G5758" s="8">
        <v>-1.0</v>
      </c>
      <c r="H5758" s="8">
        <v>0.0</v>
      </c>
      <c r="I5758" s="8">
        <v>0.0</v>
      </c>
    </row>
    <row r="5759">
      <c r="B5759" s="8" t="s">
        <v>9487</v>
      </c>
      <c r="C5759" s="8" t="s">
        <v>9488</v>
      </c>
      <c r="D5759" s="8">
        <v>0.0</v>
      </c>
      <c r="E5759" s="8">
        <v>74611.0</v>
      </c>
      <c r="F5759" s="8">
        <v>0.0</v>
      </c>
      <c r="G5759" s="8">
        <v>-1.0</v>
      </c>
      <c r="H5759" s="8">
        <v>0.0</v>
      </c>
      <c r="I5759" s="8">
        <v>0.0</v>
      </c>
    </row>
    <row r="5760">
      <c r="B5760" s="8" t="s">
        <v>9489</v>
      </c>
      <c r="C5760" s="8" t="s">
        <v>9490</v>
      </c>
      <c r="D5760" s="8">
        <v>0.0</v>
      </c>
      <c r="E5760" s="8">
        <v>64740.0</v>
      </c>
      <c r="F5760" s="8">
        <v>0.0</v>
      </c>
      <c r="G5760" s="8">
        <v>-1.0</v>
      </c>
      <c r="H5760" s="8">
        <v>0.0</v>
      </c>
      <c r="I5760" s="8">
        <v>0.0</v>
      </c>
    </row>
    <row r="5761">
      <c r="B5761" s="8" t="s">
        <v>9491</v>
      </c>
      <c r="C5761" s="8" t="s">
        <v>9492</v>
      </c>
      <c r="D5761" s="8">
        <v>0.0</v>
      </c>
      <c r="E5761" s="8">
        <v>15.8</v>
      </c>
      <c r="F5761" s="8">
        <v>0.0</v>
      </c>
      <c r="G5761" s="8">
        <v>-1.0</v>
      </c>
      <c r="H5761" s="8">
        <v>0.0</v>
      </c>
      <c r="I5761" s="8">
        <v>0.0</v>
      </c>
    </row>
    <row r="5762">
      <c r="B5762" s="8" t="s">
        <v>9493</v>
      </c>
      <c r="C5762" s="8" t="s">
        <v>9494</v>
      </c>
      <c r="D5762" s="8">
        <v>0.0</v>
      </c>
      <c r="E5762" s="8">
        <v>18884.89</v>
      </c>
      <c r="F5762" s="8">
        <v>5452873.0</v>
      </c>
      <c r="G5762" s="8">
        <v>1107.0</v>
      </c>
      <c r="H5762" s="8">
        <v>0.003</v>
      </c>
      <c r="I5762" s="9">
        <v>3.5836E-6</v>
      </c>
    </row>
    <row r="5763">
      <c r="B5763" s="8" t="s">
        <v>9495</v>
      </c>
      <c r="C5763" s="8" t="s">
        <v>9496</v>
      </c>
      <c r="D5763" s="8">
        <v>0.0</v>
      </c>
      <c r="E5763" s="8">
        <v>113033.0</v>
      </c>
      <c r="F5763" s="8">
        <v>1.0700021E7</v>
      </c>
      <c r="G5763" s="8">
        <v>840.0</v>
      </c>
      <c r="H5763" s="8">
        <v>0.011</v>
      </c>
      <c r="I5763" s="9">
        <v>7.032E-6</v>
      </c>
    </row>
    <row r="5764">
      <c r="B5764" s="8" t="s">
        <v>9497</v>
      </c>
      <c r="C5764" s="8" t="s">
        <v>9498</v>
      </c>
      <c r="D5764" s="8">
        <v>0.0</v>
      </c>
      <c r="E5764" s="8">
        <v>0.0</v>
      </c>
      <c r="F5764" s="8">
        <v>0.0</v>
      </c>
      <c r="G5764" s="8">
        <v>-1.0</v>
      </c>
      <c r="H5764" s="8">
        <v>0.0</v>
      </c>
      <c r="I5764" s="8">
        <v>0.0</v>
      </c>
    </row>
    <row r="5765">
      <c r="B5765" s="8" t="s">
        <v>9499</v>
      </c>
      <c r="C5765" s="8" t="s">
        <v>9500</v>
      </c>
      <c r="D5765" s="8">
        <v>0.0</v>
      </c>
      <c r="E5765" s="8">
        <v>0.0</v>
      </c>
      <c r="F5765" s="8">
        <v>0.0</v>
      </c>
      <c r="G5765" s="8">
        <v>-1.0</v>
      </c>
      <c r="H5765" s="8">
        <v>0.0</v>
      </c>
      <c r="I5765" s="8">
        <v>0.0</v>
      </c>
    </row>
    <row r="5766">
      <c r="B5766" s="8" t="s">
        <v>9499</v>
      </c>
      <c r="C5766" s="8" t="s">
        <v>9500</v>
      </c>
      <c r="D5766" s="8">
        <v>0.0</v>
      </c>
      <c r="E5766" s="8">
        <v>0.0</v>
      </c>
      <c r="F5766" s="8">
        <v>0.0</v>
      </c>
      <c r="G5766" s="8">
        <v>-1.0</v>
      </c>
      <c r="H5766" s="8">
        <v>0.0</v>
      </c>
      <c r="I5766" s="8">
        <v>0.0</v>
      </c>
    </row>
    <row r="5767">
      <c r="B5767" s="8" t="s">
        <v>9499</v>
      </c>
      <c r="C5767" s="8" t="s">
        <v>9500</v>
      </c>
      <c r="D5767" s="8">
        <v>0.0</v>
      </c>
      <c r="E5767" s="8">
        <v>0.0</v>
      </c>
      <c r="F5767" s="8">
        <v>0.0</v>
      </c>
      <c r="G5767" s="8">
        <v>-1.0</v>
      </c>
      <c r="H5767" s="8">
        <v>0.0</v>
      </c>
      <c r="I5767" s="8">
        <v>0.0</v>
      </c>
    </row>
    <row r="5768">
      <c r="B5768" s="8" t="s">
        <v>9501</v>
      </c>
      <c r="C5768" s="8" t="s">
        <v>9502</v>
      </c>
      <c r="D5768" s="8">
        <v>0.0</v>
      </c>
      <c r="E5768" s="8">
        <v>191748.0</v>
      </c>
      <c r="F5768" s="8">
        <v>0.0</v>
      </c>
      <c r="G5768" s="8">
        <v>-1.0</v>
      </c>
      <c r="H5768" s="8">
        <v>0.0</v>
      </c>
      <c r="I5768" s="8">
        <v>0.0</v>
      </c>
    </row>
    <row r="5769">
      <c r="B5769" s="8" t="s">
        <v>9503</v>
      </c>
      <c r="C5769" s="8" t="s">
        <v>9503</v>
      </c>
      <c r="D5769" s="8">
        <v>0.0</v>
      </c>
      <c r="E5769" s="8">
        <v>665.17</v>
      </c>
      <c r="F5769" s="8">
        <v>162495.0</v>
      </c>
      <c r="G5769" s="8">
        <v>2405.0</v>
      </c>
      <c r="H5769" s="8">
        <v>0.004</v>
      </c>
      <c r="I5769" s="9">
        <v>1.068E-7</v>
      </c>
    </row>
    <row r="5770">
      <c r="B5770" s="8" t="s">
        <v>9504</v>
      </c>
      <c r="C5770" s="8" t="s">
        <v>9505</v>
      </c>
      <c r="D5770" s="8">
        <v>0.0</v>
      </c>
      <c r="E5770" s="8">
        <v>0.0</v>
      </c>
      <c r="F5770" s="8">
        <v>0.0</v>
      </c>
      <c r="G5770" s="8">
        <v>-1.0</v>
      </c>
      <c r="H5770" s="8">
        <v>0.0</v>
      </c>
      <c r="I5770" s="8">
        <v>0.0</v>
      </c>
    </row>
    <row r="5771">
      <c r="B5771" s="8" t="s">
        <v>9506</v>
      </c>
      <c r="C5771" s="8" t="s">
        <v>9507</v>
      </c>
      <c r="D5771" s="8">
        <v>0.0</v>
      </c>
      <c r="E5771" s="8">
        <v>78.16</v>
      </c>
      <c r="F5771" s="8">
        <v>0.0</v>
      </c>
      <c r="G5771" s="8">
        <v>-1.0</v>
      </c>
      <c r="H5771" s="8">
        <v>0.0</v>
      </c>
      <c r="I5771" s="8">
        <v>0.0</v>
      </c>
    </row>
    <row r="5772">
      <c r="B5772" s="8" t="s">
        <v>9508</v>
      </c>
      <c r="C5772" s="8" t="s">
        <v>9509</v>
      </c>
      <c r="D5772" s="8">
        <v>0.0</v>
      </c>
      <c r="E5772" s="8">
        <v>3802077.0</v>
      </c>
      <c r="F5772" s="8">
        <v>1172563.0</v>
      </c>
      <c r="G5772" s="8">
        <v>1746.0</v>
      </c>
      <c r="H5772" s="8">
        <v>3.243</v>
      </c>
      <c r="I5772" s="9">
        <v>7.706E-7</v>
      </c>
    </row>
    <row r="5773">
      <c r="B5773" s="8" t="s">
        <v>9510</v>
      </c>
      <c r="C5773" s="8" t="s">
        <v>9511</v>
      </c>
      <c r="D5773" s="8">
        <v>0.0</v>
      </c>
      <c r="E5773" s="8">
        <v>527.0</v>
      </c>
      <c r="F5773" s="8">
        <v>0.0</v>
      </c>
      <c r="G5773" s="8">
        <v>-1.0</v>
      </c>
      <c r="H5773" s="8">
        <v>0.0</v>
      </c>
      <c r="I5773" s="8">
        <v>0.0</v>
      </c>
    </row>
    <row r="5774">
      <c r="B5774" s="8" t="s">
        <v>9512</v>
      </c>
      <c r="C5774" s="8" t="s">
        <v>9513</v>
      </c>
      <c r="D5774" s="8">
        <v>0.0</v>
      </c>
      <c r="E5774" s="8">
        <v>1891.81</v>
      </c>
      <c r="F5774" s="8">
        <v>0.0</v>
      </c>
      <c r="G5774" s="8">
        <v>-1.0</v>
      </c>
      <c r="H5774" s="8">
        <v>0.0</v>
      </c>
      <c r="I5774" s="8">
        <v>0.0</v>
      </c>
    </row>
    <row r="5775">
      <c r="B5775" s="8" t="s">
        <v>9514</v>
      </c>
      <c r="C5775" s="8" t="s">
        <v>9515</v>
      </c>
      <c r="D5775" s="8">
        <v>0.0</v>
      </c>
      <c r="E5775" s="8">
        <v>0.0</v>
      </c>
      <c r="F5775" s="8">
        <v>0.0</v>
      </c>
      <c r="G5775" s="8">
        <v>-1.0</v>
      </c>
      <c r="H5775" s="8">
        <v>0.0</v>
      </c>
      <c r="I5775" s="8">
        <v>0.0</v>
      </c>
    </row>
    <row r="5776">
      <c r="B5776" s="8" t="s">
        <v>9516</v>
      </c>
      <c r="C5776" s="8" t="s">
        <v>9517</v>
      </c>
      <c r="D5776" s="8">
        <v>0.0</v>
      </c>
      <c r="E5776" s="8">
        <v>736054.0</v>
      </c>
      <c r="F5776" s="8">
        <v>3285022.0</v>
      </c>
      <c r="G5776" s="8">
        <v>1321.0</v>
      </c>
      <c r="H5776" s="8">
        <v>0.224</v>
      </c>
      <c r="I5776" s="9">
        <v>2.1589E-6</v>
      </c>
    </row>
    <row r="5777">
      <c r="B5777" s="8" t="s">
        <v>9518</v>
      </c>
      <c r="C5777" s="8" t="s">
        <v>9519</v>
      </c>
      <c r="D5777" s="8">
        <v>0.0</v>
      </c>
      <c r="E5777" s="8">
        <v>5487.35</v>
      </c>
      <c r="F5777" s="8">
        <v>1049270.0</v>
      </c>
      <c r="G5777" s="8">
        <v>1776.0</v>
      </c>
      <c r="H5777" s="8">
        <v>0.005</v>
      </c>
      <c r="I5777" s="9">
        <v>6.896E-7</v>
      </c>
    </row>
    <row r="5778">
      <c r="B5778" s="8" t="s">
        <v>9520</v>
      </c>
      <c r="C5778" s="8" t="s">
        <v>9521</v>
      </c>
      <c r="D5778" s="8">
        <v>0.0</v>
      </c>
      <c r="E5778" s="8">
        <v>250359.0</v>
      </c>
      <c r="F5778" s="8">
        <v>1285726.0</v>
      </c>
      <c r="G5778" s="8">
        <v>1711.0</v>
      </c>
      <c r="H5778" s="8">
        <v>0.195</v>
      </c>
      <c r="I5778" s="9">
        <v>8.45E-7</v>
      </c>
    </row>
    <row r="5779">
      <c r="B5779" s="8" t="s">
        <v>9522</v>
      </c>
      <c r="C5779" s="8" t="s">
        <v>9523</v>
      </c>
      <c r="D5779" s="8">
        <v>0.0</v>
      </c>
      <c r="E5779" s="8">
        <v>1408.76</v>
      </c>
      <c r="F5779" s="8">
        <v>344286.0</v>
      </c>
      <c r="G5779" s="8">
        <v>2208.0</v>
      </c>
      <c r="H5779" s="8">
        <v>0.004</v>
      </c>
      <c r="I5779" s="9">
        <v>2.263E-7</v>
      </c>
    </row>
    <row r="5780">
      <c r="B5780" s="8" t="s">
        <v>9524</v>
      </c>
      <c r="C5780" s="8" t="s">
        <v>9525</v>
      </c>
      <c r="D5780" s="8">
        <v>0.0</v>
      </c>
      <c r="E5780" s="8">
        <v>47762.0</v>
      </c>
      <c r="F5780" s="8">
        <v>5.8071135E7</v>
      </c>
      <c r="G5780" s="8">
        <v>390.0</v>
      </c>
      <c r="H5780" s="8">
        <v>0.001</v>
      </c>
      <c r="I5780" s="9">
        <v>3.8164E-5</v>
      </c>
    </row>
    <row r="5781">
      <c r="B5781" s="8" t="s">
        <v>9526</v>
      </c>
      <c r="C5781" s="8" t="s">
        <v>9527</v>
      </c>
      <c r="D5781" s="8">
        <v>0.0</v>
      </c>
      <c r="E5781" s="8">
        <v>29499.0</v>
      </c>
      <c r="F5781" s="8">
        <v>75142.0</v>
      </c>
      <c r="G5781" s="8">
        <v>2583.0</v>
      </c>
      <c r="H5781" s="8">
        <v>0.393</v>
      </c>
      <c r="I5781" s="9">
        <v>4.94E-8</v>
      </c>
    </row>
    <row r="5782">
      <c r="B5782" s="8" t="s">
        <v>9528</v>
      </c>
      <c r="C5782" s="8" t="s">
        <v>9529</v>
      </c>
      <c r="D5782" s="8">
        <v>0.0</v>
      </c>
      <c r="E5782" s="8">
        <v>0.0</v>
      </c>
      <c r="F5782" s="8">
        <v>219221.0</v>
      </c>
      <c r="G5782" s="8">
        <v>2326.0</v>
      </c>
      <c r="H5782" s="8">
        <v>0.0</v>
      </c>
      <c r="I5782" s="9">
        <v>1.441E-7</v>
      </c>
    </row>
    <row r="5783">
      <c r="B5783" s="8" t="s">
        <v>9530</v>
      </c>
      <c r="C5783" s="8" t="s">
        <v>9531</v>
      </c>
      <c r="D5783" s="8">
        <v>0.0</v>
      </c>
      <c r="E5783" s="8">
        <v>527058.0</v>
      </c>
      <c r="F5783" s="8">
        <v>0.0</v>
      </c>
      <c r="G5783" s="8">
        <v>-1.0</v>
      </c>
      <c r="H5783" s="8">
        <v>0.0</v>
      </c>
      <c r="I5783" s="8">
        <v>0.0</v>
      </c>
    </row>
    <row r="5784">
      <c r="B5784" s="8" t="s">
        <v>9530</v>
      </c>
      <c r="C5784" s="8" t="s">
        <v>9531</v>
      </c>
      <c r="D5784" s="8">
        <v>0.0</v>
      </c>
      <c r="E5784" s="8">
        <v>527058.0</v>
      </c>
      <c r="F5784" s="8">
        <v>0.0</v>
      </c>
      <c r="G5784" s="8">
        <v>-1.0</v>
      </c>
      <c r="H5784" s="8">
        <v>0.0</v>
      </c>
      <c r="I5784" s="8">
        <v>0.0</v>
      </c>
    </row>
    <row r="5785">
      <c r="B5785" s="8" t="s">
        <v>9532</v>
      </c>
      <c r="C5785" s="8" t="s">
        <v>9532</v>
      </c>
      <c r="D5785" s="8">
        <v>0.0</v>
      </c>
      <c r="E5785" s="8">
        <v>7085.9</v>
      </c>
      <c r="F5785" s="8">
        <v>0.0</v>
      </c>
      <c r="G5785" s="8">
        <v>-1.0</v>
      </c>
      <c r="H5785" s="8">
        <v>0.0</v>
      </c>
      <c r="I5785" s="8">
        <v>0.0</v>
      </c>
    </row>
    <row r="5786">
      <c r="B5786" s="8" t="s">
        <v>9533</v>
      </c>
      <c r="C5786" s="8" t="s">
        <v>9534</v>
      </c>
      <c r="D5786" s="8">
        <v>0.0</v>
      </c>
      <c r="E5786" s="8">
        <v>29643.0</v>
      </c>
      <c r="F5786" s="8">
        <v>9498742.0</v>
      </c>
      <c r="G5786" s="8">
        <v>881.0</v>
      </c>
      <c r="H5786" s="8">
        <v>0.003</v>
      </c>
      <c r="I5786" s="9">
        <v>6.2425E-6</v>
      </c>
    </row>
    <row r="5787">
      <c r="B5787" s="8" t="s">
        <v>9535</v>
      </c>
      <c r="C5787" s="8" t="s">
        <v>9536</v>
      </c>
      <c r="D5787" s="8">
        <v>0.0</v>
      </c>
      <c r="E5787" s="8">
        <v>73459.0</v>
      </c>
      <c r="F5787" s="8">
        <v>1441622.0</v>
      </c>
      <c r="G5787" s="8">
        <v>1669.0</v>
      </c>
      <c r="H5787" s="8">
        <v>0.051</v>
      </c>
      <c r="I5787" s="9">
        <v>9.474E-7</v>
      </c>
    </row>
    <row r="5788">
      <c r="B5788" s="8" t="s">
        <v>9537</v>
      </c>
      <c r="C5788" s="8" t="s">
        <v>9538</v>
      </c>
      <c r="D5788" s="8">
        <v>0.0</v>
      </c>
      <c r="E5788" s="8">
        <v>2.36</v>
      </c>
      <c r="F5788" s="8">
        <v>22641.0</v>
      </c>
      <c r="G5788" s="8">
        <v>2782.0</v>
      </c>
      <c r="H5788" s="8">
        <v>0.0</v>
      </c>
      <c r="I5788" s="9">
        <v>1.49E-8</v>
      </c>
    </row>
    <row r="5789">
      <c r="B5789" s="8" t="s">
        <v>9539</v>
      </c>
      <c r="C5789" s="8" t="s">
        <v>9540</v>
      </c>
      <c r="D5789" s="8">
        <v>0.0</v>
      </c>
      <c r="E5789" s="8">
        <v>4237.32</v>
      </c>
      <c r="F5789" s="8">
        <v>707518.0</v>
      </c>
      <c r="G5789" s="8">
        <v>1947.0</v>
      </c>
      <c r="H5789" s="8">
        <v>0.006</v>
      </c>
      <c r="I5789" s="9">
        <v>4.65E-7</v>
      </c>
    </row>
    <row r="5790">
      <c r="B5790" s="8" t="s">
        <v>9541</v>
      </c>
      <c r="C5790" s="8" t="s">
        <v>9542</v>
      </c>
      <c r="D5790" s="8">
        <v>0.0</v>
      </c>
      <c r="E5790" s="8">
        <v>392817.0</v>
      </c>
      <c r="F5790" s="8">
        <v>0.0</v>
      </c>
      <c r="G5790" s="8">
        <v>-1.0</v>
      </c>
      <c r="H5790" s="8">
        <v>0.0</v>
      </c>
      <c r="I5790" s="8">
        <v>0.0</v>
      </c>
    </row>
    <row r="5791">
      <c r="B5791" s="8" t="s">
        <v>9543</v>
      </c>
      <c r="C5791" s="8" t="s">
        <v>9544</v>
      </c>
      <c r="D5791" s="8">
        <v>0.0</v>
      </c>
      <c r="E5791" s="8">
        <v>7582.21</v>
      </c>
      <c r="F5791" s="8">
        <v>0.0</v>
      </c>
      <c r="G5791" s="8">
        <v>-1.0</v>
      </c>
      <c r="H5791" s="8">
        <v>0.0</v>
      </c>
      <c r="I5791" s="8">
        <v>0.0</v>
      </c>
    </row>
    <row r="5792">
      <c r="B5792" s="8" t="s">
        <v>9545</v>
      </c>
      <c r="C5792" s="8" t="s">
        <v>9546</v>
      </c>
      <c r="D5792" s="8">
        <v>0.0</v>
      </c>
      <c r="E5792" s="8">
        <v>0.0</v>
      </c>
      <c r="F5792" s="8">
        <v>68473.0</v>
      </c>
      <c r="G5792" s="8">
        <v>2596.0</v>
      </c>
      <c r="H5792" s="8">
        <v>0.0</v>
      </c>
      <c r="I5792" s="9">
        <v>4.5E-8</v>
      </c>
    </row>
    <row r="5793">
      <c r="B5793" s="8" t="s">
        <v>9547</v>
      </c>
      <c r="C5793" s="8" t="s">
        <v>9548</v>
      </c>
      <c r="D5793" s="8">
        <v>0.0</v>
      </c>
      <c r="E5793" s="8">
        <v>0.0</v>
      </c>
      <c r="F5793" s="8">
        <v>1242707.0</v>
      </c>
      <c r="G5793" s="8">
        <v>1727.0</v>
      </c>
      <c r="H5793" s="8">
        <v>0.0</v>
      </c>
      <c r="I5793" s="9">
        <v>8.167E-7</v>
      </c>
    </row>
    <row r="5794">
      <c r="B5794" s="8" t="s">
        <v>9549</v>
      </c>
      <c r="C5794" s="8" t="s">
        <v>9550</v>
      </c>
      <c r="D5794" s="8">
        <v>0.0</v>
      </c>
      <c r="E5794" s="8">
        <v>330560.0</v>
      </c>
      <c r="F5794" s="8">
        <v>0.0</v>
      </c>
      <c r="G5794" s="8">
        <v>-1.0</v>
      </c>
      <c r="H5794" s="8">
        <v>0.0</v>
      </c>
      <c r="I5794" s="8">
        <v>0.0</v>
      </c>
    </row>
    <row r="5795">
      <c r="B5795" s="8" t="s">
        <v>9551</v>
      </c>
      <c r="C5795" s="8" t="s">
        <v>9552</v>
      </c>
      <c r="D5795" s="8">
        <v>0.0</v>
      </c>
      <c r="E5795" s="8">
        <v>0.0</v>
      </c>
      <c r="F5795" s="8">
        <v>0.0</v>
      </c>
      <c r="G5795" s="8">
        <v>-1.0</v>
      </c>
      <c r="H5795" s="8">
        <v>0.0</v>
      </c>
      <c r="I5795" s="8">
        <v>0.0</v>
      </c>
    </row>
    <row r="5796">
      <c r="B5796" s="8" t="s">
        <v>9553</v>
      </c>
      <c r="C5796" s="8" t="s">
        <v>7381</v>
      </c>
      <c r="D5796" s="8">
        <v>0.0</v>
      </c>
      <c r="E5796" s="8">
        <v>23012.0</v>
      </c>
      <c r="F5796" s="8">
        <v>0.0</v>
      </c>
      <c r="G5796" s="8">
        <v>-1.0</v>
      </c>
      <c r="H5796" s="8">
        <v>0.0</v>
      </c>
      <c r="I5796" s="8">
        <v>0.0</v>
      </c>
    </row>
    <row r="5797">
      <c r="B5797" s="8" t="s">
        <v>9554</v>
      </c>
      <c r="C5797" s="8" t="s">
        <v>3205</v>
      </c>
      <c r="D5797" s="8">
        <v>0.0</v>
      </c>
      <c r="E5797" s="8">
        <v>3869.08</v>
      </c>
      <c r="F5797" s="8">
        <v>0.0</v>
      </c>
      <c r="G5797" s="8">
        <v>-1.0</v>
      </c>
      <c r="H5797" s="8">
        <v>0.0</v>
      </c>
      <c r="I5797" s="8">
        <v>0.0</v>
      </c>
    </row>
    <row r="5798">
      <c r="B5798" s="8" t="s">
        <v>9555</v>
      </c>
      <c r="C5798" s="8" t="s">
        <v>9556</v>
      </c>
      <c r="D5798" s="8">
        <v>0.0</v>
      </c>
      <c r="E5798" s="8">
        <v>4989391.0</v>
      </c>
      <c r="F5798" s="8">
        <v>2.14990986E8</v>
      </c>
      <c r="G5798" s="8">
        <v>187.0</v>
      </c>
      <c r="H5798" s="8">
        <v>0.023</v>
      </c>
      <c r="I5798" s="8">
        <v>1.412908E-4</v>
      </c>
    </row>
    <row r="5799">
      <c r="B5799" s="8" t="s">
        <v>9557</v>
      </c>
      <c r="C5799" s="8" t="s">
        <v>9558</v>
      </c>
      <c r="D5799" s="8">
        <v>0.0</v>
      </c>
      <c r="E5799" s="8">
        <v>33890.0</v>
      </c>
      <c r="F5799" s="8">
        <v>303161.0</v>
      </c>
      <c r="G5799" s="8">
        <v>2245.0</v>
      </c>
      <c r="H5799" s="8">
        <v>0.112</v>
      </c>
      <c r="I5799" s="9">
        <v>1.992E-7</v>
      </c>
    </row>
    <row r="5800">
      <c r="B5800" s="8" t="s">
        <v>9559</v>
      </c>
      <c r="C5800" s="8" t="s">
        <v>9560</v>
      </c>
      <c r="D5800" s="8">
        <v>0.0</v>
      </c>
      <c r="E5800" s="8">
        <v>4235.1</v>
      </c>
      <c r="F5800" s="8">
        <v>4429482.0</v>
      </c>
      <c r="G5800" s="8">
        <v>1190.0</v>
      </c>
      <c r="H5800" s="8">
        <v>0.001</v>
      </c>
      <c r="I5800" s="9">
        <v>2.911E-6</v>
      </c>
    </row>
    <row r="5801">
      <c r="B5801" s="8" t="s">
        <v>9561</v>
      </c>
      <c r="C5801" s="8" t="s">
        <v>9562</v>
      </c>
      <c r="D5801" s="8">
        <v>0.0</v>
      </c>
      <c r="E5801" s="8">
        <v>5371.29</v>
      </c>
      <c r="F5801" s="8">
        <v>0.0</v>
      </c>
      <c r="G5801" s="8">
        <v>-1.0</v>
      </c>
      <c r="H5801" s="8">
        <v>0.0</v>
      </c>
      <c r="I5801" s="8">
        <v>0.0</v>
      </c>
    </row>
    <row r="5802">
      <c r="B5802" s="8" t="s">
        <v>9563</v>
      </c>
      <c r="C5802" s="8" t="s">
        <v>9564</v>
      </c>
      <c r="D5802" s="8">
        <v>0.0</v>
      </c>
      <c r="E5802" s="8">
        <v>6743.85</v>
      </c>
      <c r="F5802" s="8">
        <v>2246426.0</v>
      </c>
      <c r="G5802" s="8">
        <v>1468.0</v>
      </c>
      <c r="H5802" s="8">
        <v>0.003</v>
      </c>
      <c r="I5802" s="9">
        <v>1.4763E-6</v>
      </c>
    </row>
    <row r="5803">
      <c r="B5803" s="8" t="s">
        <v>9565</v>
      </c>
      <c r="C5803" s="8" t="s">
        <v>9566</v>
      </c>
      <c r="D5803" s="8">
        <v>0.0</v>
      </c>
      <c r="E5803" s="8">
        <v>550840.0</v>
      </c>
      <c r="F5803" s="8">
        <v>1.2698124E7</v>
      </c>
      <c r="G5803" s="8">
        <v>790.0</v>
      </c>
      <c r="H5803" s="8">
        <v>0.043</v>
      </c>
      <c r="I5803" s="9">
        <v>8.3451E-6</v>
      </c>
    </row>
    <row r="5804">
      <c r="B5804" s="8" t="s">
        <v>9567</v>
      </c>
      <c r="C5804" s="8" t="s">
        <v>9568</v>
      </c>
      <c r="D5804" s="8">
        <v>0.0</v>
      </c>
      <c r="E5804" s="8">
        <v>118863.0</v>
      </c>
      <c r="F5804" s="8">
        <v>1.1198186E7</v>
      </c>
      <c r="G5804" s="8">
        <v>827.0</v>
      </c>
      <c r="H5804" s="8">
        <v>0.011</v>
      </c>
      <c r="I5804" s="9">
        <v>7.3594E-6</v>
      </c>
    </row>
    <row r="5805">
      <c r="B5805" s="8" t="s">
        <v>9569</v>
      </c>
      <c r="C5805" s="8" t="s">
        <v>9570</v>
      </c>
      <c r="D5805" s="8">
        <v>0.0</v>
      </c>
      <c r="E5805" s="8">
        <v>406836.0</v>
      </c>
      <c r="F5805" s="8">
        <v>4187674.0</v>
      </c>
      <c r="G5805" s="8">
        <v>1215.0</v>
      </c>
      <c r="H5805" s="8">
        <v>0.097</v>
      </c>
      <c r="I5805" s="9">
        <v>2.7521E-6</v>
      </c>
    </row>
    <row r="5806">
      <c r="B5806" s="8" t="s">
        <v>9571</v>
      </c>
      <c r="C5806" s="8" t="s">
        <v>9572</v>
      </c>
      <c r="D5806" s="8">
        <v>0.0</v>
      </c>
      <c r="E5806" s="8">
        <v>52697.0</v>
      </c>
      <c r="F5806" s="8">
        <v>0.0</v>
      </c>
      <c r="G5806" s="8">
        <v>-1.0</v>
      </c>
      <c r="H5806" s="8">
        <v>0.0</v>
      </c>
      <c r="I5806" s="8">
        <v>0.0</v>
      </c>
    </row>
    <row r="5807">
      <c r="B5807" s="8" t="s">
        <v>9573</v>
      </c>
      <c r="C5807" s="8" t="s">
        <v>9570</v>
      </c>
      <c r="D5807" s="8">
        <v>0.0</v>
      </c>
      <c r="E5807" s="8">
        <v>444856.0</v>
      </c>
      <c r="F5807" s="8">
        <v>0.0</v>
      </c>
      <c r="G5807" s="8">
        <v>-1.0</v>
      </c>
      <c r="H5807" s="8">
        <v>0.0</v>
      </c>
      <c r="I5807" s="8">
        <v>0.0</v>
      </c>
    </row>
    <row r="5808">
      <c r="B5808" s="8" t="s">
        <v>9572</v>
      </c>
      <c r="C5808" s="8" t="s">
        <v>9572</v>
      </c>
      <c r="D5808" s="8">
        <v>0.0</v>
      </c>
      <c r="E5808" s="8">
        <v>3291.98</v>
      </c>
      <c r="F5808" s="8">
        <v>0.0</v>
      </c>
      <c r="G5808" s="8">
        <v>-1.0</v>
      </c>
      <c r="H5808" s="8">
        <v>0.0</v>
      </c>
      <c r="I5808" s="8">
        <v>0.0</v>
      </c>
    </row>
    <row r="5809">
      <c r="B5809" s="8" t="s">
        <v>9574</v>
      </c>
      <c r="C5809" s="8" t="s">
        <v>9511</v>
      </c>
      <c r="D5809" s="8">
        <v>0.0</v>
      </c>
      <c r="E5809" s="8">
        <v>25688.0</v>
      </c>
      <c r="F5809" s="8">
        <v>0.0</v>
      </c>
      <c r="G5809" s="8">
        <v>-1.0</v>
      </c>
      <c r="H5809" s="8">
        <v>0.0</v>
      </c>
      <c r="I5809" s="8">
        <v>0.0</v>
      </c>
    </row>
    <row r="5810">
      <c r="B5810" s="8" t="s">
        <v>9575</v>
      </c>
      <c r="C5810" s="8" t="s">
        <v>9576</v>
      </c>
      <c r="D5810" s="8">
        <v>0.0</v>
      </c>
      <c r="E5810" s="8">
        <v>1512189.0</v>
      </c>
      <c r="F5810" s="8">
        <v>1.6398565E7</v>
      </c>
      <c r="G5810" s="8">
        <v>707.0</v>
      </c>
      <c r="H5810" s="8">
        <v>0.092</v>
      </c>
      <c r="I5810" s="9">
        <v>1.0777E-5</v>
      </c>
    </row>
    <row r="5811">
      <c r="B5811" s="8" t="s">
        <v>9577</v>
      </c>
      <c r="C5811" s="8" t="s">
        <v>9578</v>
      </c>
      <c r="D5811" s="8">
        <v>0.0</v>
      </c>
      <c r="E5811" s="8">
        <v>1.93</v>
      </c>
      <c r="F5811" s="8">
        <v>0.0</v>
      </c>
      <c r="G5811" s="8">
        <v>-1.0</v>
      </c>
      <c r="H5811" s="8">
        <v>0.0</v>
      </c>
      <c r="I5811" s="8">
        <v>0.0</v>
      </c>
    </row>
    <row r="5812">
      <c r="B5812" s="8" t="s">
        <v>9579</v>
      </c>
      <c r="C5812" s="8" t="s">
        <v>9580</v>
      </c>
      <c r="D5812" s="8">
        <v>0.0</v>
      </c>
      <c r="E5812" s="8">
        <v>29382.0</v>
      </c>
      <c r="F5812" s="8">
        <v>445429.0</v>
      </c>
      <c r="G5812" s="8">
        <v>2112.0</v>
      </c>
      <c r="H5812" s="8">
        <v>0.066</v>
      </c>
      <c r="I5812" s="9">
        <v>2.927E-7</v>
      </c>
    </row>
    <row r="5813">
      <c r="B5813" s="8" t="s">
        <v>9581</v>
      </c>
      <c r="C5813" s="8" t="s">
        <v>9582</v>
      </c>
      <c r="D5813" s="8">
        <v>0.0</v>
      </c>
      <c r="E5813" s="8">
        <v>1.87</v>
      </c>
      <c r="F5813" s="8">
        <v>0.0</v>
      </c>
      <c r="G5813" s="8">
        <v>-1.0</v>
      </c>
      <c r="H5813" s="8">
        <v>0.0</v>
      </c>
      <c r="I5813" s="8">
        <v>0.0</v>
      </c>
    </row>
    <row r="5814">
      <c r="B5814" s="8" t="s">
        <v>9583</v>
      </c>
      <c r="C5814" s="8" t="s">
        <v>9584</v>
      </c>
      <c r="D5814" s="8">
        <v>0.0</v>
      </c>
      <c r="E5814" s="8">
        <v>14.72</v>
      </c>
      <c r="F5814" s="8">
        <v>14.71</v>
      </c>
      <c r="G5814" s="8">
        <v>2951.0</v>
      </c>
      <c r="H5814" s="8">
        <v>1.001</v>
      </c>
      <c r="I5814" s="8">
        <v>0.0</v>
      </c>
    </row>
    <row r="5815">
      <c r="B5815" s="8" t="s">
        <v>9585</v>
      </c>
      <c r="C5815" s="8" t="s">
        <v>9586</v>
      </c>
      <c r="D5815" s="8">
        <v>0.0</v>
      </c>
      <c r="E5815" s="8">
        <v>0.0</v>
      </c>
      <c r="F5815" s="8">
        <v>0.0</v>
      </c>
      <c r="G5815" s="8">
        <v>-1.0</v>
      </c>
      <c r="H5815" s="8">
        <v>0.0</v>
      </c>
      <c r="I5815" s="8">
        <v>0.0</v>
      </c>
    </row>
    <row r="5816">
      <c r="B5816" s="8" t="s">
        <v>9587</v>
      </c>
      <c r="C5816" s="8" t="s">
        <v>9588</v>
      </c>
      <c r="D5816" s="8">
        <v>0.0</v>
      </c>
      <c r="E5816" s="8">
        <v>252448.0</v>
      </c>
      <c r="F5816" s="8">
        <v>0.0</v>
      </c>
      <c r="G5816" s="8">
        <v>-1.0</v>
      </c>
      <c r="H5816" s="8">
        <v>0.0</v>
      </c>
      <c r="I5816" s="8">
        <v>0.0</v>
      </c>
    </row>
    <row r="5817">
      <c r="B5817" s="8" t="s">
        <v>9589</v>
      </c>
      <c r="C5817" s="8" t="s">
        <v>9590</v>
      </c>
      <c r="D5817" s="8">
        <v>0.0</v>
      </c>
      <c r="E5817" s="8">
        <v>101820.0</v>
      </c>
      <c r="F5817" s="8">
        <v>6369566.0</v>
      </c>
      <c r="G5817" s="8">
        <v>1037.0</v>
      </c>
      <c r="H5817" s="8">
        <v>0.016</v>
      </c>
      <c r="I5817" s="9">
        <v>4.186E-6</v>
      </c>
    </row>
    <row r="5818">
      <c r="B5818" s="8" t="s">
        <v>9591</v>
      </c>
      <c r="C5818" s="8" t="s">
        <v>9592</v>
      </c>
      <c r="D5818" s="8">
        <v>0.0</v>
      </c>
      <c r="E5818" s="8">
        <v>105.34</v>
      </c>
      <c r="F5818" s="8">
        <v>64012.0</v>
      </c>
      <c r="G5818" s="8">
        <v>2611.0</v>
      </c>
      <c r="H5818" s="8">
        <v>0.002</v>
      </c>
      <c r="I5818" s="9">
        <v>4.21E-8</v>
      </c>
    </row>
    <row r="5819">
      <c r="B5819" s="8" t="s">
        <v>9593</v>
      </c>
      <c r="C5819" s="8" t="s">
        <v>9594</v>
      </c>
      <c r="D5819" s="8">
        <v>0.0</v>
      </c>
      <c r="E5819" s="8">
        <v>0.0</v>
      </c>
      <c r="F5819" s="8">
        <v>0.0</v>
      </c>
      <c r="G5819" s="8">
        <v>-1.0</v>
      </c>
      <c r="H5819" s="8">
        <v>0.0</v>
      </c>
      <c r="I5819" s="8">
        <v>0.0</v>
      </c>
    </row>
    <row r="5820">
      <c r="B5820" s="8" t="s">
        <v>9595</v>
      </c>
      <c r="C5820" s="8" t="s">
        <v>9596</v>
      </c>
      <c r="D5820" s="8">
        <v>0.0</v>
      </c>
      <c r="E5820" s="8">
        <v>221607.0</v>
      </c>
      <c r="F5820" s="8">
        <v>0.0</v>
      </c>
      <c r="G5820" s="8">
        <v>-1.0</v>
      </c>
      <c r="H5820" s="8">
        <v>0.0</v>
      </c>
      <c r="I5820" s="8">
        <v>0.0</v>
      </c>
    </row>
    <row r="5821">
      <c r="B5821" s="8" t="s">
        <v>9597</v>
      </c>
      <c r="C5821" s="8" t="s">
        <v>9597</v>
      </c>
      <c r="D5821" s="8">
        <v>0.0</v>
      </c>
      <c r="E5821" s="8">
        <v>0.0</v>
      </c>
      <c r="F5821" s="8">
        <v>0.0</v>
      </c>
      <c r="G5821" s="8">
        <v>-1.0</v>
      </c>
      <c r="H5821" s="8">
        <v>0.0</v>
      </c>
      <c r="I5821" s="8">
        <v>0.0</v>
      </c>
    </row>
    <row r="5822">
      <c r="B5822" s="8" t="s">
        <v>9598</v>
      </c>
      <c r="C5822" s="8" t="s">
        <v>9599</v>
      </c>
      <c r="D5822" s="8">
        <v>0.0</v>
      </c>
      <c r="E5822" s="8">
        <v>0.060030407424</v>
      </c>
      <c r="F5822" s="8">
        <v>0.0</v>
      </c>
      <c r="G5822" s="8">
        <v>-1.0</v>
      </c>
      <c r="H5822" s="8">
        <v>0.0</v>
      </c>
      <c r="I5822" s="8">
        <v>0.0</v>
      </c>
    </row>
    <row r="5823">
      <c r="B5823" s="8" t="s">
        <v>9600</v>
      </c>
      <c r="C5823" s="8" t="s">
        <v>9601</v>
      </c>
      <c r="D5823" s="8">
        <v>0.0</v>
      </c>
      <c r="E5823" s="8">
        <v>238.71</v>
      </c>
      <c r="F5823" s="8">
        <v>0.0</v>
      </c>
      <c r="G5823" s="8">
        <v>-1.0</v>
      </c>
      <c r="H5823" s="8">
        <v>0.0</v>
      </c>
      <c r="I5823" s="8">
        <v>0.0</v>
      </c>
    </row>
    <row r="5824">
      <c r="B5824" s="8" t="s">
        <v>9602</v>
      </c>
      <c r="C5824" s="8" t="s">
        <v>9603</v>
      </c>
      <c r="D5824" s="8">
        <v>0.0</v>
      </c>
      <c r="E5824" s="8">
        <v>1733.93</v>
      </c>
      <c r="F5824" s="8">
        <v>4.5751052E7</v>
      </c>
      <c r="G5824" s="8">
        <v>437.0</v>
      </c>
      <c r="H5824" s="8">
        <v>0.0</v>
      </c>
      <c r="I5824" s="9">
        <v>3.00673E-5</v>
      </c>
    </row>
    <row r="5825">
      <c r="B5825" s="8" t="s">
        <v>9604</v>
      </c>
      <c r="C5825" s="8" t="s">
        <v>9605</v>
      </c>
      <c r="D5825" s="8">
        <v>0.0</v>
      </c>
      <c r="E5825" s="8">
        <v>340.76</v>
      </c>
      <c r="F5825" s="8">
        <v>0.0</v>
      </c>
      <c r="G5825" s="8">
        <v>-1.0</v>
      </c>
      <c r="H5825" s="8">
        <v>0.0</v>
      </c>
      <c r="I5825" s="8">
        <v>0.0</v>
      </c>
    </row>
    <row r="5826">
      <c r="B5826" s="8" t="s">
        <v>9606</v>
      </c>
      <c r="C5826" s="8" t="s">
        <v>9607</v>
      </c>
      <c r="D5826" s="8">
        <v>0.0</v>
      </c>
      <c r="E5826" s="8">
        <v>7045.64</v>
      </c>
      <c r="F5826" s="8">
        <v>0.0</v>
      </c>
      <c r="G5826" s="8">
        <v>-1.0</v>
      </c>
      <c r="H5826" s="8">
        <v>0.0</v>
      </c>
      <c r="I5826" s="8">
        <v>0.0</v>
      </c>
    </row>
    <row r="5827">
      <c r="B5827" s="8" t="s">
        <v>9608</v>
      </c>
      <c r="C5827" s="8" t="s">
        <v>9609</v>
      </c>
      <c r="D5827" s="8">
        <v>0.0</v>
      </c>
      <c r="E5827" s="8">
        <v>34163.0</v>
      </c>
      <c r="F5827" s="8">
        <v>5271003.0</v>
      </c>
      <c r="G5827" s="8">
        <v>1131.0</v>
      </c>
      <c r="H5827" s="8">
        <v>0.006</v>
      </c>
      <c r="I5827" s="9">
        <v>3.4641E-6</v>
      </c>
    </row>
    <row r="5828">
      <c r="B5828" s="8" t="s">
        <v>9610</v>
      </c>
      <c r="C5828" s="8" t="s">
        <v>7721</v>
      </c>
      <c r="D5828" s="8">
        <v>0.0</v>
      </c>
      <c r="E5828" s="8">
        <v>89406.0</v>
      </c>
      <c r="F5828" s="8">
        <v>3061308.0</v>
      </c>
      <c r="G5828" s="8">
        <v>1351.0</v>
      </c>
      <c r="H5828" s="8">
        <v>0.029</v>
      </c>
      <c r="I5828" s="9">
        <v>2.0119E-6</v>
      </c>
    </row>
    <row r="5829">
      <c r="B5829" s="8" t="s">
        <v>9611</v>
      </c>
      <c r="C5829" s="8" t="s">
        <v>9612</v>
      </c>
      <c r="D5829" s="8">
        <v>0.0</v>
      </c>
      <c r="E5829" s="8">
        <v>162469.0</v>
      </c>
      <c r="F5829" s="8">
        <v>0.0</v>
      </c>
      <c r="G5829" s="8">
        <v>-1.0</v>
      </c>
      <c r="H5829" s="8">
        <v>0.0</v>
      </c>
      <c r="I5829" s="8">
        <v>0.0</v>
      </c>
    </row>
    <row r="5830">
      <c r="B5830" s="8" t="s">
        <v>9613</v>
      </c>
      <c r="C5830" s="8" t="s">
        <v>9614</v>
      </c>
      <c r="D5830" s="8">
        <v>0.0</v>
      </c>
      <c r="E5830" s="8">
        <v>149.26</v>
      </c>
      <c r="F5830" s="8">
        <v>0.0</v>
      </c>
      <c r="G5830" s="8">
        <v>-1.0</v>
      </c>
      <c r="H5830" s="8">
        <v>0.0</v>
      </c>
      <c r="I5830" s="8">
        <v>0.0</v>
      </c>
    </row>
    <row r="5831">
      <c r="B5831" s="8" t="s">
        <v>9615</v>
      </c>
      <c r="C5831" s="8" t="s">
        <v>9616</v>
      </c>
      <c r="D5831" s="8">
        <v>0.0</v>
      </c>
      <c r="E5831" s="8">
        <v>0.0</v>
      </c>
      <c r="F5831" s="8">
        <v>38025.0</v>
      </c>
      <c r="G5831" s="8">
        <v>2709.0</v>
      </c>
      <c r="H5831" s="8">
        <v>0.0</v>
      </c>
      <c r="I5831" s="9">
        <v>2.5E-8</v>
      </c>
    </row>
    <row r="5832">
      <c r="B5832" s="8" t="s">
        <v>9617</v>
      </c>
      <c r="C5832" s="8" t="s">
        <v>9618</v>
      </c>
      <c r="D5832" s="8">
        <v>0.0</v>
      </c>
      <c r="E5832" s="8">
        <v>1433554.0</v>
      </c>
      <c r="F5832" s="8">
        <v>1.3656133E7</v>
      </c>
      <c r="G5832" s="8">
        <v>1106.0</v>
      </c>
      <c r="H5832" s="8">
        <v>0.105</v>
      </c>
      <c r="I5832" s="9">
        <v>8.9747E-6</v>
      </c>
    </row>
    <row r="5833">
      <c r="B5833" s="8" t="s">
        <v>9619</v>
      </c>
      <c r="C5833" s="8" t="s">
        <v>7972</v>
      </c>
      <c r="D5833" s="8">
        <v>0.0</v>
      </c>
      <c r="E5833" s="8">
        <v>91.47</v>
      </c>
      <c r="F5833" s="8">
        <v>0.0</v>
      </c>
      <c r="G5833" s="8">
        <v>-1.0</v>
      </c>
      <c r="H5833" s="8">
        <v>0.0</v>
      </c>
      <c r="I5833" s="8">
        <v>0.0</v>
      </c>
    </row>
    <row r="5834">
      <c r="B5834" s="8" t="s">
        <v>9620</v>
      </c>
      <c r="C5834" s="8" t="s">
        <v>9621</v>
      </c>
      <c r="D5834" s="8">
        <v>0.0</v>
      </c>
      <c r="E5834" s="8">
        <v>1185.53</v>
      </c>
      <c r="F5834" s="8">
        <v>0.0</v>
      </c>
      <c r="G5834" s="8">
        <v>-1.0</v>
      </c>
      <c r="H5834" s="8">
        <v>0.0</v>
      </c>
      <c r="I5834" s="8">
        <v>0.0</v>
      </c>
    </row>
    <row r="5835">
      <c r="B5835" s="8" t="s">
        <v>9622</v>
      </c>
      <c r="C5835" s="8" t="s">
        <v>9623</v>
      </c>
      <c r="D5835" s="8">
        <v>0.0</v>
      </c>
      <c r="E5835" s="8">
        <v>3.7329737E7</v>
      </c>
      <c r="F5835" s="8">
        <v>3.31146236E8</v>
      </c>
      <c r="G5835" s="8">
        <v>141.0</v>
      </c>
      <c r="H5835" s="8">
        <v>0.113</v>
      </c>
      <c r="I5835" s="8">
        <v>2.176273E-4</v>
      </c>
    </row>
    <row r="5836">
      <c r="B5836" s="8" t="s">
        <v>9624</v>
      </c>
      <c r="C5836" s="8" t="s">
        <v>9625</v>
      </c>
      <c r="D5836" s="8">
        <v>0.0</v>
      </c>
      <c r="E5836" s="8">
        <v>80823.0</v>
      </c>
      <c r="F5836" s="8">
        <v>2.708052E8</v>
      </c>
      <c r="G5836" s="8">
        <v>161.0</v>
      </c>
      <c r="H5836" s="8">
        <v>0.0</v>
      </c>
      <c r="I5836" s="8">
        <v>1.779715E-4</v>
      </c>
    </row>
    <row r="5837">
      <c r="B5837" s="8" t="s">
        <v>9626</v>
      </c>
      <c r="C5837" s="8" t="s">
        <v>9627</v>
      </c>
      <c r="D5837" s="8">
        <v>0.0</v>
      </c>
      <c r="E5837" s="8">
        <v>9240.86</v>
      </c>
      <c r="F5837" s="8">
        <v>732806.0</v>
      </c>
      <c r="G5837" s="8">
        <v>1928.0</v>
      </c>
      <c r="H5837" s="8">
        <v>0.013</v>
      </c>
      <c r="I5837" s="9">
        <v>4.816E-7</v>
      </c>
    </row>
    <row r="5838">
      <c r="B5838" s="8" t="s">
        <v>9628</v>
      </c>
      <c r="C5838" s="8" t="s">
        <v>9629</v>
      </c>
      <c r="D5838" s="8">
        <v>0.0</v>
      </c>
      <c r="E5838" s="8">
        <v>531.41</v>
      </c>
      <c r="F5838" s="8">
        <v>0.0</v>
      </c>
      <c r="G5838" s="8">
        <v>-1.0</v>
      </c>
      <c r="H5838" s="8">
        <v>0.0</v>
      </c>
      <c r="I5838" s="8">
        <v>0.0</v>
      </c>
    </row>
    <row r="5839">
      <c r="B5839" s="8" t="s">
        <v>9630</v>
      </c>
      <c r="C5839" s="8" t="s">
        <v>9631</v>
      </c>
      <c r="D5839" s="8">
        <v>0.0</v>
      </c>
      <c r="E5839" s="8">
        <v>1342.95</v>
      </c>
      <c r="F5839" s="8">
        <v>0.0</v>
      </c>
      <c r="G5839" s="8">
        <v>-1.0</v>
      </c>
      <c r="H5839" s="8">
        <v>0.0</v>
      </c>
      <c r="I5839" s="8">
        <v>0.0</v>
      </c>
    </row>
    <row r="5840">
      <c r="B5840" s="8" t="s">
        <v>9632</v>
      </c>
      <c r="C5840" s="8" t="s">
        <v>9633</v>
      </c>
      <c r="D5840" s="8">
        <v>0.0</v>
      </c>
      <c r="E5840" s="8">
        <v>1135.71</v>
      </c>
      <c r="F5840" s="8">
        <v>0.0</v>
      </c>
      <c r="G5840" s="8">
        <v>-1.0</v>
      </c>
      <c r="H5840" s="8">
        <v>0.0</v>
      </c>
      <c r="I5840" s="8">
        <v>0.0</v>
      </c>
    </row>
    <row r="5841">
      <c r="B5841" s="8" t="s">
        <v>9634</v>
      </c>
      <c r="C5841" s="8" t="s">
        <v>9635</v>
      </c>
      <c r="D5841" s="8">
        <v>0.0</v>
      </c>
      <c r="E5841" s="8">
        <v>31144.0</v>
      </c>
      <c r="F5841" s="8">
        <v>2691223.0</v>
      </c>
      <c r="G5841" s="8">
        <v>1401.0</v>
      </c>
      <c r="H5841" s="8">
        <v>0.012</v>
      </c>
      <c r="I5841" s="9">
        <v>1.7687E-6</v>
      </c>
    </row>
    <row r="5842">
      <c r="B5842" s="8" t="s">
        <v>9636</v>
      </c>
      <c r="C5842" s="8" t="s">
        <v>9637</v>
      </c>
      <c r="D5842" s="8">
        <v>0.0</v>
      </c>
      <c r="E5842" s="8">
        <v>5266.08</v>
      </c>
      <c r="F5842" s="8">
        <v>0.0</v>
      </c>
      <c r="G5842" s="8">
        <v>-1.0</v>
      </c>
      <c r="H5842" s="8">
        <v>0.0</v>
      </c>
      <c r="I5842" s="8">
        <v>0.0</v>
      </c>
    </row>
    <row r="5843">
      <c r="B5843" s="8" t="s">
        <v>9638</v>
      </c>
      <c r="C5843" s="8" t="s">
        <v>9639</v>
      </c>
      <c r="D5843" s="8">
        <v>0.0</v>
      </c>
      <c r="E5843" s="8">
        <v>0.0</v>
      </c>
      <c r="F5843" s="8">
        <v>0.0</v>
      </c>
      <c r="G5843" s="8">
        <v>-1.0</v>
      </c>
      <c r="H5843" s="8">
        <v>0.0</v>
      </c>
      <c r="I5843" s="8">
        <v>0.0</v>
      </c>
    </row>
    <row r="5844">
      <c r="B5844" s="8" t="s">
        <v>9640</v>
      </c>
      <c r="C5844" s="8" t="s">
        <v>9383</v>
      </c>
      <c r="D5844" s="8">
        <v>0.0</v>
      </c>
      <c r="E5844" s="8">
        <v>39.06</v>
      </c>
      <c r="F5844" s="8">
        <v>0.0</v>
      </c>
      <c r="G5844" s="8">
        <v>-1.0</v>
      </c>
      <c r="H5844" s="8">
        <v>0.0</v>
      </c>
      <c r="I5844" s="8">
        <v>0.0</v>
      </c>
    </row>
    <row r="5845">
      <c r="B5845" s="8" t="s">
        <v>9641</v>
      </c>
      <c r="C5845" s="8" t="s">
        <v>9642</v>
      </c>
      <c r="D5845" s="8">
        <v>0.0</v>
      </c>
      <c r="E5845" s="8">
        <v>82545.0</v>
      </c>
      <c r="F5845" s="8">
        <v>0.0</v>
      </c>
      <c r="G5845" s="8">
        <v>-1.0</v>
      </c>
      <c r="H5845" s="8">
        <v>0.0</v>
      </c>
      <c r="I5845" s="8">
        <v>0.0</v>
      </c>
    </row>
    <row r="5846">
      <c r="B5846" s="8" t="s">
        <v>9643</v>
      </c>
      <c r="C5846" s="8" t="s">
        <v>9644</v>
      </c>
      <c r="D5846" s="8">
        <v>0.0</v>
      </c>
      <c r="E5846" s="8">
        <v>0.0</v>
      </c>
      <c r="F5846" s="8">
        <v>0.0</v>
      </c>
      <c r="G5846" s="8">
        <v>-1.0</v>
      </c>
      <c r="H5846" s="8">
        <v>0.0</v>
      </c>
      <c r="I5846" s="8">
        <v>0.0</v>
      </c>
    </row>
    <row r="5847">
      <c r="B5847" s="8" t="s">
        <v>9643</v>
      </c>
      <c r="C5847" s="8" t="s">
        <v>9644</v>
      </c>
      <c r="D5847" s="8">
        <v>0.0</v>
      </c>
      <c r="E5847" s="8">
        <v>0.0</v>
      </c>
      <c r="F5847" s="8">
        <v>0.0</v>
      </c>
      <c r="G5847" s="8">
        <v>-1.0</v>
      </c>
      <c r="H5847" s="8">
        <v>0.0</v>
      </c>
      <c r="I5847" s="8">
        <v>0.0</v>
      </c>
    </row>
    <row r="5848">
      <c r="B5848" s="8" t="s">
        <v>9015</v>
      </c>
      <c r="C5848" s="8" t="s">
        <v>9015</v>
      </c>
      <c r="D5848" s="8">
        <v>0.0</v>
      </c>
      <c r="E5848" s="8">
        <v>1109389.0</v>
      </c>
      <c r="F5848" s="8">
        <v>0.0</v>
      </c>
      <c r="G5848" s="8">
        <v>-1.0</v>
      </c>
      <c r="H5848" s="8">
        <v>0.0</v>
      </c>
      <c r="I5848" s="8">
        <v>0.0</v>
      </c>
    </row>
    <row r="5849">
      <c r="B5849" s="8" t="s">
        <v>9645</v>
      </c>
      <c r="C5849" s="8" t="s">
        <v>9646</v>
      </c>
      <c r="D5849" s="8">
        <v>0.0</v>
      </c>
      <c r="E5849" s="8">
        <v>45880.0</v>
      </c>
      <c r="F5849" s="8">
        <v>8446353.0</v>
      </c>
      <c r="G5849" s="8">
        <v>924.0</v>
      </c>
      <c r="H5849" s="8">
        <v>0.005</v>
      </c>
      <c r="I5849" s="9">
        <v>5.5509E-6</v>
      </c>
    </row>
    <row r="5850">
      <c r="B5850" s="8" t="s">
        <v>9647</v>
      </c>
      <c r="C5850" s="8" t="s">
        <v>9538</v>
      </c>
      <c r="D5850" s="8">
        <v>0.0</v>
      </c>
      <c r="E5850" s="8">
        <v>1786.68</v>
      </c>
      <c r="F5850" s="8">
        <v>8270085.0</v>
      </c>
      <c r="G5850" s="8">
        <v>928.0</v>
      </c>
      <c r="H5850" s="8">
        <v>0.0</v>
      </c>
      <c r="I5850" s="9">
        <v>5.435E-6</v>
      </c>
    </row>
    <row r="5851">
      <c r="B5851" s="8" t="s">
        <v>9648</v>
      </c>
      <c r="C5851" s="8" t="s">
        <v>9649</v>
      </c>
      <c r="D5851" s="8">
        <v>0.0</v>
      </c>
      <c r="E5851" s="8">
        <v>206783.0</v>
      </c>
      <c r="F5851" s="8">
        <v>0.0</v>
      </c>
      <c r="G5851" s="8">
        <v>-1.0</v>
      </c>
      <c r="H5851" s="8">
        <v>0.0</v>
      </c>
      <c r="I5851" s="8">
        <v>0.0</v>
      </c>
    </row>
    <row r="5852">
      <c r="B5852" s="8" t="s">
        <v>9650</v>
      </c>
      <c r="C5852" s="8" t="s">
        <v>9651</v>
      </c>
      <c r="D5852" s="8">
        <v>0.0</v>
      </c>
      <c r="E5852" s="8">
        <v>0.0</v>
      </c>
      <c r="F5852" s="8">
        <v>356056.0</v>
      </c>
      <c r="G5852" s="8">
        <v>2196.0</v>
      </c>
      <c r="H5852" s="8">
        <v>0.0</v>
      </c>
      <c r="I5852" s="9">
        <v>2.34E-7</v>
      </c>
    </row>
    <row r="5853">
      <c r="B5853" s="8" t="s">
        <v>9652</v>
      </c>
      <c r="C5853" s="8" t="s">
        <v>9653</v>
      </c>
      <c r="D5853" s="8">
        <v>0.0</v>
      </c>
      <c r="E5853" s="8">
        <v>0.0</v>
      </c>
      <c r="F5853" s="8">
        <v>0.0</v>
      </c>
      <c r="G5853" s="8">
        <v>-1.0</v>
      </c>
      <c r="H5853" s="8">
        <v>0.0</v>
      </c>
      <c r="I5853" s="8">
        <v>0.0</v>
      </c>
    </row>
    <row r="5854">
      <c r="B5854" s="8" t="s">
        <v>9654</v>
      </c>
      <c r="C5854" s="8" t="s">
        <v>9655</v>
      </c>
      <c r="D5854" s="8">
        <v>0.0</v>
      </c>
      <c r="E5854" s="8">
        <v>0.0</v>
      </c>
      <c r="F5854" s="8">
        <v>0.0</v>
      </c>
      <c r="G5854" s="8">
        <v>-1.0</v>
      </c>
      <c r="H5854" s="8">
        <v>0.0</v>
      </c>
      <c r="I5854" s="8">
        <v>0.0</v>
      </c>
    </row>
    <row r="5855">
      <c r="B5855" s="8" t="s">
        <v>9656</v>
      </c>
      <c r="C5855" s="8" t="s">
        <v>9657</v>
      </c>
      <c r="D5855" s="8">
        <v>0.0</v>
      </c>
      <c r="E5855" s="8">
        <v>0.0</v>
      </c>
      <c r="F5855" s="8">
        <v>0.0</v>
      </c>
      <c r="G5855" s="8">
        <v>-1.0</v>
      </c>
      <c r="H5855" s="8">
        <v>0.0</v>
      </c>
      <c r="I5855" s="8">
        <v>0.0</v>
      </c>
    </row>
    <row r="5856">
      <c r="B5856" s="8" t="s">
        <v>9658</v>
      </c>
      <c r="C5856" s="8" t="s">
        <v>9659</v>
      </c>
      <c r="D5856" s="8">
        <v>0.0</v>
      </c>
      <c r="E5856" s="8">
        <v>33876.0</v>
      </c>
      <c r="F5856" s="8">
        <v>1588559.0</v>
      </c>
      <c r="G5856" s="8">
        <v>1627.0</v>
      </c>
      <c r="H5856" s="8">
        <v>0.021</v>
      </c>
      <c r="I5856" s="9">
        <v>1.044E-6</v>
      </c>
    </row>
    <row r="5857">
      <c r="B5857" s="8" t="s">
        <v>9660</v>
      </c>
      <c r="C5857" s="8" t="s">
        <v>9661</v>
      </c>
      <c r="D5857" s="8">
        <v>0.0</v>
      </c>
      <c r="E5857" s="8">
        <v>0.0</v>
      </c>
      <c r="F5857" s="8">
        <v>296972.0</v>
      </c>
      <c r="G5857" s="8">
        <v>2252.0</v>
      </c>
      <c r="H5857" s="8">
        <v>0.0</v>
      </c>
      <c r="I5857" s="9">
        <v>1.952E-7</v>
      </c>
    </row>
    <row r="5858">
      <c r="B5858" s="8" t="s">
        <v>9662</v>
      </c>
      <c r="C5858" s="8" t="s">
        <v>9663</v>
      </c>
      <c r="D5858" s="8">
        <v>0.0</v>
      </c>
      <c r="E5858" s="8">
        <v>0.0</v>
      </c>
      <c r="F5858" s="8">
        <v>0.0</v>
      </c>
      <c r="G5858" s="8">
        <v>-1.0</v>
      </c>
      <c r="H5858" s="8">
        <v>0.0</v>
      </c>
      <c r="I5858" s="8">
        <v>0.0</v>
      </c>
    </row>
    <row r="5859">
      <c r="B5859" s="8" t="s">
        <v>9664</v>
      </c>
      <c r="C5859" s="8" t="s">
        <v>9665</v>
      </c>
      <c r="D5859" s="8">
        <v>0.0</v>
      </c>
      <c r="E5859" s="8">
        <v>1540.13</v>
      </c>
      <c r="F5859" s="8">
        <v>85149.0</v>
      </c>
      <c r="G5859" s="8">
        <v>2552.0</v>
      </c>
      <c r="H5859" s="8">
        <v>0.018</v>
      </c>
      <c r="I5859" s="9">
        <v>5.6E-8</v>
      </c>
    </row>
    <row r="5860">
      <c r="B5860" s="8" t="s">
        <v>9666</v>
      </c>
      <c r="C5860" s="8" t="s">
        <v>9667</v>
      </c>
      <c r="D5860" s="8">
        <v>0.0</v>
      </c>
      <c r="E5860" s="8">
        <v>0.0</v>
      </c>
      <c r="F5860" s="8">
        <v>0.0</v>
      </c>
      <c r="G5860" s="8">
        <v>-1.0</v>
      </c>
      <c r="H5860" s="8">
        <v>0.0</v>
      </c>
      <c r="I5860" s="8">
        <v>0.0</v>
      </c>
    </row>
    <row r="5861">
      <c r="B5861" s="8" t="s">
        <v>9666</v>
      </c>
      <c r="C5861" s="8" t="s">
        <v>9667</v>
      </c>
      <c r="D5861" s="8">
        <v>0.0</v>
      </c>
      <c r="E5861" s="8">
        <v>0.0</v>
      </c>
      <c r="F5861" s="8">
        <v>0.0</v>
      </c>
      <c r="G5861" s="8">
        <v>-1.0</v>
      </c>
      <c r="H5861" s="8">
        <v>0.0</v>
      </c>
      <c r="I5861" s="8">
        <v>0.0</v>
      </c>
    </row>
    <row r="5862">
      <c r="B5862" s="8" t="s">
        <v>9666</v>
      </c>
      <c r="C5862" s="8" t="s">
        <v>9667</v>
      </c>
      <c r="D5862" s="8">
        <v>0.0</v>
      </c>
      <c r="E5862" s="8">
        <v>0.0</v>
      </c>
      <c r="F5862" s="8">
        <v>0.0</v>
      </c>
      <c r="G5862" s="8">
        <v>-1.0</v>
      </c>
      <c r="H5862" s="8">
        <v>0.0</v>
      </c>
      <c r="I5862" s="8">
        <v>0.0</v>
      </c>
    </row>
    <row r="5863">
      <c r="B5863" s="8" t="s">
        <v>9666</v>
      </c>
      <c r="C5863" s="8" t="s">
        <v>9667</v>
      </c>
      <c r="D5863" s="8">
        <v>0.0</v>
      </c>
      <c r="E5863" s="8">
        <v>0.0</v>
      </c>
      <c r="F5863" s="8">
        <v>0.0</v>
      </c>
      <c r="G5863" s="8">
        <v>-1.0</v>
      </c>
      <c r="H5863" s="8">
        <v>0.0</v>
      </c>
      <c r="I5863" s="8">
        <v>0.0</v>
      </c>
    </row>
    <row r="5864">
      <c r="B5864" s="8" t="s">
        <v>9668</v>
      </c>
      <c r="C5864" s="8" t="s">
        <v>9669</v>
      </c>
      <c r="D5864" s="8">
        <v>0.0</v>
      </c>
      <c r="E5864" s="8">
        <v>1744.8</v>
      </c>
      <c r="F5864" s="8">
        <v>0.0</v>
      </c>
      <c r="G5864" s="8">
        <v>-1.0</v>
      </c>
      <c r="H5864" s="8">
        <v>0.0</v>
      </c>
      <c r="I5864" s="8">
        <v>0.0</v>
      </c>
    </row>
    <row r="5865">
      <c r="B5865" s="8" t="s">
        <v>9670</v>
      </c>
      <c r="C5865" s="8" t="s">
        <v>9671</v>
      </c>
      <c r="D5865" s="8">
        <v>0.0</v>
      </c>
      <c r="E5865" s="8">
        <v>76789.0</v>
      </c>
      <c r="F5865" s="8">
        <v>0.0</v>
      </c>
      <c r="G5865" s="8">
        <v>-1.0</v>
      </c>
      <c r="H5865" s="8">
        <v>0.0</v>
      </c>
      <c r="I5865" s="8">
        <v>0.0</v>
      </c>
    </row>
    <row r="5866">
      <c r="B5866" s="8" t="s">
        <v>9672</v>
      </c>
      <c r="C5866" s="8" t="s">
        <v>9673</v>
      </c>
      <c r="D5866" s="8">
        <v>0.0</v>
      </c>
      <c r="E5866" s="8">
        <v>0.0</v>
      </c>
      <c r="F5866" s="8">
        <v>0.0</v>
      </c>
      <c r="G5866" s="8">
        <v>-1.0</v>
      </c>
      <c r="H5866" s="8">
        <v>0.0</v>
      </c>
      <c r="I5866" s="8">
        <v>0.0</v>
      </c>
    </row>
    <row r="5867">
      <c r="B5867" s="8" t="s">
        <v>9672</v>
      </c>
      <c r="C5867" s="8" t="s">
        <v>9673</v>
      </c>
      <c r="D5867" s="8">
        <v>0.0</v>
      </c>
      <c r="E5867" s="8">
        <v>0.0</v>
      </c>
      <c r="F5867" s="8">
        <v>0.0</v>
      </c>
      <c r="G5867" s="8">
        <v>-1.0</v>
      </c>
      <c r="H5867" s="8">
        <v>0.0</v>
      </c>
      <c r="I5867" s="8">
        <v>0.0</v>
      </c>
    </row>
    <row r="5868">
      <c r="B5868" s="8" t="s">
        <v>9672</v>
      </c>
      <c r="C5868" s="8" t="s">
        <v>9673</v>
      </c>
      <c r="D5868" s="8">
        <v>0.0</v>
      </c>
      <c r="E5868" s="8">
        <v>0.0</v>
      </c>
      <c r="F5868" s="8">
        <v>0.0</v>
      </c>
      <c r="G5868" s="8">
        <v>-1.0</v>
      </c>
      <c r="H5868" s="8">
        <v>0.0</v>
      </c>
      <c r="I5868" s="8">
        <v>0.0</v>
      </c>
    </row>
    <row r="5869">
      <c r="B5869" s="8" t="s">
        <v>9674</v>
      </c>
      <c r="C5869" s="8" t="s">
        <v>9675</v>
      </c>
      <c r="D5869" s="8">
        <v>0.0</v>
      </c>
      <c r="E5869" s="8">
        <v>78724.0</v>
      </c>
      <c r="F5869" s="8">
        <v>0.0</v>
      </c>
      <c r="G5869" s="8">
        <v>-1.0</v>
      </c>
      <c r="H5869" s="8">
        <v>0.0</v>
      </c>
      <c r="I5869" s="8">
        <v>0.0</v>
      </c>
    </row>
    <row r="5870">
      <c r="B5870" s="8" t="s">
        <v>9676</v>
      </c>
      <c r="C5870" s="8" t="s">
        <v>9676</v>
      </c>
      <c r="D5870" s="8">
        <v>0.0</v>
      </c>
      <c r="E5870" s="8">
        <v>300806.0</v>
      </c>
      <c r="F5870" s="8">
        <v>2.7489096E7</v>
      </c>
      <c r="G5870" s="8">
        <v>568.0</v>
      </c>
      <c r="H5870" s="8">
        <v>0.011</v>
      </c>
      <c r="I5870" s="9">
        <v>1.80657E-5</v>
      </c>
    </row>
    <row r="5871">
      <c r="B5871" s="8" t="s">
        <v>9677</v>
      </c>
      <c r="C5871" s="8" t="s">
        <v>9678</v>
      </c>
      <c r="D5871" s="8">
        <v>0.0</v>
      </c>
      <c r="E5871" s="8">
        <v>30518.0</v>
      </c>
      <c r="F5871" s="8">
        <v>0.0</v>
      </c>
      <c r="G5871" s="8">
        <v>-1.0</v>
      </c>
      <c r="H5871" s="8">
        <v>0.0</v>
      </c>
      <c r="I5871" s="8">
        <v>0.0</v>
      </c>
    </row>
    <row r="5872">
      <c r="B5872" s="8" t="s">
        <v>9679</v>
      </c>
      <c r="C5872" s="8" t="s">
        <v>9680</v>
      </c>
      <c r="D5872" s="8">
        <v>0.0</v>
      </c>
      <c r="E5872" s="8">
        <v>494377.0</v>
      </c>
      <c r="F5872" s="8">
        <v>602074.0</v>
      </c>
      <c r="G5872" s="8">
        <v>2015.0</v>
      </c>
      <c r="H5872" s="8">
        <v>0.821</v>
      </c>
      <c r="I5872" s="9">
        <v>3.957E-7</v>
      </c>
    </row>
    <row r="5873">
      <c r="B5873" s="8" t="s">
        <v>9681</v>
      </c>
      <c r="C5873" s="8" t="s">
        <v>9682</v>
      </c>
      <c r="D5873" s="8">
        <v>0.0</v>
      </c>
      <c r="E5873" s="8">
        <v>2.07816668E8</v>
      </c>
      <c r="F5873" s="8">
        <v>0.0</v>
      </c>
      <c r="G5873" s="8">
        <v>-1.0</v>
      </c>
      <c r="H5873" s="8">
        <v>0.0</v>
      </c>
      <c r="I5873" s="8">
        <v>0.0</v>
      </c>
    </row>
    <row r="5874">
      <c r="B5874" s="8" t="s">
        <v>9683</v>
      </c>
      <c r="C5874" s="8" t="s">
        <v>9684</v>
      </c>
      <c r="D5874" s="8">
        <v>0.0</v>
      </c>
      <c r="E5874" s="8">
        <v>0.0</v>
      </c>
      <c r="F5874" s="8">
        <v>470514.0</v>
      </c>
      <c r="G5874" s="8">
        <v>2097.0</v>
      </c>
      <c r="H5874" s="8">
        <v>0.0</v>
      </c>
      <c r="I5874" s="9">
        <v>3.092E-7</v>
      </c>
    </row>
    <row r="5875">
      <c r="B5875" s="8" t="s">
        <v>9685</v>
      </c>
      <c r="C5875" s="8" t="s">
        <v>1413</v>
      </c>
      <c r="D5875" s="8">
        <v>0.0</v>
      </c>
      <c r="E5875" s="8">
        <v>673252.0</v>
      </c>
      <c r="F5875" s="8">
        <v>1.2038796E7</v>
      </c>
      <c r="G5875" s="8">
        <v>808.0</v>
      </c>
      <c r="H5875" s="8">
        <v>0.056</v>
      </c>
      <c r="I5875" s="9">
        <v>7.9118E-6</v>
      </c>
    </row>
    <row r="5876">
      <c r="B5876" s="8" t="s">
        <v>9686</v>
      </c>
      <c r="C5876" s="8" t="s">
        <v>9687</v>
      </c>
      <c r="D5876" s="8">
        <v>0.0</v>
      </c>
      <c r="E5876" s="8">
        <v>10.13</v>
      </c>
      <c r="F5876" s="8">
        <v>2233368.0</v>
      </c>
      <c r="G5876" s="8">
        <v>1472.0</v>
      </c>
      <c r="H5876" s="8">
        <v>0.0</v>
      </c>
      <c r="I5876" s="9">
        <v>1.4678E-6</v>
      </c>
    </row>
    <row r="5877">
      <c r="B5877" s="8" t="s">
        <v>9688</v>
      </c>
      <c r="C5877" s="8" t="s">
        <v>1413</v>
      </c>
      <c r="D5877" s="8">
        <v>0.0</v>
      </c>
      <c r="E5877" s="8">
        <v>98613.0</v>
      </c>
      <c r="F5877" s="8">
        <v>0.0</v>
      </c>
      <c r="G5877" s="8">
        <v>-1.0</v>
      </c>
      <c r="H5877" s="8">
        <v>0.0</v>
      </c>
      <c r="I5877" s="8">
        <v>0.0</v>
      </c>
    </row>
    <row r="5878">
      <c r="B5878" s="8" t="s">
        <v>9689</v>
      </c>
      <c r="C5878" s="8" t="s">
        <v>9690</v>
      </c>
      <c r="D5878" s="8">
        <v>0.0</v>
      </c>
      <c r="E5878" s="8">
        <v>737207.0</v>
      </c>
      <c r="F5878" s="8">
        <v>0.0</v>
      </c>
      <c r="G5878" s="8">
        <v>-1.0</v>
      </c>
      <c r="H5878" s="8">
        <v>0.0</v>
      </c>
      <c r="I5878" s="8">
        <v>0.0</v>
      </c>
    </row>
    <row r="5879">
      <c r="B5879" s="8" t="s">
        <v>9689</v>
      </c>
      <c r="C5879" s="8" t="s">
        <v>9690</v>
      </c>
      <c r="D5879" s="8">
        <v>0.0</v>
      </c>
      <c r="E5879" s="8">
        <v>737207.0</v>
      </c>
      <c r="F5879" s="8">
        <v>0.0</v>
      </c>
      <c r="G5879" s="8">
        <v>-1.0</v>
      </c>
      <c r="H5879" s="8">
        <v>0.0</v>
      </c>
      <c r="I5879" s="8">
        <v>0.0</v>
      </c>
    </row>
    <row r="5880">
      <c r="B5880" s="8" t="s">
        <v>9689</v>
      </c>
      <c r="C5880" s="8" t="s">
        <v>9690</v>
      </c>
      <c r="D5880" s="8">
        <v>0.0</v>
      </c>
      <c r="E5880" s="8">
        <v>737207.0</v>
      </c>
      <c r="F5880" s="8">
        <v>0.0</v>
      </c>
      <c r="G5880" s="8">
        <v>-1.0</v>
      </c>
      <c r="H5880" s="8">
        <v>0.0</v>
      </c>
      <c r="I5880" s="8">
        <v>0.0</v>
      </c>
    </row>
    <row r="5881">
      <c r="B5881" s="8" t="s">
        <v>9691</v>
      </c>
      <c r="C5881" s="8" t="s">
        <v>9692</v>
      </c>
      <c r="D5881" s="8">
        <v>0.0</v>
      </c>
      <c r="E5881" s="8">
        <v>771389.0</v>
      </c>
      <c r="F5881" s="8">
        <v>6032390.0</v>
      </c>
      <c r="G5881" s="8">
        <v>1064.0</v>
      </c>
      <c r="H5881" s="8">
        <v>0.128</v>
      </c>
      <c r="I5881" s="9">
        <v>3.9645E-6</v>
      </c>
    </row>
    <row r="5882">
      <c r="B5882" s="8" t="s">
        <v>9693</v>
      </c>
      <c r="C5882" s="8" t="s">
        <v>9694</v>
      </c>
      <c r="D5882" s="8">
        <v>0.0</v>
      </c>
      <c r="E5882" s="8">
        <v>291.72</v>
      </c>
      <c r="F5882" s="8">
        <v>0.0</v>
      </c>
      <c r="G5882" s="8">
        <v>-1.0</v>
      </c>
      <c r="H5882" s="8">
        <v>0.0</v>
      </c>
      <c r="I5882" s="8">
        <v>0.0</v>
      </c>
    </row>
    <row r="5883">
      <c r="B5883" s="8" t="s">
        <v>9693</v>
      </c>
      <c r="C5883" s="8" t="s">
        <v>9694</v>
      </c>
      <c r="D5883" s="8">
        <v>0.0</v>
      </c>
      <c r="E5883" s="8">
        <v>291.72</v>
      </c>
      <c r="F5883" s="8">
        <v>0.0</v>
      </c>
      <c r="G5883" s="8">
        <v>-1.0</v>
      </c>
      <c r="H5883" s="8">
        <v>0.0</v>
      </c>
      <c r="I5883" s="8">
        <v>0.0</v>
      </c>
    </row>
    <row r="5884">
      <c r="B5884" s="8" t="s">
        <v>9695</v>
      </c>
      <c r="C5884" s="8" t="s">
        <v>9696</v>
      </c>
      <c r="D5884" s="8">
        <v>0.0</v>
      </c>
      <c r="E5884" s="8">
        <v>0.0</v>
      </c>
      <c r="F5884" s="8">
        <v>0.0</v>
      </c>
      <c r="G5884" s="8">
        <v>-1.0</v>
      </c>
      <c r="H5884" s="8">
        <v>0.0</v>
      </c>
      <c r="I5884" s="8">
        <v>0.0</v>
      </c>
    </row>
    <row r="5885">
      <c r="B5885" s="8" t="s">
        <v>9695</v>
      </c>
      <c r="C5885" s="8" t="s">
        <v>9696</v>
      </c>
      <c r="D5885" s="8">
        <v>0.0</v>
      </c>
      <c r="E5885" s="8">
        <v>0.0</v>
      </c>
      <c r="F5885" s="8">
        <v>0.0</v>
      </c>
      <c r="G5885" s="8">
        <v>-1.0</v>
      </c>
      <c r="H5885" s="8">
        <v>0.0</v>
      </c>
      <c r="I5885" s="8">
        <v>0.0</v>
      </c>
    </row>
    <row r="5886">
      <c r="B5886" s="8" t="s">
        <v>9695</v>
      </c>
      <c r="C5886" s="8" t="s">
        <v>9696</v>
      </c>
      <c r="D5886" s="8">
        <v>0.0</v>
      </c>
      <c r="E5886" s="8">
        <v>0.0</v>
      </c>
      <c r="F5886" s="8">
        <v>0.0</v>
      </c>
      <c r="G5886" s="8">
        <v>-1.0</v>
      </c>
      <c r="H5886" s="8">
        <v>0.0</v>
      </c>
      <c r="I5886" s="8">
        <v>0.0</v>
      </c>
    </row>
    <row r="5887">
      <c r="B5887" s="8" t="s">
        <v>9695</v>
      </c>
      <c r="C5887" s="8" t="s">
        <v>9696</v>
      </c>
      <c r="D5887" s="8">
        <v>0.0</v>
      </c>
      <c r="E5887" s="8">
        <v>0.0</v>
      </c>
      <c r="F5887" s="8">
        <v>0.0</v>
      </c>
      <c r="G5887" s="8">
        <v>-1.0</v>
      </c>
      <c r="H5887" s="8">
        <v>0.0</v>
      </c>
      <c r="I5887" s="8">
        <v>0.0</v>
      </c>
    </row>
    <row r="5888">
      <c r="B5888" s="8" t="s">
        <v>9697</v>
      </c>
      <c r="C5888" s="8" t="s">
        <v>9698</v>
      </c>
      <c r="D5888" s="8">
        <v>0.0</v>
      </c>
      <c r="E5888" s="8">
        <v>2941.98</v>
      </c>
      <c r="F5888" s="8">
        <v>0.0</v>
      </c>
      <c r="G5888" s="8">
        <v>-1.0</v>
      </c>
      <c r="H5888" s="8">
        <v>0.0</v>
      </c>
      <c r="I5888" s="8">
        <v>0.0</v>
      </c>
    </row>
    <row r="5889">
      <c r="B5889" s="8" t="s">
        <v>9699</v>
      </c>
      <c r="C5889" s="8" t="s">
        <v>9700</v>
      </c>
      <c r="D5889" s="8">
        <v>0.0</v>
      </c>
      <c r="E5889" s="8">
        <v>81.9</v>
      </c>
      <c r="F5889" s="8">
        <v>0.0</v>
      </c>
      <c r="G5889" s="8">
        <v>-1.0</v>
      </c>
      <c r="H5889" s="8">
        <v>0.0</v>
      </c>
      <c r="I5889" s="8">
        <v>0.0</v>
      </c>
    </row>
    <row r="5890">
      <c r="B5890" s="8" t="s">
        <v>9699</v>
      </c>
      <c r="C5890" s="8" t="s">
        <v>9700</v>
      </c>
      <c r="D5890" s="8">
        <v>0.0</v>
      </c>
      <c r="E5890" s="8">
        <v>81.9</v>
      </c>
      <c r="F5890" s="8">
        <v>0.0</v>
      </c>
      <c r="G5890" s="8">
        <v>-1.0</v>
      </c>
      <c r="H5890" s="8">
        <v>0.0</v>
      </c>
      <c r="I5890" s="8">
        <v>0.0</v>
      </c>
    </row>
    <row r="5891">
      <c r="B5891" s="8" t="s">
        <v>9701</v>
      </c>
      <c r="C5891" s="8" t="s">
        <v>9702</v>
      </c>
      <c r="D5891" s="8">
        <v>0.0</v>
      </c>
      <c r="E5891" s="8">
        <v>2.58683533E8</v>
      </c>
      <c r="F5891" s="8">
        <v>7.40744468E8</v>
      </c>
      <c r="G5891" s="8">
        <v>95.0</v>
      </c>
      <c r="H5891" s="8">
        <v>0.349</v>
      </c>
      <c r="I5891" s="8">
        <v>4.868128E-4</v>
      </c>
    </row>
    <row r="5892">
      <c r="B5892" s="8" t="s">
        <v>9703</v>
      </c>
      <c r="C5892" s="8" t="s">
        <v>9704</v>
      </c>
      <c r="D5892" s="8">
        <v>0.0</v>
      </c>
      <c r="E5892" s="8">
        <v>85647.0</v>
      </c>
      <c r="F5892" s="8">
        <v>2567611.0</v>
      </c>
      <c r="G5892" s="8">
        <v>1423.0</v>
      </c>
      <c r="H5892" s="8">
        <v>0.033</v>
      </c>
      <c r="I5892" s="9">
        <v>1.6874E-6</v>
      </c>
    </row>
    <row r="5893">
      <c r="B5893" s="8" t="s">
        <v>9705</v>
      </c>
      <c r="C5893" s="8" t="s">
        <v>9706</v>
      </c>
      <c r="D5893" s="8">
        <v>0.0</v>
      </c>
      <c r="E5893" s="8">
        <v>144021.0</v>
      </c>
      <c r="F5893" s="8">
        <v>4619561.0</v>
      </c>
      <c r="G5893" s="8">
        <v>1172.0</v>
      </c>
      <c r="H5893" s="8">
        <v>0.031</v>
      </c>
      <c r="I5893" s="9">
        <v>3.0359E-6</v>
      </c>
    </row>
    <row r="5894">
      <c r="B5894" s="8" t="s">
        <v>9707</v>
      </c>
      <c r="C5894" s="8" t="s">
        <v>9708</v>
      </c>
      <c r="D5894" s="8">
        <v>0.0</v>
      </c>
      <c r="E5894" s="8">
        <v>17932.14</v>
      </c>
      <c r="F5894" s="8">
        <v>0.0</v>
      </c>
      <c r="G5894" s="8">
        <v>-1.0</v>
      </c>
      <c r="H5894" s="8">
        <v>0.0</v>
      </c>
      <c r="I5894" s="8">
        <v>0.0</v>
      </c>
    </row>
    <row r="5895">
      <c r="B5895" s="8" t="s">
        <v>9709</v>
      </c>
      <c r="C5895" s="8" t="s">
        <v>9710</v>
      </c>
      <c r="D5895" s="8">
        <v>0.0</v>
      </c>
      <c r="E5895" s="8">
        <v>2497.79</v>
      </c>
      <c r="F5895" s="8">
        <v>0.0</v>
      </c>
      <c r="G5895" s="8">
        <v>-1.0</v>
      </c>
      <c r="H5895" s="8">
        <v>0.0</v>
      </c>
      <c r="I5895" s="8">
        <v>0.0</v>
      </c>
    </row>
    <row r="5896">
      <c r="B5896" s="8" t="s">
        <v>9711</v>
      </c>
      <c r="C5896" s="8" t="s">
        <v>9712</v>
      </c>
      <c r="D5896" s="8">
        <v>0.0</v>
      </c>
      <c r="E5896" s="8">
        <v>1.2240904E7</v>
      </c>
      <c r="F5896" s="8">
        <v>1.017682768E9</v>
      </c>
      <c r="G5896" s="8">
        <v>81.0</v>
      </c>
      <c r="H5896" s="8">
        <v>0.012</v>
      </c>
      <c r="I5896" s="8">
        <v>6.68815E-4</v>
      </c>
    </row>
    <row r="5897">
      <c r="B5897" s="8" t="s">
        <v>9713</v>
      </c>
      <c r="C5897" s="8" t="s">
        <v>9714</v>
      </c>
      <c r="D5897" s="8">
        <v>0.0</v>
      </c>
      <c r="E5897" s="8">
        <v>14178.21</v>
      </c>
      <c r="F5897" s="8">
        <v>0.0</v>
      </c>
      <c r="G5897" s="8">
        <v>-1.0</v>
      </c>
      <c r="H5897" s="8">
        <v>0.0</v>
      </c>
      <c r="I5897" s="8">
        <v>0.0</v>
      </c>
    </row>
    <row r="5898">
      <c r="B5898" s="8" t="s">
        <v>9715</v>
      </c>
      <c r="C5898" s="8" t="s">
        <v>9716</v>
      </c>
      <c r="D5898" s="8">
        <v>0.0</v>
      </c>
      <c r="E5898" s="8">
        <v>0.0</v>
      </c>
      <c r="F5898" s="8">
        <v>248142.0</v>
      </c>
      <c r="G5898" s="8">
        <v>2298.0</v>
      </c>
      <c r="H5898" s="8">
        <v>0.0</v>
      </c>
      <c r="I5898" s="9">
        <v>1.631E-7</v>
      </c>
    </row>
    <row r="5899">
      <c r="B5899" s="8" t="s">
        <v>9717</v>
      </c>
      <c r="C5899" s="8" t="s">
        <v>9718</v>
      </c>
      <c r="D5899" s="8">
        <v>0.0</v>
      </c>
      <c r="E5899" s="8">
        <v>577036.0</v>
      </c>
      <c r="F5899" s="8">
        <v>2.349793E7</v>
      </c>
      <c r="G5899" s="8">
        <v>600.0</v>
      </c>
      <c r="H5899" s="8">
        <v>0.025</v>
      </c>
      <c r="I5899" s="9">
        <v>1.54427E-5</v>
      </c>
    </row>
    <row r="5900">
      <c r="B5900" s="8" t="s">
        <v>9719</v>
      </c>
      <c r="C5900" s="8" t="s">
        <v>9720</v>
      </c>
      <c r="D5900" s="8">
        <v>0.0</v>
      </c>
      <c r="E5900" s="8">
        <v>35795.0</v>
      </c>
      <c r="F5900" s="8">
        <v>1.7300964E7</v>
      </c>
      <c r="G5900" s="8">
        <v>688.0</v>
      </c>
      <c r="H5900" s="8">
        <v>0.002</v>
      </c>
      <c r="I5900" s="9">
        <v>1.13701E-5</v>
      </c>
    </row>
    <row r="5901">
      <c r="B5901" s="8" t="s">
        <v>9721</v>
      </c>
      <c r="C5901" s="8" t="s">
        <v>9722</v>
      </c>
      <c r="D5901" s="8">
        <v>0.0</v>
      </c>
      <c r="E5901" s="8">
        <v>703.09</v>
      </c>
      <c r="F5901" s="8">
        <v>3925175.0</v>
      </c>
      <c r="G5901" s="8">
        <v>1242.0</v>
      </c>
      <c r="H5901" s="8">
        <v>0.0</v>
      </c>
      <c r="I5901" s="9">
        <v>2.5796E-6</v>
      </c>
    </row>
    <row r="5902">
      <c r="B5902" s="8" t="s">
        <v>9723</v>
      </c>
      <c r="C5902" s="8" t="s">
        <v>9724</v>
      </c>
      <c r="D5902" s="8">
        <v>0.0</v>
      </c>
      <c r="E5902" s="8">
        <v>1.1324474E7</v>
      </c>
      <c r="F5902" s="8">
        <v>1.08785725E8</v>
      </c>
      <c r="G5902" s="8">
        <v>278.0</v>
      </c>
      <c r="H5902" s="8">
        <v>0.104</v>
      </c>
      <c r="I5902" s="9">
        <v>7.14933E-5</v>
      </c>
    </row>
    <row r="5903">
      <c r="B5903" s="8" t="s">
        <v>9725</v>
      </c>
      <c r="C5903" s="8" t="s">
        <v>9726</v>
      </c>
      <c r="D5903" s="8">
        <v>0.0</v>
      </c>
      <c r="E5903" s="8">
        <v>444.46</v>
      </c>
      <c r="F5903" s="8">
        <v>0.0</v>
      </c>
      <c r="G5903" s="8">
        <v>-1.0</v>
      </c>
      <c r="H5903" s="8">
        <v>0.0</v>
      </c>
      <c r="I5903" s="8">
        <v>0.0</v>
      </c>
    </row>
    <row r="5904">
      <c r="B5904" s="8" t="s">
        <v>9725</v>
      </c>
      <c r="C5904" s="8" t="s">
        <v>9726</v>
      </c>
      <c r="D5904" s="8">
        <v>0.0</v>
      </c>
      <c r="E5904" s="8">
        <v>444.46</v>
      </c>
      <c r="F5904" s="8">
        <v>0.0</v>
      </c>
      <c r="G5904" s="8">
        <v>-1.0</v>
      </c>
      <c r="H5904" s="8">
        <v>0.0</v>
      </c>
      <c r="I5904" s="8">
        <v>0.0</v>
      </c>
    </row>
    <row r="5905">
      <c r="B5905" s="8" t="s">
        <v>9727</v>
      </c>
      <c r="C5905" s="8" t="s">
        <v>9728</v>
      </c>
      <c r="D5905" s="8">
        <v>0.0</v>
      </c>
      <c r="E5905" s="8">
        <v>0.0</v>
      </c>
      <c r="F5905" s="8">
        <v>0.0</v>
      </c>
      <c r="G5905" s="8">
        <v>-1.0</v>
      </c>
      <c r="H5905" s="8">
        <v>0.0</v>
      </c>
      <c r="I5905" s="8">
        <v>0.0</v>
      </c>
    </row>
    <row r="5906">
      <c r="B5906" s="8" t="s">
        <v>9729</v>
      </c>
      <c r="C5906" s="8" t="s">
        <v>9730</v>
      </c>
      <c r="D5906" s="8">
        <v>0.0</v>
      </c>
      <c r="E5906" s="8">
        <v>133814.0</v>
      </c>
      <c r="F5906" s="8">
        <v>0.0</v>
      </c>
      <c r="G5906" s="8">
        <v>-1.0</v>
      </c>
      <c r="H5906" s="8">
        <v>0.0</v>
      </c>
      <c r="I5906" s="8">
        <v>0.0</v>
      </c>
    </row>
    <row r="5907">
      <c r="B5907" s="8" t="s">
        <v>9729</v>
      </c>
      <c r="C5907" s="8" t="s">
        <v>9730</v>
      </c>
      <c r="D5907" s="8">
        <v>0.0</v>
      </c>
      <c r="E5907" s="8">
        <v>142514.0</v>
      </c>
      <c r="F5907" s="8">
        <v>0.0</v>
      </c>
      <c r="G5907" s="8">
        <v>-1.0</v>
      </c>
      <c r="H5907" s="8">
        <v>0.0</v>
      </c>
      <c r="I5907" s="8">
        <v>0.0</v>
      </c>
    </row>
    <row r="5908">
      <c r="B5908" s="8" t="s">
        <v>9731</v>
      </c>
      <c r="C5908" s="8" t="s">
        <v>9732</v>
      </c>
      <c r="D5908" s="8">
        <v>0.0</v>
      </c>
      <c r="E5908" s="8">
        <v>175.27</v>
      </c>
      <c r="F5908" s="8">
        <v>0.0</v>
      </c>
      <c r="G5908" s="8">
        <v>-1.0</v>
      </c>
      <c r="H5908" s="8">
        <v>0.0</v>
      </c>
      <c r="I5908" s="8">
        <v>0.0</v>
      </c>
    </row>
    <row r="5909">
      <c r="B5909" s="8" t="s">
        <v>9733</v>
      </c>
      <c r="C5909" s="8" t="s">
        <v>9734</v>
      </c>
      <c r="D5909" s="8">
        <v>0.0</v>
      </c>
      <c r="E5909" s="8">
        <v>45132.0</v>
      </c>
      <c r="F5909" s="8">
        <v>0.0</v>
      </c>
      <c r="G5909" s="8">
        <v>-1.0</v>
      </c>
      <c r="H5909" s="8">
        <v>0.0</v>
      </c>
      <c r="I5909" s="8">
        <v>0.0</v>
      </c>
    </row>
    <row r="5910">
      <c r="B5910" s="8" t="s">
        <v>9735</v>
      </c>
      <c r="C5910" s="8" t="s">
        <v>9736</v>
      </c>
      <c r="D5910" s="8">
        <v>0.0</v>
      </c>
      <c r="E5910" s="8">
        <v>6293.42</v>
      </c>
      <c r="F5910" s="8">
        <v>0.0</v>
      </c>
      <c r="G5910" s="8">
        <v>-1.0</v>
      </c>
      <c r="H5910" s="8">
        <v>0.0</v>
      </c>
      <c r="I5910" s="8">
        <v>0.0</v>
      </c>
    </row>
    <row r="5911">
      <c r="B5911" s="8" t="s">
        <v>9737</v>
      </c>
      <c r="C5911" s="8" t="s">
        <v>9738</v>
      </c>
      <c r="D5911" s="8">
        <v>0.0</v>
      </c>
      <c r="E5911" s="8">
        <v>9370823.0</v>
      </c>
      <c r="F5911" s="8">
        <v>8.3492957E7</v>
      </c>
      <c r="G5911" s="8">
        <v>321.0</v>
      </c>
      <c r="H5911" s="8">
        <v>0.112</v>
      </c>
      <c r="I5911" s="9">
        <v>5.48711E-5</v>
      </c>
    </row>
    <row r="5912">
      <c r="B5912" s="8" t="s">
        <v>9739</v>
      </c>
      <c r="C5912" s="8" t="s">
        <v>9740</v>
      </c>
      <c r="D5912" s="8">
        <v>0.0</v>
      </c>
      <c r="E5912" s="8">
        <v>159836.0</v>
      </c>
      <c r="F5912" s="8">
        <v>0.0</v>
      </c>
      <c r="G5912" s="8">
        <v>-1.0</v>
      </c>
      <c r="H5912" s="8">
        <v>0.0</v>
      </c>
      <c r="I5912" s="8">
        <v>0.0</v>
      </c>
    </row>
    <row r="5913">
      <c r="B5913" s="8" t="s">
        <v>9741</v>
      </c>
      <c r="C5913" s="8" t="s">
        <v>9742</v>
      </c>
      <c r="D5913" s="8">
        <v>0.0</v>
      </c>
      <c r="E5913" s="8">
        <v>1106.15</v>
      </c>
      <c r="F5913" s="8">
        <v>0.0</v>
      </c>
      <c r="G5913" s="8">
        <v>-1.0</v>
      </c>
      <c r="H5913" s="8">
        <v>0.0</v>
      </c>
      <c r="I5913" s="8">
        <v>0.0</v>
      </c>
    </row>
    <row r="5914">
      <c r="B5914" s="8" t="s">
        <v>9743</v>
      </c>
      <c r="C5914" s="8" t="s">
        <v>9744</v>
      </c>
      <c r="D5914" s="8">
        <v>0.0</v>
      </c>
      <c r="E5914" s="8">
        <v>1174.87</v>
      </c>
      <c r="F5914" s="8">
        <v>152459.0</v>
      </c>
      <c r="G5914" s="8">
        <v>2423.0</v>
      </c>
      <c r="H5914" s="8">
        <v>0.008</v>
      </c>
      <c r="I5914" s="9">
        <v>1.002E-7</v>
      </c>
    </row>
    <row r="5915">
      <c r="B5915" s="8" t="s">
        <v>9745</v>
      </c>
      <c r="C5915" s="8" t="s">
        <v>9746</v>
      </c>
      <c r="D5915" s="8">
        <v>0.0</v>
      </c>
      <c r="E5915" s="8">
        <v>128872.0</v>
      </c>
      <c r="F5915" s="8">
        <v>2710000.0</v>
      </c>
      <c r="G5915" s="8">
        <v>1395.0</v>
      </c>
      <c r="H5915" s="8">
        <v>0.048</v>
      </c>
      <c r="I5915" s="9">
        <v>1.781E-6</v>
      </c>
    </row>
    <row r="5916">
      <c r="B5916" s="8" t="s">
        <v>9747</v>
      </c>
      <c r="C5916" s="8" t="s">
        <v>9748</v>
      </c>
      <c r="D5916" s="8">
        <v>0.0</v>
      </c>
      <c r="E5916" s="8">
        <v>1.0166992E7</v>
      </c>
      <c r="F5916" s="8">
        <v>0.0</v>
      </c>
      <c r="G5916" s="8">
        <v>-1.0</v>
      </c>
      <c r="H5916" s="8">
        <v>0.0</v>
      </c>
      <c r="I5916" s="8">
        <v>0.0</v>
      </c>
    </row>
    <row r="5917">
      <c r="B5917" s="8" t="s">
        <v>9749</v>
      </c>
      <c r="C5917" s="8" t="s">
        <v>9750</v>
      </c>
      <c r="D5917" s="8">
        <v>0.0</v>
      </c>
      <c r="E5917" s="8">
        <v>262956.0</v>
      </c>
      <c r="F5917" s="8">
        <v>4009501.0</v>
      </c>
      <c r="G5917" s="8">
        <v>1232.0</v>
      </c>
      <c r="H5917" s="8">
        <v>0.066</v>
      </c>
      <c r="I5917" s="9">
        <v>2.635E-6</v>
      </c>
    </row>
    <row r="5918">
      <c r="B5918" s="8" t="s">
        <v>9751</v>
      </c>
      <c r="C5918" s="8" t="s">
        <v>9752</v>
      </c>
      <c r="D5918" s="8">
        <v>0.0</v>
      </c>
      <c r="E5918" s="8">
        <v>8.52</v>
      </c>
      <c r="F5918" s="8">
        <v>3147.68</v>
      </c>
      <c r="G5918" s="8">
        <v>2909.0</v>
      </c>
      <c r="H5918" s="8">
        <v>0.003</v>
      </c>
      <c r="I5918" s="9">
        <v>2.1E-9</v>
      </c>
    </row>
    <row r="5919">
      <c r="B5919" s="8" t="s">
        <v>9753</v>
      </c>
      <c r="C5919" s="8" t="s">
        <v>9754</v>
      </c>
      <c r="D5919" s="8">
        <v>0.0</v>
      </c>
      <c r="E5919" s="8">
        <v>0.0</v>
      </c>
      <c r="F5919" s="8">
        <v>0.0</v>
      </c>
      <c r="G5919" s="8">
        <v>-1.0</v>
      </c>
      <c r="H5919" s="8">
        <v>0.0</v>
      </c>
      <c r="I5919" s="8">
        <v>0.0</v>
      </c>
    </row>
    <row r="5920">
      <c r="B5920" s="8" t="s">
        <v>9753</v>
      </c>
      <c r="C5920" s="8" t="s">
        <v>9754</v>
      </c>
      <c r="D5920" s="8">
        <v>0.0</v>
      </c>
      <c r="E5920" s="8">
        <v>0.0</v>
      </c>
      <c r="F5920" s="8">
        <v>0.0</v>
      </c>
      <c r="G5920" s="8">
        <v>-1.0</v>
      </c>
      <c r="H5920" s="8">
        <v>0.0</v>
      </c>
      <c r="I5920" s="8">
        <v>0.0</v>
      </c>
    </row>
    <row r="5921">
      <c r="B5921" s="8" t="s">
        <v>9753</v>
      </c>
      <c r="C5921" s="8" t="s">
        <v>9754</v>
      </c>
      <c r="D5921" s="8">
        <v>0.0</v>
      </c>
      <c r="E5921" s="8">
        <v>0.0</v>
      </c>
      <c r="F5921" s="8">
        <v>0.0</v>
      </c>
      <c r="G5921" s="8">
        <v>-1.0</v>
      </c>
      <c r="H5921" s="8">
        <v>0.0</v>
      </c>
      <c r="I5921" s="8">
        <v>0.0</v>
      </c>
    </row>
    <row r="5922">
      <c r="B5922" s="8" t="s">
        <v>9753</v>
      </c>
      <c r="C5922" s="8" t="s">
        <v>9754</v>
      </c>
      <c r="D5922" s="8">
        <v>0.0</v>
      </c>
      <c r="E5922" s="8">
        <v>0.0</v>
      </c>
      <c r="F5922" s="8">
        <v>0.0</v>
      </c>
      <c r="G5922" s="8">
        <v>-1.0</v>
      </c>
      <c r="H5922" s="8">
        <v>0.0</v>
      </c>
      <c r="I5922" s="8">
        <v>0.0</v>
      </c>
    </row>
    <row r="5923">
      <c r="B5923" s="8" t="s">
        <v>9755</v>
      </c>
      <c r="C5923" s="8" t="s">
        <v>9756</v>
      </c>
      <c r="D5923" s="8">
        <v>0.0</v>
      </c>
      <c r="E5923" s="8">
        <v>0.0</v>
      </c>
      <c r="F5923" s="8">
        <v>0.0</v>
      </c>
      <c r="G5923" s="8">
        <v>-1.0</v>
      </c>
      <c r="H5923" s="8">
        <v>0.0</v>
      </c>
      <c r="I5923" s="8">
        <v>0.0</v>
      </c>
    </row>
    <row r="5924">
      <c r="B5924" s="8" t="s">
        <v>9755</v>
      </c>
      <c r="C5924" s="8" t="s">
        <v>9756</v>
      </c>
      <c r="D5924" s="8">
        <v>0.0</v>
      </c>
      <c r="E5924" s="8">
        <v>0.0</v>
      </c>
      <c r="F5924" s="8">
        <v>0.0</v>
      </c>
      <c r="G5924" s="8">
        <v>-1.0</v>
      </c>
      <c r="H5924" s="8">
        <v>0.0</v>
      </c>
      <c r="I5924" s="8">
        <v>0.0</v>
      </c>
    </row>
    <row r="5925">
      <c r="B5925" s="8" t="s">
        <v>9757</v>
      </c>
      <c r="C5925" s="8" t="s">
        <v>9758</v>
      </c>
      <c r="D5925" s="8">
        <v>0.0</v>
      </c>
      <c r="E5925" s="8">
        <v>168025.0</v>
      </c>
      <c r="F5925" s="8">
        <v>0.0</v>
      </c>
      <c r="G5925" s="8">
        <v>-1.0</v>
      </c>
      <c r="H5925" s="8">
        <v>0.0</v>
      </c>
      <c r="I5925" s="8">
        <v>0.0</v>
      </c>
    </row>
    <row r="5926">
      <c r="B5926" s="8" t="s">
        <v>9759</v>
      </c>
      <c r="C5926" s="8" t="s">
        <v>9760</v>
      </c>
      <c r="D5926" s="8">
        <v>0.0</v>
      </c>
      <c r="E5926" s="8">
        <v>0.028446410471</v>
      </c>
      <c r="F5926" s="8">
        <v>1003999.0</v>
      </c>
      <c r="G5926" s="8">
        <v>1792.0</v>
      </c>
      <c r="H5926" s="8">
        <v>0.0</v>
      </c>
      <c r="I5926" s="9">
        <v>6.598E-7</v>
      </c>
    </row>
    <row r="5927">
      <c r="B5927" s="8" t="s">
        <v>9761</v>
      </c>
      <c r="C5927" s="8" t="s">
        <v>7935</v>
      </c>
      <c r="D5927" s="8">
        <v>0.0</v>
      </c>
      <c r="E5927" s="8">
        <v>8433.94</v>
      </c>
      <c r="F5927" s="8">
        <v>0.0</v>
      </c>
      <c r="G5927" s="8">
        <v>-1.0</v>
      </c>
      <c r="H5927" s="8">
        <v>0.0</v>
      </c>
      <c r="I5927" s="8">
        <v>0.0</v>
      </c>
    </row>
    <row r="5928">
      <c r="B5928" s="8" t="s">
        <v>9762</v>
      </c>
      <c r="C5928" s="8" t="s">
        <v>2216</v>
      </c>
      <c r="D5928" s="8">
        <v>0.0</v>
      </c>
      <c r="E5928" s="8">
        <v>821.14</v>
      </c>
      <c r="F5928" s="8">
        <v>0.0</v>
      </c>
      <c r="G5928" s="8">
        <v>-1.0</v>
      </c>
      <c r="H5928" s="8">
        <v>0.0</v>
      </c>
      <c r="I5928" s="8">
        <v>0.0</v>
      </c>
    </row>
    <row r="5929">
      <c r="B5929" s="8" t="s">
        <v>9763</v>
      </c>
      <c r="C5929" s="8" t="s">
        <v>9763</v>
      </c>
      <c r="D5929" s="8">
        <v>0.0</v>
      </c>
      <c r="E5929" s="8">
        <v>1250.92</v>
      </c>
      <c r="F5929" s="8">
        <v>0.0</v>
      </c>
      <c r="G5929" s="8">
        <v>-1.0</v>
      </c>
      <c r="H5929" s="8">
        <v>0.0</v>
      </c>
      <c r="I5929" s="8">
        <v>0.0</v>
      </c>
    </row>
    <row r="5930">
      <c r="B5930" s="8" t="s">
        <v>9764</v>
      </c>
      <c r="C5930" s="8" t="s">
        <v>9764</v>
      </c>
      <c r="D5930" s="8">
        <v>0.0</v>
      </c>
      <c r="E5930" s="8">
        <v>0.0</v>
      </c>
      <c r="F5930" s="8">
        <v>0.0</v>
      </c>
      <c r="G5930" s="8">
        <v>-1.0</v>
      </c>
      <c r="H5930" s="8">
        <v>0.0</v>
      </c>
      <c r="I5930" s="8">
        <v>0.0</v>
      </c>
    </row>
    <row r="5931">
      <c r="B5931" s="8" t="s">
        <v>9765</v>
      </c>
      <c r="C5931" s="8" t="s">
        <v>9766</v>
      </c>
      <c r="D5931" s="8">
        <v>0.0</v>
      </c>
      <c r="E5931" s="8">
        <v>42.32</v>
      </c>
      <c r="F5931" s="8">
        <v>0.0</v>
      </c>
      <c r="G5931" s="8">
        <v>-1.0</v>
      </c>
      <c r="H5931" s="8">
        <v>0.0</v>
      </c>
      <c r="I5931" s="8">
        <v>0.0</v>
      </c>
    </row>
    <row r="5932">
      <c r="B5932" s="8" t="s">
        <v>9767</v>
      </c>
      <c r="C5932" s="8" t="s">
        <v>9768</v>
      </c>
      <c r="D5932" s="8">
        <v>0.0</v>
      </c>
      <c r="E5932" s="8">
        <v>0.0</v>
      </c>
      <c r="F5932" s="8">
        <v>0.0</v>
      </c>
      <c r="G5932" s="8">
        <v>-1.0</v>
      </c>
      <c r="H5932" s="8">
        <v>0.0</v>
      </c>
      <c r="I5932" s="8">
        <v>0.0</v>
      </c>
    </row>
    <row r="5933">
      <c r="B5933" s="8" t="s">
        <v>9769</v>
      </c>
      <c r="C5933" s="8" t="s">
        <v>9766</v>
      </c>
      <c r="D5933" s="8">
        <v>0.0</v>
      </c>
      <c r="E5933" s="8">
        <v>9086087.0</v>
      </c>
      <c r="F5933" s="8">
        <v>3.8974378E7</v>
      </c>
      <c r="G5933" s="8">
        <v>477.0</v>
      </c>
      <c r="H5933" s="8">
        <v>0.233</v>
      </c>
      <c r="I5933" s="9">
        <v>2.56137E-5</v>
      </c>
    </row>
    <row r="5934">
      <c r="B5934" s="8" t="s">
        <v>9770</v>
      </c>
      <c r="C5934" s="8" t="s">
        <v>9770</v>
      </c>
      <c r="D5934" s="8">
        <v>0.0</v>
      </c>
      <c r="E5934" s="8">
        <v>0.0</v>
      </c>
      <c r="F5934" s="8">
        <v>947090.0</v>
      </c>
      <c r="G5934" s="8">
        <v>1817.0</v>
      </c>
      <c r="H5934" s="8">
        <v>0.0</v>
      </c>
      <c r="I5934" s="9">
        <v>6.224E-7</v>
      </c>
    </row>
    <row r="5935">
      <c r="B5935" s="8" t="s">
        <v>9771</v>
      </c>
      <c r="C5935" s="8" t="s">
        <v>9772</v>
      </c>
      <c r="D5935" s="8">
        <v>0.0</v>
      </c>
      <c r="E5935" s="8">
        <v>0.0</v>
      </c>
      <c r="F5935" s="8">
        <v>0.0</v>
      </c>
      <c r="G5935" s="8">
        <v>-1.0</v>
      </c>
      <c r="H5935" s="8">
        <v>0.0</v>
      </c>
      <c r="I5935" s="8">
        <v>0.0</v>
      </c>
    </row>
    <row r="5936">
      <c r="B5936" s="8" t="s">
        <v>9771</v>
      </c>
      <c r="C5936" s="8" t="s">
        <v>9772</v>
      </c>
      <c r="D5936" s="8">
        <v>0.0</v>
      </c>
      <c r="E5936" s="8">
        <v>0.0</v>
      </c>
      <c r="F5936" s="8">
        <v>0.0</v>
      </c>
      <c r="G5936" s="8">
        <v>-1.0</v>
      </c>
      <c r="H5936" s="8">
        <v>0.0</v>
      </c>
      <c r="I5936" s="8">
        <v>0.0</v>
      </c>
    </row>
    <row r="5937">
      <c r="B5937" s="8" t="s">
        <v>9773</v>
      </c>
      <c r="C5937" s="8" t="s">
        <v>9774</v>
      </c>
      <c r="D5937" s="8">
        <v>0.0</v>
      </c>
      <c r="E5937" s="8">
        <v>6718.19</v>
      </c>
      <c r="F5937" s="8">
        <v>0.0</v>
      </c>
      <c r="G5937" s="8">
        <v>-1.0</v>
      </c>
      <c r="H5937" s="8">
        <v>0.0</v>
      </c>
      <c r="I5937" s="8">
        <v>0.0</v>
      </c>
    </row>
    <row r="5938">
      <c r="B5938" s="8" t="s">
        <v>9775</v>
      </c>
      <c r="C5938" s="8" t="s">
        <v>9776</v>
      </c>
      <c r="D5938" s="8">
        <v>0.0</v>
      </c>
      <c r="E5938" s="8">
        <v>113649.0</v>
      </c>
      <c r="F5938" s="8">
        <v>5.4244744E7</v>
      </c>
      <c r="G5938" s="8">
        <v>402.0</v>
      </c>
      <c r="H5938" s="8">
        <v>0.002</v>
      </c>
      <c r="I5938" s="9">
        <v>3.56493E-5</v>
      </c>
    </row>
    <row r="5939">
      <c r="B5939" s="8" t="s">
        <v>9777</v>
      </c>
      <c r="C5939" s="8" t="s">
        <v>9778</v>
      </c>
      <c r="D5939" s="8">
        <v>0.0</v>
      </c>
      <c r="E5939" s="8">
        <v>94.42</v>
      </c>
      <c r="F5939" s="8">
        <v>0.0</v>
      </c>
      <c r="G5939" s="8">
        <v>-1.0</v>
      </c>
      <c r="H5939" s="8">
        <v>0.0</v>
      </c>
      <c r="I5939" s="8">
        <v>0.0</v>
      </c>
    </row>
    <row r="5940">
      <c r="B5940" s="8" t="s">
        <v>9779</v>
      </c>
      <c r="C5940" s="8" t="s">
        <v>9780</v>
      </c>
      <c r="D5940" s="8">
        <v>0.0</v>
      </c>
      <c r="E5940" s="8">
        <v>141815.0</v>
      </c>
      <c r="F5940" s="8">
        <v>663382.0</v>
      </c>
      <c r="G5940" s="8">
        <v>1976.0</v>
      </c>
      <c r="H5940" s="8">
        <v>0.214</v>
      </c>
      <c r="I5940" s="9">
        <v>4.36E-7</v>
      </c>
    </row>
    <row r="5941">
      <c r="B5941" s="8" t="s">
        <v>9781</v>
      </c>
      <c r="C5941" s="8" t="s">
        <v>9782</v>
      </c>
      <c r="D5941" s="8">
        <v>0.0</v>
      </c>
      <c r="E5941" s="8">
        <v>0.0</v>
      </c>
      <c r="F5941" s="8">
        <v>0.0</v>
      </c>
      <c r="G5941" s="8">
        <v>-1.0</v>
      </c>
      <c r="H5941" s="8">
        <v>0.0</v>
      </c>
      <c r="I5941" s="8">
        <v>0.0</v>
      </c>
    </row>
    <row r="5942">
      <c r="B5942" s="8" t="s">
        <v>9781</v>
      </c>
      <c r="C5942" s="8" t="s">
        <v>9782</v>
      </c>
      <c r="D5942" s="8">
        <v>0.0</v>
      </c>
      <c r="E5942" s="8">
        <v>0.0</v>
      </c>
      <c r="F5942" s="8">
        <v>0.0</v>
      </c>
      <c r="G5942" s="8">
        <v>-1.0</v>
      </c>
      <c r="H5942" s="8">
        <v>0.0</v>
      </c>
      <c r="I5942" s="8">
        <v>0.0</v>
      </c>
    </row>
    <row r="5943">
      <c r="B5943" s="8" t="s">
        <v>9783</v>
      </c>
      <c r="C5943" s="8" t="s">
        <v>9784</v>
      </c>
      <c r="D5943" s="8">
        <v>0.0</v>
      </c>
      <c r="E5943" s="8">
        <v>2765.38</v>
      </c>
      <c r="F5943" s="8">
        <v>0.0</v>
      </c>
      <c r="G5943" s="8">
        <v>-1.0</v>
      </c>
      <c r="H5943" s="8">
        <v>0.0</v>
      </c>
      <c r="I5943" s="8">
        <v>0.0</v>
      </c>
    </row>
    <row r="5944">
      <c r="B5944" s="8" t="s">
        <v>9785</v>
      </c>
      <c r="C5944" s="8" t="s">
        <v>9786</v>
      </c>
      <c r="D5944" s="8">
        <v>0.0</v>
      </c>
      <c r="E5944" s="8">
        <v>7924303.0</v>
      </c>
      <c r="F5944" s="8">
        <v>0.0</v>
      </c>
      <c r="G5944" s="8">
        <v>-1.0</v>
      </c>
      <c r="H5944" s="8">
        <v>0.0</v>
      </c>
      <c r="I5944" s="8">
        <v>0.0</v>
      </c>
    </row>
    <row r="5945">
      <c r="B5945" s="8" t="s">
        <v>9787</v>
      </c>
      <c r="C5945" s="8" t="s">
        <v>9786</v>
      </c>
      <c r="D5945" s="8">
        <v>0.0</v>
      </c>
      <c r="E5945" s="8">
        <v>2321389.0</v>
      </c>
      <c r="F5945" s="8">
        <v>2.5442868E7</v>
      </c>
      <c r="G5945" s="8">
        <v>585.0</v>
      </c>
      <c r="H5945" s="8">
        <v>0.091</v>
      </c>
      <c r="I5945" s="9">
        <v>1.67209E-5</v>
      </c>
    </row>
    <row r="5946">
      <c r="B5946" s="8" t="s">
        <v>9788</v>
      </c>
      <c r="C5946" s="8" t="s">
        <v>9786</v>
      </c>
      <c r="D5946" s="8">
        <v>0.0</v>
      </c>
      <c r="E5946" s="8">
        <v>23927.0</v>
      </c>
      <c r="F5946" s="8">
        <v>0.0</v>
      </c>
      <c r="G5946" s="8">
        <v>-1.0</v>
      </c>
      <c r="H5946" s="8">
        <v>0.0</v>
      </c>
      <c r="I5946" s="8">
        <v>0.0</v>
      </c>
    </row>
    <row r="5947">
      <c r="B5947" s="8" t="s">
        <v>9789</v>
      </c>
      <c r="C5947" s="8" t="s">
        <v>9790</v>
      </c>
      <c r="D5947" s="8">
        <v>0.0</v>
      </c>
      <c r="E5947" s="8">
        <v>445395.0</v>
      </c>
      <c r="F5947" s="8">
        <v>1.6098236E7</v>
      </c>
      <c r="G5947" s="8">
        <v>716.0</v>
      </c>
      <c r="H5947" s="8">
        <v>0.028</v>
      </c>
      <c r="I5947" s="9">
        <v>1.05797E-5</v>
      </c>
    </row>
    <row r="5948">
      <c r="B5948" s="8" t="s">
        <v>9791</v>
      </c>
      <c r="C5948" s="8" t="s">
        <v>9792</v>
      </c>
      <c r="D5948" s="8">
        <v>0.0</v>
      </c>
      <c r="E5948" s="8">
        <v>689724.0</v>
      </c>
      <c r="F5948" s="8">
        <v>0.0</v>
      </c>
      <c r="G5948" s="8">
        <v>-1.0</v>
      </c>
      <c r="H5948" s="8">
        <v>0.0</v>
      </c>
      <c r="I5948" s="8">
        <v>0.0</v>
      </c>
    </row>
    <row r="5949">
      <c r="B5949" s="8" t="s">
        <v>9793</v>
      </c>
      <c r="C5949" s="8" t="s">
        <v>2953</v>
      </c>
      <c r="D5949" s="8">
        <v>0.0</v>
      </c>
      <c r="E5949" s="8">
        <v>0.0</v>
      </c>
      <c r="F5949" s="8">
        <v>0.0</v>
      </c>
      <c r="G5949" s="8">
        <v>-1.0</v>
      </c>
      <c r="H5949" s="8">
        <v>0.0</v>
      </c>
      <c r="I5949" s="8">
        <v>0.0</v>
      </c>
    </row>
    <row r="5950">
      <c r="B5950" s="8" t="s">
        <v>9794</v>
      </c>
      <c r="C5950" s="8" t="s">
        <v>9795</v>
      </c>
      <c r="D5950" s="8">
        <v>0.0</v>
      </c>
      <c r="E5950" s="8">
        <v>12166.32</v>
      </c>
      <c r="F5950" s="8">
        <v>0.0</v>
      </c>
      <c r="G5950" s="8">
        <v>-1.0</v>
      </c>
      <c r="H5950" s="8">
        <v>0.0</v>
      </c>
      <c r="I5950" s="8">
        <v>0.0</v>
      </c>
    </row>
    <row r="5951">
      <c r="B5951" s="8" t="s">
        <v>9796</v>
      </c>
      <c r="C5951" s="8" t="s">
        <v>9797</v>
      </c>
      <c r="D5951" s="8">
        <v>0.0</v>
      </c>
      <c r="E5951" s="8">
        <v>40200.0</v>
      </c>
      <c r="F5951" s="8">
        <v>6369689.0</v>
      </c>
      <c r="G5951" s="8">
        <v>1035.0</v>
      </c>
      <c r="H5951" s="8">
        <v>0.006</v>
      </c>
      <c r="I5951" s="9">
        <v>4.1861E-6</v>
      </c>
    </row>
    <row r="5952">
      <c r="B5952" s="8" t="s">
        <v>9798</v>
      </c>
      <c r="C5952" s="8" t="s">
        <v>9799</v>
      </c>
      <c r="D5952" s="8">
        <v>0.0</v>
      </c>
      <c r="E5952" s="8">
        <v>0.0</v>
      </c>
      <c r="F5952" s="8">
        <v>47265.0</v>
      </c>
      <c r="G5952" s="8">
        <v>2675.0</v>
      </c>
      <c r="H5952" s="8">
        <v>0.0</v>
      </c>
      <c r="I5952" s="9">
        <v>3.11E-8</v>
      </c>
    </row>
    <row r="5953">
      <c r="B5953" s="8" t="s">
        <v>9800</v>
      </c>
      <c r="C5953" s="8" t="s">
        <v>9801</v>
      </c>
      <c r="D5953" s="8">
        <v>0.0</v>
      </c>
      <c r="E5953" s="8">
        <v>562379.0</v>
      </c>
      <c r="F5953" s="8">
        <v>0.0</v>
      </c>
      <c r="G5953" s="8">
        <v>-1.0</v>
      </c>
      <c r="H5953" s="8">
        <v>0.0</v>
      </c>
      <c r="I5953" s="8">
        <v>0.0</v>
      </c>
    </row>
    <row r="5954">
      <c r="B5954" s="8" t="s">
        <v>9802</v>
      </c>
      <c r="C5954" s="8" t="s">
        <v>9803</v>
      </c>
      <c r="D5954" s="8">
        <v>0.0</v>
      </c>
      <c r="E5954" s="8">
        <v>106.3</v>
      </c>
      <c r="F5954" s="8">
        <v>0.0</v>
      </c>
      <c r="G5954" s="8">
        <v>-1.0</v>
      </c>
      <c r="H5954" s="8">
        <v>0.0</v>
      </c>
      <c r="I5954" s="8">
        <v>0.0</v>
      </c>
    </row>
    <row r="5955">
      <c r="B5955" s="8" t="s">
        <v>9802</v>
      </c>
      <c r="C5955" s="8" t="s">
        <v>9803</v>
      </c>
      <c r="D5955" s="8">
        <v>0.0</v>
      </c>
      <c r="E5955" s="8">
        <v>106.3</v>
      </c>
      <c r="F5955" s="8">
        <v>0.0</v>
      </c>
      <c r="G5955" s="8">
        <v>-1.0</v>
      </c>
      <c r="H5955" s="8">
        <v>0.0</v>
      </c>
      <c r="I5955" s="8">
        <v>0.0</v>
      </c>
    </row>
    <row r="5956">
      <c r="B5956" s="8" t="s">
        <v>9804</v>
      </c>
      <c r="C5956" s="8" t="s">
        <v>9805</v>
      </c>
      <c r="D5956" s="8">
        <v>0.0</v>
      </c>
      <c r="E5956" s="8">
        <v>220117.0</v>
      </c>
      <c r="F5956" s="8">
        <v>0.0</v>
      </c>
      <c r="G5956" s="8">
        <v>-1.0</v>
      </c>
      <c r="H5956" s="8">
        <v>0.0</v>
      </c>
      <c r="I5956" s="8">
        <v>0.0</v>
      </c>
    </row>
    <row r="5957">
      <c r="B5957" s="8" t="s">
        <v>9806</v>
      </c>
      <c r="C5957" s="8" t="s">
        <v>9807</v>
      </c>
      <c r="D5957" s="8">
        <v>0.0</v>
      </c>
      <c r="E5957" s="8">
        <v>351272.0</v>
      </c>
      <c r="F5957" s="8">
        <v>0.0</v>
      </c>
      <c r="G5957" s="8">
        <v>-1.0</v>
      </c>
      <c r="H5957" s="8">
        <v>0.0</v>
      </c>
      <c r="I5957" s="8">
        <v>0.0</v>
      </c>
    </row>
    <row r="5958">
      <c r="B5958" s="8" t="s">
        <v>9806</v>
      </c>
      <c r="C5958" s="8" t="s">
        <v>9807</v>
      </c>
      <c r="D5958" s="8">
        <v>0.0</v>
      </c>
      <c r="E5958" s="8">
        <v>351272.0</v>
      </c>
      <c r="F5958" s="8">
        <v>0.0</v>
      </c>
      <c r="G5958" s="8">
        <v>-1.0</v>
      </c>
      <c r="H5958" s="8">
        <v>0.0</v>
      </c>
      <c r="I5958" s="8">
        <v>0.0</v>
      </c>
    </row>
    <row r="5959">
      <c r="B5959" s="8" t="s">
        <v>9806</v>
      </c>
      <c r="C5959" s="8" t="s">
        <v>9807</v>
      </c>
      <c r="D5959" s="8">
        <v>0.0</v>
      </c>
      <c r="E5959" s="8">
        <v>351272.0</v>
      </c>
      <c r="F5959" s="8">
        <v>0.0</v>
      </c>
      <c r="G5959" s="8">
        <v>-1.0</v>
      </c>
      <c r="H5959" s="8">
        <v>0.0</v>
      </c>
      <c r="I5959" s="8">
        <v>0.0</v>
      </c>
    </row>
    <row r="5960">
      <c r="B5960" s="8" t="s">
        <v>9808</v>
      </c>
      <c r="C5960" s="8" t="s">
        <v>9809</v>
      </c>
      <c r="D5960" s="8">
        <v>0.0</v>
      </c>
      <c r="E5960" s="8">
        <v>4885087.0</v>
      </c>
      <c r="F5960" s="8">
        <v>9.8358628E7</v>
      </c>
      <c r="G5960" s="8">
        <v>293.0</v>
      </c>
      <c r="H5960" s="8">
        <v>0.05</v>
      </c>
      <c r="I5960" s="9">
        <v>6.46407E-5</v>
      </c>
    </row>
    <row r="5961">
      <c r="B5961" s="8" t="s">
        <v>9810</v>
      </c>
      <c r="C5961" s="8" t="s">
        <v>9811</v>
      </c>
      <c r="D5961" s="8">
        <v>0.0</v>
      </c>
      <c r="E5961" s="8">
        <v>45790.0</v>
      </c>
      <c r="F5961" s="8">
        <v>0.0</v>
      </c>
      <c r="G5961" s="8">
        <v>-1.0</v>
      </c>
      <c r="H5961" s="8">
        <v>0.0</v>
      </c>
      <c r="I5961" s="8">
        <v>0.0</v>
      </c>
    </row>
    <row r="5962">
      <c r="B5962" s="8" t="s">
        <v>9812</v>
      </c>
      <c r="C5962" s="8" t="s">
        <v>5837</v>
      </c>
      <c r="D5962" s="8">
        <v>0.0</v>
      </c>
      <c r="E5962" s="8">
        <v>32472.0</v>
      </c>
      <c r="F5962" s="8">
        <v>0.0</v>
      </c>
      <c r="G5962" s="8">
        <v>-1.0</v>
      </c>
      <c r="H5962" s="8">
        <v>0.0</v>
      </c>
      <c r="I5962" s="8">
        <v>0.0</v>
      </c>
    </row>
    <row r="5963">
      <c r="B5963" s="8" t="s">
        <v>9813</v>
      </c>
      <c r="C5963" s="8" t="s">
        <v>9813</v>
      </c>
      <c r="D5963" s="8">
        <v>0.0</v>
      </c>
      <c r="E5963" s="8">
        <v>9028518.0</v>
      </c>
      <c r="F5963" s="8">
        <v>5.0285564E7</v>
      </c>
      <c r="G5963" s="8">
        <v>423.0</v>
      </c>
      <c r="H5963" s="8">
        <v>0.18</v>
      </c>
      <c r="I5963" s="9">
        <v>3.30474E-5</v>
      </c>
    </row>
    <row r="5964">
      <c r="B5964" s="8" t="s">
        <v>9814</v>
      </c>
      <c r="C5964" s="8" t="s">
        <v>9815</v>
      </c>
      <c r="D5964" s="8">
        <v>0.0</v>
      </c>
      <c r="E5964" s="8">
        <v>234.53</v>
      </c>
      <c r="F5964" s="8">
        <v>0.0</v>
      </c>
      <c r="G5964" s="8">
        <v>-1.0</v>
      </c>
      <c r="H5964" s="8">
        <v>0.0</v>
      </c>
      <c r="I5964" s="8">
        <v>0.0</v>
      </c>
    </row>
    <row r="5965">
      <c r="B5965" s="8" t="s">
        <v>9816</v>
      </c>
      <c r="C5965" s="8" t="s">
        <v>9817</v>
      </c>
      <c r="D5965" s="8">
        <v>0.0</v>
      </c>
      <c r="E5965" s="8">
        <v>5738.94</v>
      </c>
      <c r="F5965" s="8">
        <v>8332.42</v>
      </c>
      <c r="G5965" s="8">
        <v>2868.0</v>
      </c>
      <c r="H5965" s="8">
        <v>0.689</v>
      </c>
      <c r="I5965" s="9">
        <v>5.5E-9</v>
      </c>
    </row>
    <row r="5966">
      <c r="B5966" s="8" t="s">
        <v>9818</v>
      </c>
      <c r="C5966" s="8" t="s">
        <v>9819</v>
      </c>
      <c r="D5966" s="8">
        <v>0.0</v>
      </c>
      <c r="E5966" s="8">
        <v>635.73</v>
      </c>
      <c r="F5966" s="8">
        <v>0.0</v>
      </c>
      <c r="G5966" s="8">
        <v>-1.0</v>
      </c>
      <c r="H5966" s="8">
        <v>0.0</v>
      </c>
      <c r="I5966" s="8">
        <v>0.0</v>
      </c>
    </row>
    <row r="5967">
      <c r="B5967" s="8" t="s">
        <v>9820</v>
      </c>
      <c r="C5967" s="8" t="s">
        <v>9821</v>
      </c>
      <c r="D5967" s="8">
        <v>0.0</v>
      </c>
      <c r="E5967" s="8">
        <v>2266.66</v>
      </c>
      <c r="F5967" s="8">
        <v>0.0</v>
      </c>
      <c r="G5967" s="8">
        <v>-1.0</v>
      </c>
      <c r="H5967" s="8">
        <v>0.0</v>
      </c>
      <c r="I5967" s="8">
        <v>0.0</v>
      </c>
    </row>
    <row r="5968">
      <c r="B5968" s="8" t="s">
        <v>9822</v>
      </c>
      <c r="C5968" s="8" t="s">
        <v>9823</v>
      </c>
      <c r="D5968" s="8">
        <v>0.0</v>
      </c>
      <c r="E5968" s="8">
        <v>1263.08</v>
      </c>
      <c r="F5968" s="8">
        <v>0.0</v>
      </c>
      <c r="G5968" s="8">
        <v>-1.0</v>
      </c>
      <c r="H5968" s="8">
        <v>0.0</v>
      </c>
      <c r="I5968" s="8">
        <v>0.0</v>
      </c>
    </row>
    <row r="5969">
      <c r="B5969" s="8" t="s">
        <v>9824</v>
      </c>
      <c r="C5969" s="8" t="s">
        <v>9825</v>
      </c>
      <c r="D5969" s="8">
        <v>0.0</v>
      </c>
      <c r="E5969" s="8">
        <v>21379.0</v>
      </c>
      <c r="F5969" s="8">
        <v>1683759.0</v>
      </c>
      <c r="G5969" s="8">
        <v>1598.0</v>
      </c>
      <c r="H5969" s="8">
        <v>0.013</v>
      </c>
      <c r="I5969" s="9">
        <v>1.1066E-6</v>
      </c>
    </row>
    <row r="5970">
      <c r="B5970" s="8" t="s">
        <v>9826</v>
      </c>
      <c r="C5970" s="8" t="s">
        <v>9827</v>
      </c>
      <c r="D5970" s="8">
        <v>0.0</v>
      </c>
      <c r="E5970" s="8">
        <v>2484.98</v>
      </c>
      <c r="F5970" s="8">
        <v>0.0</v>
      </c>
      <c r="G5970" s="8">
        <v>-1.0</v>
      </c>
      <c r="H5970" s="8">
        <v>0.0</v>
      </c>
      <c r="I5970" s="8">
        <v>0.0</v>
      </c>
    </row>
    <row r="5971">
      <c r="B5971" s="8" t="s">
        <v>9828</v>
      </c>
      <c r="C5971" s="8" t="s">
        <v>9829</v>
      </c>
      <c r="D5971" s="8">
        <v>0.0</v>
      </c>
      <c r="E5971" s="8">
        <v>19299.48</v>
      </c>
      <c r="F5971" s="8">
        <v>0.0</v>
      </c>
      <c r="G5971" s="8">
        <v>-1.0</v>
      </c>
      <c r="H5971" s="8">
        <v>0.0</v>
      </c>
      <c r="I5971" s="8">
        <v>0.0</v>
      </c>
    </row>
    <row r="5972">
      <c r="B5972" s="8" t="s">
        <v>9830</v>
      </c>
      <c r="C5972" s="8" t="s">
        <v>9831</v>
      </c>
      <c r="D5972" s="8">
        <v>0.0</v>
      </c>
      <c r="E5972" s="8">
        <v>3565.12</v>
      </c>
      <c r="F5972" s="8">
        <v>0.0</v>
      </c>
      <c r="G5972" s="8">
        <v>-1.0</v>
      </c>
      <c r="H5972" s="8">
        <v>0.0</v>
      </c>
      <c r="I5972" s="8">
        <v>0.0</v>
      </c>
    </row>
    <row r="5973">
      <c r="B5973" s="8" t="s">
        <v>9832</v>
      </c>
      <c r="C5973" s="8" t="s">
        <v>9833</v>
      </c>
      <c r="D5973" s="8">
        <v>0.0</v>
      </c>
      <c r="E5973" s="8">
        <v>0.0</v>
      </c>
      <c r="F5973" s="8">
        <v>131158.0</v>
      </c>
      <c r="G5973" s="8">
        <v>2464.0</v>
      </c>
      <c r="H5973" s="8">
        <v>0.0</v>
      </c>
      <c r="I5973" s="9">
        <v>8.62E-8</v>
      </c>
    </row>
    <row r="5974">
      <c r="B5974" s="8" t="s">
        <v>9834</v>
      </c>
      <c r="C5974" s="8" t="s">
        <v>9835</v>
      </c>
      <c r="D5974" s="8">
        <v>0.0</v>
      </c>
      <c r="E5974" s="8">
        <v>779827.0</v>
      </c>
      <c r="F5974" s="8">
        <v>6.9674132E7</v>
      </c>
      <c r="G5974" s="8">
        <v>359.0</v>
      </c>
      <c r="H5974" s="8">
        <v>0.011</v>
      </c>
      <c r="I5974" s="9">
        <v>4.57894E-5</v>
      </c>
    </row>
    <row r="5975">
      <c r="B5975" s="8" t="s">
        <v>9836</v>
      </c>
      <c r="C5975" s="8" t="s">
        <v>9837</v>
      </c>
      <c r="D5975" s="8">
        <v>0.0</v>
      </c>
      <c r="E5975" s="8">
        <v>3953444.0</v>
      </c>
      <c r="F5975" s="8">
        <v>5.5906865E7</v>
      </c>
      <c r="G5975" s="8">
        <v>396.0</v>
      </c>
      <c r="H5975" s="8">
        <v>0.071</v>
      </c>
      <c r="I5975" s="9">
        <v>3.67417E-5</v>
      </c>
    </row>
    <row r="5976">
      <c r="B5976" s="8" t="s">
        <v>9838</v>
      </c>
      <c r="C5976" s="8" t="s">
        <v>9839</v>
      </c>
      <c r="D5976" s="8">
        <v>0.0</v>
      </c>
      <c r="E5976" s="8">
        <v>457.9</v>
      </c>
      <c r="F5976" s="8">
        <v>0.0</v>
      </c>
      <c r="G5976" s="8">
        <v>-1.0</v>
      </c>
      <c r="H5976" s="8">
        <v>0.0</v>
      </c>
      <c r="I5976" s="8">
        <v>0.0</v>
      </c>
    </row>
    <row r="5977">
      <c r="B5977" s="8" t="s">
        <v>9840</v>
      </c>
      <c r="C5977" s="8" t="s">
        <v>9841</v>
      </c>
      <c r="D5977" s="8">
        <v>0.0</v>
      </c>
      <c r="E5977" s="8">
        <v>195299.0</v>
      </c>
      <c r="F5977" s="8">
        <v>1329097.0</v>
      </c>
      <c r="G5977" s="8">
        <v>1701.0</v>
      </c>
      <c r="H5977" s="8">
        <v>0.147</v>
      </c>
      <c r="I5977" s="9">
        <v>8.735E-7</v>
      </c>
    </row>
    <row r="5978">
      <c r="B5978" s="8" t="s">
        <v>9842</v>
      </c>
      <c r="C5978" s="8" t="s">
        <v>9843</v>
      </c>
      <c r="D5978" s="8">
        <v>0.0</v>
      </c>
      <c r="E5978" s="8">
        <v>0.0</v>
      </c>
      <c r="F5978" s="8">
        <v>0.0</v>
      </c>
      <c r="G5978" s="8">
        <v>-1.0</v>
      </c>
      <c r="H5978" s="8">
        <v>0.0</v>
      </c>
      <c r="I5978" s="8">
        <v>0.0</v>
      </c>
    </row>
    <row r="5979">
      <c r="B5979" s="8" t="s">
        <v>9842</v>
      </c>
      <c r="C5979" s="8" t="s">
        <v>9843</v>
      </c>
      <c r="D5979" s="8">
        <v>0.0</v>
      </c>
      <c r="E5979" s="8">
        <v>0.0</v>
      </c>
      <c r="F5979" s="8">
        <v>0.0</v>
      </c>
      <c r="G5979" s="8">
        <v>-1.0</v>
      </c>
      <c r="H5979" s="8">
        <v>0.0</v>
      </c>
      <c r="I5979" s="8">
        <v>0.0</v>
      </c>
    </row>
    <row r="5980">
      <c r="B5980" s="8" t="s">
        <v>9844</v>
      </c>
      <c r="C5980" s="8" t="s">
        <v>9845</v>
      </c>
      <c r="D5980" s="8">
        <v>0.0</v>
      </c>
      <c r="E5980" s="8">
        <v>0.0</v>
      </c>
      <c r="F5980" s="8">
        <v>0.0</v>
      </c>
      <c r="G5980" s="8">
        <v>-1.0</v>
      </c>
      <c r="H5980" s="8">
        <v>0.0</v>
      </c>
      <c r="I5980" s="8">
        <v>0.0</v>
      </c>
    </row>
    <row r="5981">
      <c r="B5981" s="8" t="s">
        <v>9846</v>
      </c>
      <c r="C5981" s="8" t="s">
        <v>9847</v>
      </c>
      <c r="D5981" s="8">
        <v>0.0</v>
      </c>
      <c r="E5981" s="8">
        <v>2304.5</v>
      </c>
      <c r="F5981" s="8">
        <v>3765431.0</v>
      </c>
      <c r="G5981" s="8">
        <v>1264.0</v>
      </c>
      <c r="H5981" s="8">
        <v>0.001</v>
      </c>
      <c r="I5981" s="9">
        <v>2.4746E-6</v>
      </c>
    </row>
    <row r="5982">
      <c r="B5982" s="8" t="s">
        <v>9848</v>
      </c>
      <c r="C5982" s="8" t="s">
        <v>9849</v>
      </c>
      <c r="D5982" s="8">
        <v>0.0</v>
      </c>
      <c r="E5982" s="8">
        <v>336.48</v>
      </c>
      <c r="F5982" s="8">
        <v>0.0</v>
      </c>
      <c r="G5982" s="8">
        <v>-1.0</v>
      </c>
      <c r="H5982" s="8">
        <v>0.0</v>
      </c>
      <c r="I5982" s="8">
        <v>0.0</v>
      </c>
    </row>
    <row r="5983">
      <c r="B5983" s="8" t="s">
        <v>9850</v>
      </c>
      <c r="C5983" s="8" t="s">
        <v>9851</v>
      </c>
      <c r="D5983" s="8">
        <v>0.0</v>
      </c>
      <c r="E5983" s="8">
        <v>2.8373826E7</v>
      </c>
      <c r="F5983" s="8">
        <v>4.94828706E8</v>
      </c>
      <c r="G5983" s="8">
        <v>120.0</v>
      </c>
      <c r="H5983" s="8">
        <v>0.057</v>
      </c>
      <c r="I5983" s="8">
        <v>3.251984E-4</v>
      </c>
    </row>
    <row r="5984">
      <c r="B5984" s="8" t="s">
        <v>9852</v>
      </c>
      <c r="C5984" s="8" t="s">
        <v>9853</v>
      </c>
      <c r="D5984" s="8">
        <v>0.0</v>
      </c>
      <c r="E5984" s="8">
        <v>1.1253185E7</v>
      </c>
      <c r="F5984" s="8">
        <v>1.97057226E8</v>
      </c>
      <c r="G5984" s="8">
        <v>193.0</v>
      </c>
      <c r="H5984" s="8">
        <v>0.057</v>
      </c>
      <c r="I5984" s="8">
        <v>1.295048E-4</v>
      </c>
    </row>
    <row r="5985">
      <c r="B5985" s="8" t="s">
        <v>9854</v>
      </c>
      <c r="C5985" s="8" t="s">
        <v>9855</v>
      </c>
      <c r="D5985" s="8">
        <v>0.0</v>
      </c>
      <c r="E5985" s="8">
        <v>674504.0</v>
      </c>
      <c r="F5985" s="8">
        <v>3552166.0</v>
      </c>
      <c r="G5985" s="8">
        <v>1292.0</v>
      </c>
      <c r="H5985" s="8">
        <v>0.19</v>
      </c>
      <c r="I5985" s="9">
        <v>2.3345E-6</v>
      </c>
    </row>
    <row r="5986">
      <c r="B5986" s="8" t="s">
        <v>9856</v>
      </c>
      <c r="C5986" s="8" t="s">
        <v>9857</v>
      </c>
      <c r="D5986" s="8">
        <v>0.0</v>
      </c>
      <c r="E5986" s="8">
        <v>209058.0</v>
      </c>
      <c r="F5986" s="8">
        <v>5815204.0</v>
      </c>
      <c r="G5986" s="8">
        <v>1078.0</v>
      </c>
      <c r="H5986" s="8">
        <v>0.036</v>
      </c>
      <c r="I5986" s="9">
        <v>3.8217E-6</v>
      </c>
    </row>
    <row r="5987">
      <c r="B5987" s="8" t="s">
        <v>9858</v>
      </c>
      <c r="C5987" s="8" t="s">
        <v>9859</v>
      </c>
      <c r="D5987" s="8">
        <v>0.0</v>
      </c>
      <c r="E5987" s="8">
        <v>0.0</v>
      </c>
      <c r="F5987" s="8">
        <v>7064043.0</v>
      </c>
      <c r="G5987" s="8">
        <v>999.0</v>
      </c>
      <c r="H5987" s="8">
        <v>0.0</v>
      </c>
      <c r="I5987" s="9">
        <v>4.6424E-6</v>
      </c>
    </row>
    <row r="5988">
      <c r="B5988" s="8" t="s">
        <v>9860</v>
      </c>
      <c r="C5988" s="8" t="s">
        <v>9860</v>
      </c>
      <c r="D5988" s="8">
        <v>0.0</v>
      </c>
      <c r="E5988" s="8">
        <v>352131.0</v>
      </c>
      <c r="F5988" s="8">
        <v>0.0</v>
      </c>
      <c r="G5988" s="8">
        <v>-1.0</v>
      </c>
      <c r="H5988" s="8">
        <v>0.0</v>
      </c>
      <c r="I5988" s="8">
        <v>0.0</v>
      </c>
    </row>
    <row r="5989">
      <c r="B5989" s="8" t="s">
        <v>9860</v>
      </c>
      <c r="C5989" s="8" t="s">
        <v>9860</v>
      </c>
      <c r="D5989" s="8">
        <v>0.0</v>
      </c>
      <c r="E5989" s="8">
        <v>352131.0</v>
      </c>
      <c r="F5989" s="8">
        <v>0.0</v>
      </c>
      <c r="G5989" s="8">
        <v>-1.0</v>
      </c>
      <c r="H5989" s="8">
        <v>0.0</v>
      </c>
      <c r="I5989" s="8">
        <v>0.0</v>
      </c>
    </row>
    <row r="5990">
      <c r="B5990" s="8" t="s">
        <v>9861</v>
      </c>
      <c r="C5990" s="8" t="s">
        <v>9862</v>
      </c>
      <c r="D5990" s="8">
        <v>0.0</v>
      </c>
      <c r="E5990" s="8">
        <v>158068.0</v>
      </c>
      <c r="F5990" s="8">
        <v>0.0</v>
      </c>
      <c r="G5990" s="8">
        <v>-1.0</v>
      </c>
      <c r="H5990" s="8">
        <v>0.0</v>
      </c>
      <c r="I5990" s="8">
        <v>0.0</v>
      </c>
    </row>
    <row r="5991">
      <c r="B5991" s="8" t="s">
        <v>9863</v>
      </c>
      <c r="C5991" s="8" t="s">
        <v>9864</v>
      </c>
      <c r="D5991" s="8">
        <v>0.0</v>
      </c>
      <c r="E5991" s="8">
        <v>1.31</v>
      </c>
      <c r="F5991" s="8">
        <v>0.0</v>
      </c>
      <c r="G5991" s="8">
        <v>-1.0</v>
      </c>
      <c r="H5991" s="8">
        <v>0.0</v>
      </c>
      <c r="I5991" s="8">
        <v>0.0</v>
      </c>
    </row>
    <row r="5992">
      <c r="B5992" s="8" t="s">
        <v>9865</v>
      </c>
      <c r="C5992" s="8" t="s">
        <v>9866</v>
      </c>
      <c r="D5992" s="8">
        <v>0.0</v>
      </c>
      <c r="E5992" s="8">
        <v>0.0</v>
      </c>
      <c r="F5992" s="8">
        <v>0.0</v>
      </c>
      <c r="G5992" s="8">
        <v>-1.0</v>
      </c>
      <c r="H5992" s="8">
        <v>0.0</v>
      </c>
      <c r="I5992" s="8">
        <v>0.0</v>
      </c>
    </row>
    <row r="5993">
      <c r="B5993" s="8" t="s">
        <v>9867</v>
      </c>
      <c r="C5993" s="8" t="s">
        <v>9866</v>
      </c>
      <c r="D5993" s="8">
        <v>0.0</v>
      </c>
      <c r="E5993" s="8">
        <v>0.0</v>
      </c>
      <c r="F5993" s="8">
        <v>399.16</v>
      </c>
      <c r="G5993" s="8">
        <v>2941.0</v>
      </c>
      <c r="H5993" s="8">
        <v>0.0</v>
      </c>
      <c r="I5993" s="9">
        <v>3.0E-10</v>
      </c>
    </row>
    <row r="5994">
      <c r="B5994" s="8" t="s">
        <v>9868</v>
      </c>
      <c r="C5994" s="8" t="s">
        <v>9869</v>
      </c>
      <c r="D5994" s="8">
        <v>0.0</v>
      </c>
      <c r="E5994" s="8">
        <v>0.0</v>
      </c>
      <c r="F5994" s="8">
        <v>0.0</v>
      </c>
      <c r="G5994" s="8">
        <v>-1.0</v>
      </c>
      <c r="H5994" s="8">
        <v>0.0</v>
      </c>
      <c r="I5994" s="8">
        <v>0.0</v>
      </c>
    </row>
    <row r="5995">
      <c r="B5995" s="8" t="s">
        <v>9870</v>
      </c>
      <c r="C5995" s="8" t="s">
        <v>9871</v>
      </c>
      <c r="D5995" s="8">
        <v>0.0</v>
      </c>
      <c r="E5995" s="8">
        <v>227775.0</v>
      </c>
      <c r="F5995" s="8">
        <v>0.0</v>
      </c>
      <c r="G5995" s="8">
        <v>-1.0</v>
      </c>
      <c r="H5995" s="8">
        <v>0.0</v>
      </c>
      <c r="I5995" s="8">
        <v>0.0</v>
      </c>
    </row>
    <row r="5996">
      <c r="B5996" s="8" t="s">
        <v>9872</v>
      </c>
      <c r="C5996" s="8" t="s">
        <v>9873</v>
      </c>
      <c r="D5996" s="8">
        <v>0.0</v>
      </c>
      <c r="E5996" s="8">
        <v>0.0</v>
      </c>
      <c r="F5996" s="8">
        <v>0.0</v>
      </c>
      <c r="G5996" s="8">
        <v>-1.0</v>
      </c>
      <c r="H5996" s="8">
        <v>0.0</v>
      </c>
      <c r="I5996" s="8">
        <v>0.0</v>
      </c>
    </row>
    <row r="5997">
      <c r="B5997" s="8" t="s">
        <v>9874</v>
      </c>
      <c r="C5997" s="8" t="s">
        <v>9875</v>
      </c>
      <c r="D5997" s="8">
        <v>0.0</v>
      </c>
      <c r="E5997" s="8">
        <v>68410.0</v>
      </c>
      <c r="F5997" s="8">
        <v>0.0</v>
      </c>
      <c r="G5997" s="8">
        <v>-1.0</v>
      </c>
      <c r="H5997" s="8">
        <v>0.0</v>
      </c>
      <c r="I5997" s="8">
        <v>0.0</v>
      </c>
    </row>
    <row r="5998">
      <c r="B5998" s="8" t="s">
        <v>9876</v>
      </c>
      <c r="C5998" s="8" t="s">
        <v>9877</v>
      </c>
      <c r="D5998" s="8">
        <v>0.0</v>
      </c>
      <c r="E5998" s="8">
        <v>293671.0</v>
      </c>
      <c r="F5998" s="8">
        <v>6993956.0</v>
      </c>
      <c r="G5998" s="8">
        <v>1003.0</v>
      </c>
      <c r="H5998" s="8">
        <v>0.042</v>
      </c>
      <c r="I5998" s="9">
        <v>4.5964E-6</v>
      </c>
    </row>
    <row r="5999">
      <c r="B5999" s="8" t="s">
        <v>9878</v>
      </c>
      <c r="C5999" s="8" t="s">
        <v>9879</v>
      </c>
      <c r="D5999" s="8">
        <v>0.0</v>
      </c>
      <c r="E5999" s="8">
        <v>0.0</v>
      </c>
      <c r="F5999" s="8">
        <v>0.0</v>
      </c>
      <c r="G5999" s="8">
        <v>-1.0</v>
      </c>
      <c r="H5999" s="8">
        <v>0.0</v>
      </c>
      <c r="I5999" s="8">
        <v>0.0</v>
      </c>
    </row>
    <row r="6000">
      <c r="B6000" s="8" t="s">
        <v>9880</v>
      </c>
      <c r="C6000" s="8" t="s">
        <v>9881</v>
      </c>
      <c r="D6000" s="8">
        <v>0.0</v>
      </c>
      <c r="E6000" s="8">
        <v>0.0</v>
      </c>
      <c r="F6000" s="8">
        <v>0.0</v>
      </c>
      <c r="G6000" s="8">
        <v>-1.0</v>
      </c>
      <c r="H6000" s="8">
        <v>0.0</v>
      </c>
      <c r="I6000" s="8">
        <v>0.0</v>
      </c>
    </row>
    <row r="6001">
      <c r="B6001" s="8" t="s">
        <v>9882</v>
      </c>
      <c r="C6001" s="8" t="s">
        <v>9883</v>
      </c>
      <c r="D6001" s="8">
        <v>0.0</v>
      </c>
      <c r="E6001" s="8">
        <v>0.0</v>
      </c>
      <c r="F6001" s="8">
        <v>0.0</v>
      </c>
      <c r="G6001" s="8">
        <v>-1.0</v>
      </c>
      <c r="H6001" s="8">
        <v>0.0</v>
      </c>
      <c r="I6001" s="8">
        <v>0.0</v>
      </c>
    </row>
    <row r="6002">
      <c r="B6002" s="8" t="s">
        <v>9884</v>
      </c>
      <c r="C6002" s="8" t="s">
        <v>9885</v>
      </c>
      <c r="D6002" s="8">
        <v>0.0</v>
      </c>
      <c r="E6002" s="8">
        <v>0.0</v>
      </c>
      <c r="F6002" s="8">
        <v>0.0</v>
      </c>
      <c r="G6002" s="8">
        <v>-1.0</v>
      </c>
      <c r="H6002" s="8">
        <v>0.0</v>
      </c>
      <c r="I6002" s="8">
        <v>0.0</v>
      </c>
    </row>
    <row r="6003">
      <c r="B6003" s="8" t="s">
        <v>9886</v>
      </c>
      <c r="C6003" s="8" t="s">
        <v>9887</v>
      </c>
      <c r="D6003" s="8">
        <v>0.0</v>
      </c>
      <c r="E6003" s="8">
        <v>0.0</v>
      </c>
      <c r="F6003" s="8">
        <v>0.0</v>
      </c>
      <c r="G6003" s="8">
        <v>-1.0</v>
      </c>
      <c r="H6003" s="8">
        <v>0.0</v>
      </c>
      <c r="I6003" s="8">
        <v>0.0</v>
      </c>
    </row>
    <row r="6004">
      <c r="B6004" s="8" t="s">
        <v>9888</v>
      </c>
      <c r="C6004" s="8" t="s">
        <v>9889</v>
      </c>
      <c r="D6004" s="8">
        <v>0.0</v>
      </c>
      <c r="E6004" s="8">
        <v>0.0</v>
      </c>
      <c r="F6004" s="8">
        <v>0.0</v>
      </c>
      <c r="G6004" s="8">
        <v>-1.0</v>
      </c>
      <c r="H6004" s="8">
        <v>0.0</v>
      </c>
      <c r="I6004" s="8">
        <v>0.0</v>
      </c>
    </row>
    <row r="6005">
      <c r="B6005" s="8" t="s">
        <v>9890</v>
      </c>
      <c r="C6005" s="8" t="s">
        <v>9891</v>
      </c>
      <c r="D6005" s="8">
        <v>0.0</v>
      </c>
      <c r="E6005" s="8">
        <v>0.0</v>
      </c>
      <c r="F6005" s="8">
        <v>0.0</v>
      </c>
      <c r="G6005" s="8">
        <v>-1.0</v>
      </c>
      <c r="H6005" s="8">
        <v>0.0</v>
      </c>
      <c r="I6005" s="8">
        <v>0.0</v>
      </c>
    </row>
    <row r="6006">
      <c r="B6006" s="8" t="s">
        <v>9892</v>
      </c>
      <c r="C6006" s="8" t="s">
        <v>9893</v>
      </c>
      <c r="D6006" s="8">
        <v>0.0</v>
      </c>
      <c r="E6006" s="8">
        <v>11.35</v>
      </c>
      <c r="F6006" s="8">
        <v>0.0</v>
      </c>
      <c r="G6006" s="8">
        <v>-1.0</v>
      </c>
      <c r="H6006" s="8">
        <v>0.0</v>
      </c>
      <c r="I6006" s="8">
        <v>0.0</v>
      </c>
    </row>
    <row r="6007">
      <c r="B6007" s="8" t="s">
        <v>9894</v>
      </c>
      <c r="C6007" s="8" t="s">
        <v>9895</v>
      </c>
      <c r="D6007" s="8">
        <v>0.0</v>
      </c>
      <c r="E6007" s="8">
        <v>0.0</v>
      </c>
      <c r="F6007" s="8">
        <v>0.0</v>
      </c>
      <c r="G6007" s="8">
        <v>-1.0</v>
      </c>
      <c r="H6007" s="8">
        <v>0.0</v>
      </c>
      <c r="I6007" s="8">
        <v>0.0</v>
      </c>
    </row>
    <row r="6008">
      <c r="B6008" s="8" t="s">
        <v>9896</v>
      </c>
      <c r="C6008" s="8" t="s">
        <v>9897</v>
      </c>
      <c r="D6008" s="8">
        <v>0.0</v>
      </c>
      <c r="E6008" s="8">
        <v>0.0</v>
      </c>
      <c r="F6008" s="8">
        <v>0.0</v>
      </c>
      <c r="G6008" s="8">
        <v>-1.0</v>
      </c>
      <c r="H6008" s="8">
        <v>0.0</v>
      </c>
      <c r="I6008" s="8">
        <v>0.0</v>
      </c>
    </row>
    <row r="6009">
      <c r="B6009" s="8" t="s">
        <v>9898</v>
      </c>
      <c r="C6009" s="8" t="s">
        <v>9899</v>
      </c>
      <c r="D6009" s="8">
        <v>0.0</v>
      </c>
      <c r="E6009" s="8">
        <v>101.88</v>
      </c>
      <c r="F6009" s="8">
        <v>0.0</v>
      </c>
      <c r="G6009" s="8">
        <v>-1.0</v>
      </c>
      <c r="H6009" s="8">
        <v>0.0</v>
      </c>
      <c r="I6009" s="8">
        <v>0.0</v>
      </c>
    </row>
    <row r="6010">
      <c r="B6010" s="8" t="s">
        <v>9900</v>
      </c>
      <c r="C6010" s="8" t="s">
        <v>9901</v>
      </c>
      <c r="D6010" s="8">
        <v>0.0</v>
      </c>
      <c r="E6010" s="8">
        <v>0.0</v>
      </c>
      <c r="F6010" s="8">
        <v>0.0</v>
      </c>
      <c r="G6010" s="8">
        <v>-1.0</v>
      </c>
      <c r="H6010" s="8">
        <v>0.0</v>
      </c>
      <c r="I6010" s="8">
        <v>0.0</v>
      </c>
    </row>
    <row r="6011">
      <c r="B6011" s="8" t="s">
        <v>9902</v>
      </c>
      <c r="C6011" s="8" t="s">
        <v>9903</v>
      </c>
      <c r="D6011" s="8">
        <v>0.0</v>
      </c>
      <c r="E6011" s="8">
        <v>0.0</v>
      </c>
      <c r="F6011" s="8">
        <v>0.0</v>
      </c>
      <c r="G6011" s="8">
        <v>-1.0</v>
      </c>
      <c r="H6011" s="8">
        <v>0.0</v>
      </c>
      <c r="I6011" s="8">
        <v>0.0</v>
      </c>
    </row>
    <row r="6012">
      <c r="B6012" s="8" t="s">
        <v>9904</v>
      </c>
      <c r="C6012" s="8" t="s">
        <v>9905</v>
      </c>
      <c r="D6012" s="8">
        <v>0.0</v>
      </c>
      <c r="E6012" s="8">
        <v>0.0</v>
      </c>
      <c r="F6012" s="8">
        <v>0.0</v>
      </c>
      <c r="G6012" s="8">
        <v>-1.0</v>
      </c>
      <c r="H6012" s="8">
        <v>0.0</v>
      </c>
      <c r="I6012" s="8">
        <v>0.0</v>
      </c>
    </row>
    <row r="6013">
      <c r="B6013" s="8" t="s">
        <v>9906</v>
      </c>
      <c r="C6013" s="8" t="s">
        <v>9907</v>
      </c>
      <c r="D6013" s="8">
        <v>0.0</v>
      </c>
      <c r="E6013" s="8">
        <v>0.0</v>
      </c>
      <c r="F6013" s="8">
        <v>0.0</v>
      </c>
      <c r="G6013" s="8">
        <v>-1.0</v>
      </c>
      <c r="H6013" s="8">
        <v>0.0</v>
      </c>
      <c r="I6013" s="8">
        <v>0.0</v>
      </c>
    </row>
    <row r="6014">
      <c r="B6014" s="8" t="s">
        <v>9908</v>
      </c>
      <c r="C6014" s="8" t="s">
        <v>9909</v>
      </c>
      <c r="D6014" s="8">
        <v>0.0</v>
      </c>
      <c r="E6014" s="8">
        <v>0.997339</v>
      </c>
      <c r="F6014" s="8">
        <v>0.0</v>
      </c>
      <c r="G6014" s="8">
        <v>-1.0</v>
      </c>
      <c r="H6014" s="8">
        <v>0.0</v>
      </c>
      <c r="I6014" s="8">
        <v>0.0</v>
      </c>
    </row>
    <row r="6015">
      <c r="B6015" s="8" t="s">
        <v>9910</v>
      </c>
      <c r="C6015" s="8" t="s">
        <v>9911</v>
      </c>
      <c r="D6015" s="8">
        <v>0.0</v>
      </c>
      <c r="E6015" s="8">
        <v>0.0</v>
      </c>
      <c r="F6015" s="8">
        <v>0.0</v>
      </c>
      <c r="G6015" s="8">
        <v>-1.0</v>
      </c>
      <c r="H6015" s="8">
        <v>0.0</v>
      </c>
      <c r="I6015" s="8">
        <v>0.0</v>
      </c>
    </row>
    <row r="6016">
      <c r="B6016" s="8" t="s">
        <v>9912</v>
      </c>
      <c r="C6016" s="8" t="s">
        <v>9913</v>
      </c>
      <c r="D6016" s="8">
        <v>0.0</v>
      </c>
      <c r="E6016" s="8">
        <v>0.0</v>
      </c>
      <c r="F6016" s="8">
        <v>0.0</v>
      </c>
      <c r="G6016" s="8">
        <v>-1.0</v>
      </c>
      <c r="H6016" s="8">
        <v>0.0</v>
      </c>
      <c r="I6016" s="8">
        <v>0.0</v>
      </c>
    </row>
    <row r="6017">
      <c r="B6017" s="8" t="s">
        <v>9914</v>
      </c>
      <c r="C6017" s="8" t="s">
        <v>9915</v>
      </c>
      <c r="D6017" s="8">
        <v>0.0</v>
      </c>
      <c r="E6017" s="8">
        <v>0.0</v>
      </c>
      <c r="F6017" s="8">
        <v>0.0</v>
      </c>
      <c r="G6017" s="8">
        <v>-1.0</v>
      </c>
      <c r="H6017" s="8">
        <v>0.0</v>
      </c>
      <c r="I6017" s="8">
        <v>0.0</v>
      </c>
    </row>
    <row r="6018">
      <c r="B6018" s="8" t="s">
        <v>9916</v>
      </c>
      <c r="C6018" s="8" t="s">
        <v>9917</v>
      </c>
      <c r="D6018" s="8">
        <v>0.0</v>
      </c>
      <c r="E6018" s="8">
        <v>0.0</v>
      </c>
      <c r="F6018" s="8">
        <v>0.0</v>
      </c>
      <c r="G6018" s="8">
        <v>-1.0</v>
      </c>
      <c r="H6018" s="8">
        <v>0.0</v>
      </c>
      <c r="I6018" s="8">
        <v>0.0</v>
      </c>
    </row>
    <row r="6019">
      <c r="B6019" s="8" t="s">
        <v>9918</v>
      </c>
      <c r="C6019" s="8" t="s">
        <v>9919</v>
      </c>
      <c r="D6019" s="8">
        <v>0.0</v>
      </c>
      <c r="E6019" s="8">
        <v>0.0</v>
      </c>
      <c r="F6019" s="8">
        <v>0.0</v>
      </c>
      <c r="G6019" s="8">
        <v>-1.0</v>
      </c>
      <c r="H6019" s="8">
        <v>0.0</v>
      </c>
      <c r="I6019" s="8">
        <v>0.0</v>
      </c>
    </row>
    <row r="6020">
      <c r="B6020" s="8" t="s">
        <v>9920</v>
      </c>
      <c r="C6020" s="8" t="s">
        <v>9921</v>
      </c>
      <c r="D6020" s="8">
        <v>0.0</v>
      </c>
      <c r="E6020" s="8">
        <v>0.0</v>
      </c>
      <c r="F6020" s="8">
        <v>0.0</v>
      </c>
      <c r="G6020" s="8">
        <v>-1.0</v>
      </c>
      <c r="H6020" s="8">
        <v>0.0</v>
      </c>
      <c r="I6020" s="8">
        <v>0.0</v>
      </c>
    </row>
    <row r="6021">
      <c r="B6021" s="8" t="s">
        <v>9922</v>
      </c>
      <c r="C6021" s="8" t="s">
        <v>9923</v>
      </c>
      <c r="D6021" s="8">
        <v>0.0</v>
      </c>
      <c r="E6021" s="8">
        <v>0.0</v>
      </c>
      <c r="F6021" s="8">
        <v>0.0</v>
      </c>
      <c r="G6021" s="8">
        <v>-1.0</v>
      </c>
      <c r="H6021" s="8">
        <v>0.0</v>
      </c>
      <c r="I6021" s="8">
        <v>0.0</v>
      </c>
    </row>
    <row r="6022">
      <c r="B6022" s="8" t="s">
        <v>9924</v>
      </c>
      <c r="C6022" s="8" t="s">
        <v>9925</v>
      </c>
      <c r="D6022" s="8">
        <v>0.0</v>
      </c>
      <c r="E6022" s="8">
        <v>0.0</v>
      </c>
      <c r="F6022" s="8">
        <v>0.0</v>
      </c>
      <c r="G6022" s="8">
        <v>-1.0</v>
      </c>
      <c r="H6022" s="8">
        <v>0.0</v>
      </c>
      <c r="I6022" s="8">
        <v>0.0</v>
      </c>
    </row>
    <row r="6023">
      <c r="B6023" s="8" t="s">
        <v>9926</v>
      </c>
      <c r="C6023" s="8" t="s">
        <v>9927</v>
      </c>
      <c r="D6023" s="8">
        <v>0.0</v>
      </c>
      <c r="E6023" s="8">
        <v>10.15</v>
      </c>
      <c r="F6023" s="8">
        <v>0.0</v>
      </c>
      <c r="G6023" s="8">
        <v>-1.0</v>
      </c>
      <c r="H6023" s="8">
        <v>0.0</v>
      </c>
      <c r="I6023" s="8">
        <v>0.0</v>
      </c>
    </row>
    <row r="6024">
      <c r="B6024" s="8" t="s">
        <v>9928</v>
      </c>
      <c r="C6024" s="8" t="s">
        <v>9929</v>
      </c>
      <c r="D6024" s="8">
        <v>0.0</v>
      </c>
      <c r="E6024" s="8">
        <v>0.0</v>
      </c>
      <c r="F6024" s="8">
        <v>0.0</v>
      </c>
      <c r="G6024" s="8">
        <v>-1.0</v>
      </c>
      <c r="H6024" s="8">
        <v>0.0</v>
      </c>
      <c r="I6024" s="8">
        <v>0.0</v>
      </c>
    </row>
    <row r="6025">
      <c r="B6025" s="8" t="s">
        <v>9930</v>
      </c>
      <c r="C6025" s="8" t="s">
        <v>9931</v>
      </c>
      <c r="D6025" s="8">
        <v>0.0</v>
      </c>
      <c r="E6025" s="8">
        <v>116.09</v>
      </c>
      <c r="F6025" s="8">
        <v>0.0</v>
      </c>
      <c r="G6025" s="8">
        <v>-1.0</v>
      </c>
      <c r="H6025" s="8">
        <v>0.0</v>
      </c>
      <c r="I6025" s="8">
        <v>0.0</v>
      </c>
    </row>
    <row r="6026">
      <c r="B6026" s="8" t="s">
        <v>9932</v>
      </c>
      <c r="C6026" s="8" t="s">
        <v>9933</v>
      </c>
      <c r="D6026" s="8">
        <v>0.0</v>
      </c>
      <c r="E6026" s="8">
        <v>0.0</v>
      </c>
      <c r="F6026" s="8">
        <v>0.0</v>
      </c>
      <c r="G6026" s="8">
        <v>-1.0</v>
      </c>
      <c r="H6026" s="8">
        <v>0.0</v>
      </c>
      <c r="I6026" s="8">
        <v>0.0</v>
      </c>
    </row>
    <row r="6027">
      <c r="B6027" s="8" t="s">
        <v>9934</v>
      </c>
      <c r="C6027" s="8" t="s">
        <v>9935</v>
      </c>
      <c r="D6027" s="8">
        <v>0.0</v>
      </c>
      <c r="E6027" s="8">
        <v>0.0</v>
      </c>
      <c r="F6027" s="8">
        <v>0.0</v>
      </c>
      <c r="G6027" s="8">
        <v>-1.0</v>
      </c>
      <c r="H6027" s="8">
        <v>0.0</v>
      </c>
      <c r="I6027" s="8">
        <v>0.0</v>
      </c>
    </row>
    <row r="6028">
      <c r="B6028" s="8" t="s">
        <v>9936</v>
      </c>
      <c r="C6028" s="8" t="s">
        <v>9937</v>
      </c>
      <c r="D6028" s="8">
        <v>0.0</v>
      </c>
      <c r="E6028" s="8">
        <v>0.0</v>
      </c>
      <c r="F6028" s="8">
        <v>0.0</v>
      </c>
      <c r="G6028" s="8">
        <v>-1.0</v>
      </c>
      <c r="H6028" s="8">
        <v>0.0</v>
      </c>
      <c r="I6028" s="8">
        <v>0.0</v>
      </c>
    </row>
    <row r="6029">
      <c r="B6029" s="8" t="s">
        <v>9938</v>
      </c>
      <c r="C6029" s="8" t="s">
        <v>9939</v>
      </c>
      <c r="D6029" s="8">
        <v>0.0</v>
      </c>
      <c r="E6029" s="8">
        <v>0.0</v>
      </c>
      <c r="F6029" s="8">
        <v>0.0</v>
      </c>
      <c r="G6029" s="8">
        <v>-1.0</v>
      </c>
      <c r="H6029" s="8">
        <v>0.0</v>
      </c>
      <c r="I6029" s="8">
        <v>0.0</v>
      </c>
    </row>
    <row r="6030">
      <c r="B6030" s="8" t="s">
        <v>9940</v>
      </c>
      <c r="C6030" s="8" t="s">
        <v>9941</v>
      </c>
      <c r="D6030" s="8">
        <v>0.0</v>
      </c>
      <c r="E6030" s="8">
        <v>0.0</v>
      </c>
      <c r="F6030" s="8">
        <v>0.0</v>
      </c>
      <c r="G6030" s="8">
        <v>-1.0</v>
      </c>
      <c r="H6030" s="8">
        <v>0.0</v>
      </c>
      <c r="I6030" s="8">
        <v>0.0</v>
      </c>
    </row>
    <row r="6031">
      <c r="B6031" s="8" t="s">
        <v>9942</v>
      </c>
      <c r="C6031" s="8" t="s">
        <v>9943</v>
      </c>
      <c r="D6031" s="8">
        <v>0.0</v>
      </c>
      <c r="E6031" s="8">
        <v>0.0</v>
      </c>
      <c r="F6031" s="8">
        <v>0.0</v>
      </c>
      <c r="G6031" s="8">
        <v>-1.0</v>
      </c>
      <c r="H6031" s="8">
        <v>0.0</v>
      </c>
      <c r="I6031" s="8">
        <v>0.0</v>
      </c>
    </row>
    <row r="6032">
      <c r="B6032" s="8" t="s">
        <v>9944</v>
      </c>
      <c r="C6032" s="8" t="s">
        <v>9945</v>
      </c>
      <c r="D6032" s="8">
        <v>0.0</v>
      </c>
      <c r="E6032" s="8">
        <v>0.0</v>
      </c>
      <c r="F6032" s="8">
        <v>0.0</v>
      </c>
      <c r="G6032" s="8">
        <v>-1.0</v>
      </c>
      <c r="H6032" s="8">
        <v>0.0</v>
      </c>
      <c r="I6032" s="8">
        <v>0.0</v>
      </c>
    </row>
    <row r="6033">
      <c r="B6033" s="8" t="s">
        <v>9946</v>
      </c>
      <c r="C6033" s="8" t="s">
        <v>9947</v>
      </c>
      <c r="D6033" s="8">
        <v>0.0</v>
      </c>
      <c r="E6033" s="8">
        <v>15.59</v>
      </c>
      <c r="F6033" s="8">
        <v>0.0</v>
      </c>
      <c r="G6033" s="8">
        <v>-1.0</v>
      </c>
      <c r="H6033" s="8">
        <v>0.0</v>
      </c>
      <c r="I6033" s="8">
        <v>0.0</v>
      </c>
    </row>
    <row r="6034">
      <c r="B6034" s="8" t="s">
        <v>9948</v>
      </c>
      <c r="C6034" s="8" t="s">
        <v>9949</v>
      </c>
      <c r="D6034" s="8">
        <v>0.0</v>
      </c>
      <c r="E6034" s="8">
        <v>0.0</v>
      </c>
      <c r="F6034" s="8">
        <v>0.0</v>
      </c>
      <c r="G6034" s="8">
        <v>-1.0</v>
      </c>
      <c r="H6034" s="8">
        <v>0.0</v>
      </c>
      <c r="I6034" s="8">
        <v>0.0</v>
      </c>
    </row>
    <row r="6035">
      <c r="B6035" s="8" t="s">
        <v>9950</v>
      </c>
      <c r="C6035" s="8" t="s">
        <v>9951</v>
      </c>
      <c r="D6035" s="8">
        <v>0.0</v>
      </c>
      <c r="E6035" s="8">
        <v>0.0</v>
      </c>
      <c r="F6035" s="8">
        <v>0.0</v>
      </c>
      <c r="G6035" s="8">
        <v>-1.0</v>
      </c>
      <c r="H6035" s="8">
        <v>0.0</v>
      </c>
      <c r="I6035" s="8">
        <v>0.0</v>
      </c>
    </row>
    <row r="6036">
      <c r="B6036" s="8" t="s">
        <v>9952</v>
      </c>
      <c r="C6036" s="8" t="s">
        <v>9953</v>
      </c>
      <c r="D6036" s="8">
        <v>0.0</v>
      </c>
      <c r="E6036" s="8">
        <v>5.28</v>
      </c>
      <c r="F6036" s="8">
        <v>0.0</v>
      </c>
      <c r="G6036" s="8">
        <v>-1.0</v>
      </c>
      <c r="H6036" s="8">
        <v>0.0</v>
      </c>
      <c r="I6036" s="8">
        <v>0.0</v>
      </c>
    </row>
    <row r="6037">
      <c r="B6037" s="8" t="s">
        <v>9954</v>
      </c>
      <c r="C6037" s="8" t="s">
        <v>9955</v>
      </c>
      <c r="D6037" s="8">
        <v>0.0</v>
      </c>
      <c r="E6037" s="8">
        <v>0.0</v>
      </c>
      <c r="F6037" s="8">
        <v>0.0</v>
      </c>
      <c r="G6037" s="8">
        <v>-1.0</v>
      </c>
      <c r="H6037" s="8">
        <v>0.0</v>
      </c>
      <c r="I6037" s="8">
        <v>0.0</v>
      </c>
    </row>
    <row r="6038">
      <c r="B6038" s="8" t="s">
        <v>9956</v>
      </c>
      <c r="C6038" s="8" t="s">
        <v>9957</v>
      </c>
      <c r="D6038" s="8">
        <v>0.0</v>
      </c>
      <c r="E6038" s="8">
        <v>0.0</v>
      </c>
      <c r="F6038" s="8">
        <v>0.0</v>
      </c>
      <c r="G6038" s="8">
        <v>-1.0</v>
      </c>
      <c r="H6038" s="8">
        <v>0.0</v>
      </c>
      <c r="I6038" s="8">
        <v>0.0</v>
      </c>
    </row>
    <row r="6039">
      <c r="B6039" s="8" t="s">
        <v>9958</v>
      </c>
      <c r="C6039" s="8" t="s">
        <v>9959</v>
      </c>
      <c r="D6039" s="8">
        <v>0.0</v>
      </c>
      <c r="E6039" s="8">
        <v>0.0</v>
      </c>
      <c r="F6039" s="8">
        <v>0.0</v>
      </c>
      <c r="G6039" s="8">
        <v>-1.0</v>
      </c>
      <c r="H6039" s="8">
        <v>0.0</v>
      </c>
      <c r="I6039" s="8">
        <v>0.0</v>
      </c>
    </row>
    <row r="6040">
      <c r="B6040" s="8" t="s">
        <v>9960</v>
      </c>
      <c r="C6040" s="8" t="s">
        <v>9961</v>
      </c>
      <c r="D6040" s="8">
        <v>0.0</v>
      </c>
      <c r="E6040" s="8">
        <v>0.0</v>
      </c>
      <c r="F6040" s="8">
        <v>0.0</v>
      </c>
      <c r="G6040" s="8">
        <v>-1.0</v>
      </c>
      <c r="H6040" s="8">
        <v>0.0</v>
      </c>
      <c r="I6040" s="8">
        <v>0.0</v>
      </c>
    </row>
    <row r="6041">
      <c r="B6041" s="8" t="s">
        <v>9962</v>
      </c>
      <c r="C6041" s="8" t="s">
        <v>9963</v>
      </c>
      <c r="D6041" s="8">
        <v>0.0</v>
      </c>
      <c r="E6041" s="8">
        <v>0.0</v>
      </c>
      <c r="F6041" s="8">
        <v>0.0</v>
      </c>
      <c r="G6041" s="8">
        <v>-1.0</v>
      </c>
      <c r="H6041" s="8">
        <v>0.0</v>
      </c>
      <c r="I6041" s="8">
        <v>0.0</v>
      </c>
    </row>
    <row r="6042">
      <c r="B6042" s="8" t="s">
        <v>9964</v>
      </c>
      <c r="C6042" s="8" t="s">
        <v>9965</v>
      </c>
      <c r="D6042" s="8">
        <v>0.0</v>
      </c>
      <c r="E6042" s="8">
        <v>0.0</v>
      </c>
      <c r="F6042" s="8">
        <v>0.0</v>
      </c>
      <c r="G6042" s="8">
        <v>-1.0</v>
      </c>
      <c r="H6042" s="8">
        <v>0.0</v>
      </c>
      <c r="I6042" s="8">
        <v>0.0</v>
      </c>
    </row>
    <row r="6043">
      <c r="B6043" s="8" t="s">
        <v>9966</v>
      </c>
      <c r="C6043" s="8" t="s">
        <v>9967</v>
      </c>
      <c r="D6043" s="8">
        <v>0.0</v>
      </c>
      <c r="E6043" s="8">
        <v>0.0</v>
      </c>
      <c r="F6043" s="8">
        <v>0.0</v>
      </c>
      <c r="G6043" s="8">
        <v>-1.0</v>
      </c>
      <c r="H6043" s="8">
        <v>0.0</v>
      </c>
      <c r="I6043" s="8">
        <v>0.0</v>
      </c>
    </row>
    <row r="6044">
      <c r="B6044" s="8" t="s">
        <v>9968</v>
      </c>
      <c r="C6044" s="8" t="s">
        <v>9969</v>
      </c>
      <c r="D6044" s="8">
        <v>0.0</v>
      </c>
      <c r="E6044" s="8">
        <v>0.997446</v>
      </c>
      <c r="F6044" s="8">
        <v>0.0</v>
      </c>
      <c r="G6044" s="8">
        <v>-1.0</v>
      </c>
      <c r="H6044" s="8">
        <v>0.0</v>
      </c>
      <c r="I6044" s="8">
        <v>0.0</v>
      </c>
    </row>
    <row r="6045">
      <c r="B6045" s="8" t="s">
        <v>9970</v>
      </c>
      <c r="C6045" s="8" t="s">
        <v>9971</v>
      </c>
      <c r="D6045" s="8">
        <v>0.0</v>
      </c>
      <c r="E6045" s="8">
        <v>0.0</v>
      </c>
      <c r="F6045" s="8">
        <v>0.0</v>
      </c>
      <c r="G6045" s="8">
        <v>-1.0</v>
      </c>
      <c r="H6045" s="8">
        <v>0.0</v>
      </c>
      <c r="I6045" s="8">
        <v>0.0</v>
      </c>
    </row>
    <row r="6046">
      <c r="B6046" s="8" t="s">
        <v>9972</v>
      </c>
      <c r="C6046" s="8" t="s">
        <v>9973</v>
      </c>
      <c r="D6046" s="8">
        <v>0.0</v>
      </c>
      <c r="E6046" s="8">
        <v>0.0</v>
      </c>
      <c r="F6046" s="8">
        <v>0.0</v>
      </c>
      <c r="G6046" s="8">
        <v>-1.0</v>
      </c>
      <c r="H6046" s="8">
        <v>0.0</v>
      </c>
      <c r="I6046" s="8">
        <v>0.0</v>
      </c>
    </row>
    <row r="6047">
      <c r="B6047" s="8" t="s">
        <v>9974</v>
      </c>
      <c r="C6047" s="8" t="s">
        <v>9975</v>
      </c>
      <c r="D6047" s="8">
        <v>0.0</v>
      </c>
      <c r="E6047" s="8">
        <v>42.19</v>
      </c>
      <c r="F6047" s="8">
        <v>0.0</v>
      </c>
      <c r="G6047" s="8">
        <v>-1.0</v>
      </c>
      <c r="H6047" s="8">
        <v>0.0</v>
      </c>
      <c r="I6047" s="8">
        <v>0.0</v>
      </c>
    </row>
    <row r="6048">
      <c r="B6048" s="8" t="s">
        <v>9976</v>
      </c>
      <c r="C6048" s="8" t="s">
        <v>9977</v>
      </c>
      <c r="D6048" s="8">
        <v>0.0</v>
      </c>
      <c r="E6048" s="8">
        <v>0.0</v>
      </c>
      <c r="F6048" s="8">
        <v>0.0</v>
      </c>
      <c r="G6048" s="8">
        <v>-1.0</v>
      </c>
      <c r="H6048" s="8">
        <v>0.0</v>
      </c>
      <c r="I6048" s="8">
        <v>0.0</v>
      </c>
    </row>
    <row r="6049">
      <c r="B6049" s="8" t="s">
        <v>9978</v>
      </c>
      <c r="C6049" s="8" t="s">
        <v>9979</v>
      </c>
      <c r="D6049" s="8">
        <v>0.0</v>
      </c>
      <c r="E6049" s="8">
        <v>2.0</v>
      </c>
      <c r="F6049" s="8">
        <v>0.0</v>
      </c>
      <c r="G6049" s="8">
        <v>-1.0</v>
      </c>
      <c r="H6049" s="8">
        <v>0.0</v>
      </c>
      <c r="I6049" s="8">
        <v>0.0</v>
      </c>
    </row>
    <row r="6050">
      <c r="B6050" s="8" t="s">
        <v>9980</v>
      </c>
      <c r="C6050" s="8" t="s">
        <v>9981</v>
      </c>
      <c r="D6050" s="8">
        <v>0.0</v>
      </c>
      <c r="E6050" s="8">
        <v>0.0</v>
      </c>
      <c r="F6050" s="8">
        <v>0.0</v>
      </c>
      <c r="G6050" s="8">
        <v>-1.0</v>
      </c>
      <c r="H6050" s="8">
        <v>0.0</v>
      </c>
      <c r="I6050" s="8">
        <v>0.0</v>
      </c>
    </row>
    <row r="6051">
      <c r="B6051" s="8" t="s">
        <v>9982</v>
      </c>
      <c r="C6051" s="8" t="s">
        <v>9983</v>
      </c>
      <c r="D6051" s="8">
        <v>0.0</v>
      </c>
      <c r="E6051" s="8">
        <v>2.69</v>
      </c>
      <c r="F6051" s="8">
        <v>0.0</v>
      </c>
      <c r="G6051" s="8">
        <v>-1.0</v>
      </c>
      <c r="H6051" s="8">
        <v>0.0</v>
      </c>
      <c r="I6051" s="8">
        <v>0.0</v>
      </c>
    </row>
    <row r="6052">
      <c r="B6052" s="8" t="s">
        <v>9984</v>
      </c>
      <c r="C6052" s="8" t="s">
        <v>9985</v>
      </c>
      <c r="D6052" s="8">
        <v>0.0</v>
      </c>
      <c r="E6052" s="8">
        <v>0.0</v>
      </c>
      <c r="F6052" s="8">
        <v>0.0</v>
      </c>
      <c r="G6052" s="8">
        <v>-1.0</v>
      </c>
      <c r="H6052" s="8">
        <v>0.0</v>
      </c>
      <c r="I6052" s="8">
        <v>0.0</v>
      </c>
    </row>
    <row r="6053">
      <c r="B6053" s="8" t="s">
        <v>9986</v>
      </c>
      <c r="C6053" s="8" t="s">
        <v>9987</v>
      </c>
      <c r="D6053" s="8">
        <v>0.0</v>
      </c>
      <c r="E6053" s="8">
        <v>0.0</v>
      </c>
      <c r="F6053" s="8">
        <v>0.0</v>
      </c>
      <c r="G6053" s="8">
        <v>-1.0</v>
      </c>
      <c r="H6053" s="8">
        <v>0.0</v>
      </c>
      <c r="I6053" s="8">
        <v>0.0</v>
      </c>
    </row>
    <row r="6054">
      <c r="B6054" s="8" t="s">
        <v>9988</v>
      </c>
      <c r="C6054" s="8" t="s">
        <v>9989</v>
      </c>
      <c r="D6054" s="8">
        <v>0.0</v>
      </c>
      <c r="E6054" s="8">
        <v>0.0</v>
      </c>
      <c r="F6054" s="8">
        <v>0.0</v>
      </c>
      <c r="G6054" s="8">
        <v>-1.0</v>
      </c>
      <c r="H6054" s="8">
        <v>0.0</v>
      </c>
      <c r="I6054" s="8">
        <v>0.0</v>
      </c>
    </row>
    <row r="6055">
      <c r="B6055" s="8" t="s">
        <v>9990</v>
      </c>
      <c r="C6055" s="8" t="s">
        <v>9991</v>
      </c>
      <c r="D6055" s="8">
        <v>0.0</v>
      </c>
      <c r="E6055" s="8">
        <v>2.81</v>
      </c>
      <c r="F6055" s="8">
        <v>0.0</v>
      </c>
      <c r="G6055" s="8">
        <v>-1.0</v>
      </c>
      <c r="H6055" s="8">
        <v>0.0</v>
      </c>
      <c r="I6055" s="8">
        <v>0.0</v>
      </c>
    </row>
    <row r="6056">
      <c r="B6056" s="8" t="s">
        <v>9992</v>
      </c>
      <c r="C6056" s="8" t="s">
        <v>9993</v>
      </c>
      <c r="D6056" s="8">
        <v>0.0</v>
      </c>
      <c r="E6056" s="8">
        <v>0.0</v>
      </c>
      <c r="F6056" s="8">
        <v>0.0</v>
      </c>
      <c r="G6056" s="8">
        <v>-1.0</v>
      </c>
      <c r="H6056" s="8">
        <v>0.0</v>
      </c>
      <c r="I6056" s="8">
        <v>0.0</v>
      </c>
    </row>
    <row r="6057">
      <c r="B6057" s="8" t="s">
        <v>9994</v>
      </c>
      <c r="C6057" s="8" t="s">
        <v>9995</v>
      </c>
      <c r="D6057" s="8">
        <v>0.0</v>
      </c>
      <c r="E6057" s="8">
        <v>2.63</v>
      </c>
      <c r="F6057" s="8">
        <v>0.0</v>
      </c>
      <c r="G6057" s="8">
        <v>-1.0</v>
      </c>
      <c r="H6057" s="8">
        <v>0.0</v>
      </c>
      <c r="I6057" s="8">
        <v>0.0</v>
      </c>
    </row>
    <row r="6058">
      <c r="B6058" s="8" t="s">
        <v>9996</v>
      </c>
      <c r="C6058" s="8" t="s">
        <v>9997</v>
      </c>
      <c r="D6058" s="8">
        <v>0.0</v>
      </c>
      <c r="E6058" s="8">
        <v>0.0</v>
      </c>
      <c r="F6058" s="8">
        <v>0.0</v>
      </c>
      <c r="G6058" s="8">
        <v>-1.0</v>
      </c>
      <c r="H6058" s="8">
        <v>0.0</v>
      </c>
      <c r="I6058" s="8">
        <v>0.0</v>
      </c>
    </row>
    <row r="6059">
      <c r="B6059" s="8" t="s">
        <v>9998</v>
      </c>
      <c r="C6059" s="8" t="s">
        <v>9999</v>
      </c>
      <c r="D6059" s="8">
        <v>0.0</v>
      </c>
      <c r="E6059" s="8">
        <v>0.0</v>
      </c>
      <c r="F6059" s="8">
        <v>0.0</v>
      </c>
      <c r="G6059" s="8">
        <v>-1.0</v>
      </c>
      <c r="H6059" s="8">
        <v>0.0</v>
      </c>
      <c r="I6059" s="8">
        <v>0.0</v>
      </c>
    </row>
    <row r="6060">
      <c r="B6060" s="8" t="s">
        <v>10000</v>
      </c>
      <c r="C6060" s="8" t="s">
        <v>10001</v>
      </c>
      <c r="D6060" s="8">
        <v>0.0</v>
      </c>
      <c r="E6060" s="8">
        <v>0.0</v>
      </c>
      <c r="F6060" s="8">
        <v>0.0</v>
      </c>
      <c r="G6060" s="8">
        <v>-1.0</v>
      </c>
      <c r="H6060" s="8">
        <v>0.0</v>
      </c>
      <c r="I6060" s="8">
        <v>0.0</v>
      </c>
    </row>
    <row r="6061">
      <c r="B6061" s="8" t="s">
        <v>10002</v>
      </c>
      <c r="C6061" s="8" t="s">
        <v>10003</v>
      </c>
      <c r="D6061" s="8">
        <v>0.0</v>
      </c>
      <c r="E6061" s="8">
        <v>0.0</v>
      </c>
      <c r="F6061" s="8">
        <v>0.0</v>
      </c>
      <c r="G6061" s="8">
        <v>-1.0</v>
      </c>
      <c r="H6061" s="8">
        <v>0.0</v>
      </c>
      <c r="I6061" s="8">
        <v>0.0</v>
      </c>
    </row>
    <row r="6062">
      <c r="B6062" s="8" t="s">
        <v>10004</v>
      </c>
      <c r="C6062" s="8" t="s">
        <v>10005</v>
      </c>
      <c r="D6062" s="8">
        <v>0.0</v>
      </c>
      <c r="E6062" s="8">
        <v>0.0</v>
      </c>
      <c r="F6062" s="8">
        <v>0.0</v>
      </c>
      <c r="G6062" s="8">
        <v>-1.0</v>
      </c>
      <c r="H6062" s="8">
        <v>0.0</v>
      </c>
      <c r="I6062" s="8">
        <v>0.0</v>
      </c>
    </row>
    <row r="6063">
      <c r="B6063" s="8" t="s">
        <v>10006</v>
      </c>
      <c r="C6063" s="8" t="s">
        <v>10007</v>
      </c>
      <c r="D6063" s="8">
        <v>0.0</v>
      </c>
      <c r="E6063" s="8">
        <v>0.0</v>
      </c>
      <c r="F6063" s="8">
        <v>0.0</v>
      </c>
      <c r="G6063" s="8">
        <v>-1.0</v>
      </c>
      <c r="H6063" s="8">
        <v>0.0</v>
      </c>
      <c r="I6063" s="8">
        <v>0.0</v>
      </c>
    </row>
    <row r="6064">
      <c r="B6064" s="8" t="s">
        <v>10008</v>
      </c>
      <c r="C6064" s="8" t="s">
        <v>10009</v>
      </c>
      <c r="D6064" s="8">
        <v>0.0</v>
      </c>
      <c r="E6064" s="8">
        <v>0.0</v>
      </c>
      <c r="F6064" s="8">
        <v>0.0</v>
      </c>
      <c r="G6064" s="8">
        <v>-1.0</v>
      </c>
      <c r="H6064" s="8">
        <v>0.0</v>
      </c>
      <c r="I6064" s="8">
        <v>0.0</v>
      </c>
    </row>
    <row r="6065">
      <c r="B6065" s="8" t="s">
        <v>10010</v>
      </c>
      <c r="C6065" s="8" t="s">
        <v>10011</v>
      </c>
      <c r="D6065" s="8">
        <v>0.0</v>
      </c>
      <c r="E6065" s="8">
        <v>0.0</v>
      </c>
      <c r="F6065" s="8">
        <v>0.0</v>
      </c>
      <c r="G6065" s="8">
        <v>-1.0</v>
      </c>
      <c r="H6065" s="8">
        <v>0.0</v>
      </c>
      <c r="I6065" s="8">
        <v>0.0</v>
      </c>
    </row>
    <row r="6066">
      <c r="B6066" s="8" t="s">
        <v>10012</v>
      </c>
      <c r="C6066" s="8" t="s">
        <v>10013</v>
      </c>
      <c r="D6066" s="8">
        <v>0.0</v>
      </c>
      <c r="E6066" s="8">
        <v>0.0</v>
      </c>
      <c r="F6066" s="8">
        <v>0.0</v>
      </c>
      <c r="G6066" s="8">
        <v>-1.0</v>
      </c>
      <c r="H6066" s="8">
        <v>0.0</v>
      </c>
      <c r="I6066" s="8">
        <v>0.0</v>
      </c>
    </row>
    <row r="6067">
      <c r="B6067" s="8" t="s">
        <v>10014</v>
      </c>
      <c r="C6067" s="8" t="s">
        <v>10015</v>
      </c>
      <c r="D6067" s="8">
        <v>0.0</v>
      </c>
      <c r="E6067" s="8">
        <v>0.0</v>
      </c>
      <c r="F6067" s="8">
        <v>0.0</v>
      </c>
      <c r="G6067" s="8">
        <v>-1.0</v>
      </c>
      <c r="H6067" s="8">
        <v>0.0</v>
      </c>
      <c r="I6067" s="8">
        <v>0.0</v>
      </c>
    </row>
    <row r="6068">
      <c r="B6068" s="8" t="s">
        <v>10016</v>
      </c>
      <c r="C6068" s="8" t="s">
        <v>10017</v>
      </c>
      <c r="D6068" s="8">
        <v>0.0</v>
      </c>
      <c r="E6068" s="8">
        <v>0.0</v>
      </c>
      <c r="F6068" s="8">
        <v>0.0</v>
      </c>
      <c r="G6068" s="8">
        <v>-1.0</v>
      </c>
      <c r="H6068" s="8">
        <v>0.0</v>
      </c>
      <c r="I6068" s="8">
        <v>0.0</v>
      </c>
    </row>
    <row r="6069">
      <c r="B6069" s="8" t="s">
        <v>10018</v>
      </c>
      <c r="C6069" s="8" t="s">
        <v>10019</v>
      </c>
      <c r="D6069" s="8">
        <v>0.0</v>
      </c>
      <c r="E6069" s="8">
        <v>0.0</v>
      </c>
      <c r="F6069" s="8">
        <v>0.0</v>
      </c>
      <c r="G6069" s="8">
        <v>-1.0</v>
      </c>
      <c r="H6069" s="8">
        <v>0.0</v>
      </c>
      <c r="I6069" s="8">
        <v>0.0</v>
      </c>
    </row>
    <row r="6070">
      <c r="B6070" s="8" t="s">
        <v>10020</v>
      </c>
      <c r="C6070" s="8" t="s">
        <v>10021</v>
      </c>
      <c r="D6070" s="8">
        <v>0.0</v>
      </c>
      <c r="E6070" s="8">
        <v>26.51</v>
      </c>
      <c r="F6070" s="8">
        <v>0.0</v>
      </c>
      <c r="G6070" s="8">
        <v>-1.0</v>
      </c>
      <c r="H6070" s="8">
        <v>0.0</v>
      </c>
      <c r="I6070" s="8">
        <v>0.0</v>
      </c>
    </row>
    <row r="6071">
      <c r="B6071" s="8" t="s">
        <v>10022</v>
      </c>
      <c r="C6071" s="8" t="s">
        <v>10023</v>
      </c>
      <c r="D6071" s="8">
        <v>0.0</v>
      </c>
      <c r="E6071" s="8">
        <v>0.0</v>
      </c>
      <c r="F6071" s="8">
        <v>0.0</v>
      </c>
      <c r="G6071" s="8">
        <v>-1.0</v>
      </c>
      <c r="H6071" s="8">
        <v>0.0</v>
      </c>
      <c r="I6071" s="8">
        <v>0.0</v>
      </c>
    </row>
    <row r="6072">
      <c r="B6072" s="8" t="s">
        <v>10024</v>
      </c>
      <c r="C6072" s="8" t="s">
        <v>10025</v>
      </c>
      <c r="D6072" s="8">
        <v>0.0</v>
      </c>
      <c r="E6072" s="8">
        <v>0.0</v>
      </c>
      <c r="F6072" s="8">
        <v>0.0</v>
      </c>
      <c r="G6072" s="8">
        <v>-1.0</v>
      </c>
      <c r="H6072" s="8">
        <v>0.0</v>
      </c>
      <c r="I6072" s="8">
        <v>0.0</v>
      </c>
    </row>
    <row r="6073">
      <c r="B6073" s="8" t="s">
        <v>10026</v>
      </c>
      <c r="C6073" s="8" t="s">
        <v>10027</v>
      </c>
      <c r="D6073" s="8">
        <v>0.0</v>
      </c>
      <c r="E6073" s="8">
        <v>0.0</v>
      </c>
      <c r="F6073" s="8">
        <v>0.0</v>
      </c>
      <c r="G6073" s="8">
        <v>-1.0</v>
      </c>
      <c r="H6073" s="8">
        <v>0.0</v>
      </c>
      <c r="I6073" s="8">
        <v>0.0</v>
      </c>
    </row>
    <row r="6074">
      <c r="B6074" s="8" t="s">
        <v>10028</v>
      </c>
      <c r="C6074" s="8" t="s">
        <v>10029</v>
      </c>
      <c r="D6074" s="8">
        <v>0.0</v>
      </c>
      <c r="E6074" s="8">
        <v>0.0</v>
      </c>
      <c r="F6074" s="8">
        <v>0.0</v>
      </c>
      <c r="G6074" s="8">
        <v>-1.0</v>
      </c>
      <c r="H6074" s="8">
        <v>0.0</v>
      </c>
      <c r="I6074" s="8">
        <v>0.0</v>
      </c>
    </row>
    <row r="6075">
      <c r="B6075" s="8" t="s">
        <v>10030</v>
      </c>
      <c r="C6075" s="8" t="s">
        <v>10031</v>
      </c>
      <c r="D6075" s="8">
        <v>0.0</v>
      </c>
      <c r="E6075" s="8">
        <v>0.0</v>
      </c>
      <c r="F6075" s="8">
        <v>0.0</v>
      </c>
      <c r="G6075" s="8">
        <v>-1.0</v>
      </c>
      <c r="H6075" s="8">
        <v>0.0</v>
      </c>
      <c r="I6075" s="8">
        <v>0.0</v>
      </c>
    </row>
    <row r="6076">
      <c r="B6076" s="8" t="s">
        <v>10032</v>
      </c>
      <c r="C6076" s="8" t="s">
        <v>10033</v>
      </c>
      <c r="D6076" s="8">
        <v>0.0</v>
      </c>
      <c r="E6076" s="8">
        <v>0.0</v>
      </c>
      <c r="F6076" s="8">
        <v>0.0</v>
      </c>
      <c r="G6076" s="8">
        <v>-1.0</v>
      </c>
      <c r="H6076" s="8">
        <v>0.0</v>
      </c>
      <c r="I6076" s="8">
        <v>0.0</v>
      </c>
    </row>
    <row r="6077">
      <c r="B6077" s="8" t="s">
        <v>10034</v>
      </c>
      <c r="C6077" s="8" t="s">
        <v>10035</v>
      </c>
      <c r="D6077" s="8">
        <v>0.0</v>
      </c>
      <c r="E6077" s="8">
        <v>79.88</v>
      </c>
      <c r="F6077" s="8">
        <v>0.0</v>
      </c>
      <c r="G6077" s="8">
        <v>-1.0</v>
      </c>
      <c r="H6077" s="8">
        <v>0.0</v>
      </c>
      <c r="I6077" s="8">
        <v>0.0</v>
      </c>
    </row>
    <row r="6078">
      <c r="B6078" s="8" t="s">
        <v>10036</v>
      </c>
      <c r="C6078" s="8" t="s">
        <v>10037</v>
      </c>
      <c r="D6078" s="8">
        <v>0.0</v>
      </c>
      <c r="E6078" s="8">
        <v>0.0</v>
      </c>
      <c r="F6078" s="8">
        <v>0.0</v>
      </c>
      <c r="G6078" s="8">
        <v>-1.0</v>
      </c>
      <c r="H6078" s="8">
        <v>0.0</v>
      </c>
      <c r="I6078" s="8">
        <v>0.0</v>
      </c>
    </row>
    <row r="6079">
      <c r="B6079" s="8" t="s">
        <v>10038</v>
      </c>
      <c r="C6079" s="8" t="s">
        <v>10039</v>
      </c>
      <c r="D6079" s="8">
        <v>0.0</v>
      </c>
      <c r="E6079" s="8">
        <v>0.0</v>
      </c>
      <c r="F6079" s="8">
        <v>0.0</v>
      </c>
      <c r="G6079" s="8">
        <v>-1.0</v>
      </c>
      <c r="H6079" s="8">
        <v>0.0</v>
      </c>
      <c r="I6079" s="8">
        <v>0.0</v>
      </c>
    </row>
    <row r="6080">
      <c r="B6080" s="8" t="s">
        <v>10040</v>
      </c>
      <c r="C6080" s="8" t="s">
        <v>10041</v>
      </c>
      <c r="D6080" s="8">
        <v>0.0</v>
      </c>
      <c r="E6080" s="8">
        <v>79.76</v>
      </c>
      <c r="F6080" s="8">
        <v>0.0</v>
      </c>
      <c r="G6080" s="8">
        <v>-1.0</v>
      </c>
      <c r="H6080" s="8">
        <v>0.0</v>
      </c>
      <c r="I6080" s="8">
        <v>0.0</v>
      </c>
    </row>
    <row r="6081">
      <c r="B6081" s="8" t="s">
        <v>10042</v>
      </c>
      <c r="C6081" s="8" t="s">
        <v>10043</v>
      </c>
      <c r="D6081" s="8">
        <v>0.0</v>
      </c>
      <c r="E6081" s="8">
        <v>0.0</v>
      </c>
      <c r="F6081" s="8">
        <v>0.0</v>
      </c>
      <c r="G6081" s="8">
        <v>-1.0</v>
      </c>
      <c r="H6081" s="8">
        <v>0.0</v>
      </c>
      <c r="I6081" s="8">
        <v>0.0</v>
      </c>
    </row>
    <row r="6082">
      <c r="B6082" s="8" t="s">
        <v>10044</v>
      </c>
      <c r="C6082" s="8" t="s">
        <v>10045</v>
      </c>
      <c r="D6082" s="8">
        <v>0.0</v>
      </c>
      <c r="E6082" s="8">
        <v>6.08</v>
      </c>
      <c r="F6082" s="8">
        <v>0.0</v>
      </c>
      <c r="G6082" s="8">
        <v>-1.0</v>
      </c>
      <c r="H6082" s="8">
        <v>0.0</v>
      </c>
      <c r="I6082" s="8">
        <v>0.0</v>
      </c>
    </row>
    <row r="6083">
      <c r="B6083" s="8" t="s">
        <v>10046</v>
      </c>
      <c r="C6083" s="8" t="s">
        <v>10047</v>
      </c>
      <c r="D6083" s="8">
        <v>0.0</v>
      </c>
      <c r="E6083" s="8">
        <v>0.0</v>
      </c>
      <c r="F6083" s="8">
        <v>0.0</v>
      </c>
      <c r="G6083" s="8">
        <v>-1.0</v>
      </c>
      <c r="H6083" s="8">
        <v>0.0</v>
      </c>
      <c r="I6083" s="8">
        <v>0.0</v>
      </c>
    </row>
    <row r="6084">
      <c r="B6084" s="8" t="s">
        <v>10048</v>
      </c>
      <c r="C6084" s="8" t="s">
        <v>10049</v>
      </c>
      <c r="D6084" s="8">
        <v>0.0</v>
      </c>
      <c r="E6084" s="8">
        <v>0.0</v>
      </c>
      <c r="F6084" s="8">
        <v>0.0</v>
      </c>
      <c r="G6084" s="8">
        <v>-1.0</v>
      </c>
      <c r="H6084" s="8">
        <v>0.0</v>
      </c>
      <c r="I6084" s="8">
        <v>0.0</v>
      </c>
    </row>
    <row r="6085">
      <c r="B6085" s="8" t="s">
        <v>10050</v>
      </c>
      <c r="C6085" s="8" t="s">
        <v>10051</v>
      </c>
      <c r="D6085" s="8">
        <v>0.0</v>
      </c>
      <c r="E6085" s="8">
        <v>0.0</v>
      </c>
      <c r="F6085" s="8">
        <v>0.0</v>
      </c>
      <c r="G6085" s="8">
        <v>-1.0</v>
      </c>
      <c r="H6085" s="8">
        <v>0.0</v>
      </c>
      <c r="I6085" s="8">
        <v>0.0</v>
      </c>
    </row>
    <row r="6086">
      <c r="B6086" s="8" t="s">
        <v>10052</v>
      </c>
      <c r="C6086" s="8" t="s">
        <v>10053</v>
      </c>
      <c r="D6086" s="8">
        <v>0.0</v>
      </c>
      <c r="E6086" s="8">
        <v>0.0</v>
      </c>
      <c r="F6086" s="8">
        <v>0.0</v>
      </c>
      <c r="G6086" s="8">
        <v>-1.0</v>
      </c>
      <c r="H6086" s="8">
        <v>0.0</v>
      </c>
      <c r="I6086" s="8">
        <v>0.0</v>
      </c>
    </row>
    <row r="6087">
      <c r="B6087" s="8" t="s">
        <v>10054</v>
      </c>
      <c r="C6087" s="8" t="s">
        <v>10055</v>
      </c>
      <c r="D6087" s="8">
        <v>0.0</v>
      </c>
      <c r="E6087" s="8">
        <v>0.0</v>
      </c>
      <c r="F6087" s="8">
        <v>0.0</v>
      </c>
      <c r="G6087" s="8">
        <v>-1.0</v>
      </c>
      <c r="H6087" s="8">
        <v>0.0</v>
      </c>
      <c r="I6087" s="8">
        <v>0.0</v>
      </c>
    </row>
    <row r="6088">
      <c r="B6088" s="8" t="s">
        <v>10056</v>
      </c>
      <c r="C6088" s="8" t="s">
        <v>10057</v>
      </c>
      <c r="D6088" s="8">
        <v>0.0</v>
      </c>
      <c r="E6088" s="8">
        <v>0.0</v>
      </c>
      <c r="F6088" s="8">
        <v>0.0</v>
      </c>
      <c r="G6088" s="8">
        <v>-1.0</v>
      </c>
      <c r="H6088" s="8">
        <v>0.0</v>
      </c>
      <c r="I6088" s="8">
        <v>0.0</v>
      </c>
    </row>
    <row r="6089">
      <c r="B6089" s="8" t="s">
        <v>10058</v>
      </c>
      <c r="C6089" s="8" t="s">
        <v>10059</v>
      </c>
      <c r="D6089" s="8">
        <v>0.0</v>
      </c>
      <c r="E6089" s="8">
        <v>0.0</v>
      </c>
      <c r="F6089" s="8">
        <v>0.0</v>
      </c>
      <c r="G6089" s="8">
        <v>-1.0</v>
      </c>
      <c r="H6089" s="8">
        <v>0.0</v>
      </c>
      <c r="I6089" s="8">
        <v>0.0</v>
      </c>
    </row>
    <row r="6090">
      <c r="B6090" s="8" t="s">
        <v>10060</v>
      </c>
      <c r="C6090" s="8" t="s">
        <v>10061</v>
      </c>
      <c r="D6090" s="8">
        <v>0.0</v>
      </c>
      <c r="E6090" s="8">
        <v>0.0</v>
      </c>
      <c r="F6090" s="8">
        <v>0.0</v>
      </c>
      <c r="G6090" s="8">
        <v>-1.0</v>
      </c>
      <c r="H6090" s="8">
        <v>0.0</v>
      </c>
      <c r="I6090" s="8">
        <v>0.0</v>
      </c>
    </row>
    <row r="6091">
      <c r="B6091" s="8" t="s">
        <v>10062</v>
      </c>
      <c r="C6091" s="8" t="s">
        <v>10063</v>
      </c>
      <c r="D6091" s="8">
        <v>0.0</v>
      </c>
      <c r="E6091" s="8">
        <v>0.0</v>
      </c>
      <c r="F6091" s="8">
        <v>0.0</v>
      </c>
      <c r="G6091" s="8">
        <v>-1.0</v>
      </c>
      <c r="H6091" s="8">
        <v>0.0</v>
      </c>
      <c r="I6091" s="8">
        <v>0.0</v>
      </c>
    </row>
    <row r="6092">
      <c r="B6092" s="8" t="s">
        <v>10064</v>
      </c>
      <c r="C6092" s="8" t="s">
        <v>10065</v>
      </c>
      <c r="D6092" s="8">
        <v>0.0</v>
      </c>
      <c r="E6092" s="8">
        <v>0.0</v>
      </c>
      <c r="F6092" s="8">
        <v>0.0</v>
      </c>
      <c r="G6092" s="8">
        <v>-1.0</v>
      </c>
      <c r="H6092" s="8">
        <v>0.0</v>
      </c>
      <c r="I6092" s="8">
        <v>0.0</v>
      </c>
    </row>
    <row r="6093">
      <c r="B6093" s="8" t="s">
        <v>10066</v>
      </c>
      <c r="C6093" s="8" t="s">
        <v>10067</v>
      </c>
      <c r="D6093" s="8">
        <v>0.0</v>
      </c>
      <c r="E6093" s="8">
        <v>0.0</v>
      </c>
      <c r="F6093" s="8">
        <v>0.0</v>
      </c>
      <c r="G6093" s="8">
        <v>-1.0</v>
      </c>
      <c r="H6093" s="8">
        <v>0.0</v>
      </c>
      <c r="I6093" s="8">
        <v>0.0</v>
      </c>
    </row>
    <row r="6094">
      <c r="B6094" s="8" t="s">
        <v>10068</v>
      </c>
      <c r="C6094" s="8" t="s">
        <v>10069</v>
      </c>
      <c r="D6094" s="8">
        <v>0.0</v>
      </c>
      <c r="E6094" s="8">
        <v>0.0</v>
      </c>
      <c r="F6094" s="8">
        <v>0.0</v>
      </c>
      <c r="G6094" s="8">
        <v>-1.0</v>
      </c>
      <c r="H6094" s="8">
        <v>0.0</v>
      </c>
      <c r="I6094" s="8">
        <v>0.0</v>
      </c>
    </row>
    <row r="6095">
      <c r="B6095" s="8" t="s">
        <v>10070</v>
      </c>
      <c r="C6095" s="8" t="s">
        <v>10071</v>
      </c>
      <c r="D6095" s="8">
        <v>0.0</v>
      </c>
      <c r="E6095" s="8">
        <v>1.49</v>
      </c>
      <c r="F6095" s="8">
        <v>0.0</v>
      </c>
      <c r="G6095" s="8">
        <v>-1.0</v>
      </c>
      <c r="H6095" s="8">
        <v>0.0</v>
      </c>
      <c r="I6095" s="8">
        <v>0.0</v>
      </c>
    </row>
    <row r="6096">
      <c r="B6096" s="8" t="s">
        <v>10072</v>
      </c>
      <c r="C6096" s="8" t="s">
        <v>10073</v>
      </c>
      <c r="D6096" s="8">
        <v>0.0</v>
      </c>
      <c r="E6096" s="8">
        <v>0.0</v>
      </c>
      <c r="F6096" s="8">
        <v>0.0</v>
      </c>
      <c r="G6096" s="8">
        <v>-1.0</v>
      </c>
      <c r="H6096" s="8">
        <v>0.0</v>
      </c>
      <c r="I6096" s="8">
        <v>0.0</v>
      </c>
    </row>
    <row r="6097">
      <c r="B6097" s="8" t="s">
        <v>10074</v>
      </c>
      <c r="C6097" s="8" t="s">
        <v>10075</v>
      </c>
      <c r="D6097" s="8">
        <v>0.0</v>
      </c>
      <c r="E6097" s="8">
        <v>0.0</v>
      </c>
      <c r="F6097" s="8">
        <v>0.0</v>
      </c>
      <c r="G6097" s="8">
        <v>-1.0</v>
      </c>
      <c r="H6097" s="8">
        <v>0.0</v>
      </c>
      <c r="I6097" s="8">
        <v>0.0</v>
      </c>
    </row>
    <row r="6098">
      <c r="B6098" s="8" t="s">
        <v>10076</v>
      </c>
      <c r="C6098" s="8" t="s">
        <v>10077</v>
      </c>
      <c r="D6098" s="8">
        <v>0.0</v>
      </c>
      <c r="E6098" s="8">
        <v>0.0</v>
      </c>
      <c r="F6098" s="8">
        <v>0.0</v>
      </c>
      <c r="G6098" s="8">
        <v>-1.0</v>
      </c>
      <c r="H6098" s="8">
        <v>0.0</v>
      </c>
      <c r="I6098" s="8">
        <v>0.0</v>
      </c>
    </row>
    <row r="6099">
      <c r="B6099" s="8" t="s">
        <v>10078</v>
      </c>
      <c r="C6099" s="8" t="s">
        <v>10079</v>
      </c>
      <c r="D6099" s="8">
        <v>0.0</v>
      </c>
      <c r="E6099" s="8">
        <v>0.0</v>
      </c>
      <c r="F6099" s="8">
        <v>0.0</v>
      </c>
      <c r="G6099" s="8">
        <v>-1.0</v>
      </c>
      <c r="H6099" s="8">
        <v>0.0</v>
      </c>
      <c r="I6099" s="8">
        <v>0.0</v>
      </c>
    </row>
    <row r="6100">
      <c r="B6100" s="8" t="s">
        <v>10080</v>
      </c>
      <c r="C6100" s="8" t="s">
        <v>10081</v>
      </c>
      <c r="D6100" s="8">
        <v>0.0</v>
      </c>
      <c r="E6100" s="8">
        <v>5.99</v>
      </c>
      <c r="F6100" s="8">
        <v>0.0</v>
      </c>
      <c r="G6100" s="8">
        <v>-1.0</v>
      </c>
      <c r="H6100" s="8">
        <v>0.0</v>
      </c>
      <c r="I6100" s="8">
        <v>0.0</v>
      </c>
    </row>
    <row r="6101">
      <c r="B6101" s="8" t="s">
        <v>10082</v>
      </c>
      <c r="C6101" s="8" t="s">
        <v>10083</v>
      </c>
      <c r="D6101" s="8">
        <v>0.0</v>
      </c>
      <c r="E6101" s="8">
        <v>0.0</v>
      </c>
      <c r="F6101" s="8">
        <v>0.0</v>
      </c>
      <c r="G6101" s="8">
        <v>-1.0</v>
      </c>
      <c r="H6101" s="8">
        <v>0.0</v>
      </c>
      <c r="I6101" s="8">
        <v>0.0</v>
      </c>
    </row>
    <row r="6102">
      <c r="B6102" s="8" t="s">
        <v>10084</v>
      </c>
      <c r="C6102" s="8" t="s">
        <v>10085</v>
      </c>
      <c r="D6102" s="8">
        <v>0.0</v>
      </c>
      <c r="E6102" s="8">
        <v>2029.62</v>
      </c>
      <c r="F6102" s="8">
        <v>0.0</v>
      </c>
      <c r="G6102" s="8">
        <v>-1.0</v>
      </c>
      <c r="H6102" s="8">
        <v>0.0</v>
      </c>
      <c r="I6102" s="8">
        <v>0.0</v>
      </c>
    </row>
    <row r="6103">
      <c r="B6103" s="8" t="s">
        <v>10084</v>
      </c>
      <c r="C6103" s="8" t="s">
        <v>10085</v>
      </c>
      <c r="D6103" s="8">
        <v>0.0</v>
      </c>
      <c r="E6103" s="8">
        <v>2029.62</v>
      </c>
      <c r="F6103" s="8">
        <v>0.0</v>
      </c>
      <c r="G6103" s="8">
        <v>-1.0</v>
      </c>
      <c r="H6103" s="8">
        <v>0.0</v>
      </c>
      <c r="I6103" s="8">
        <v>0.0</v>
      </c>
    </row>
    <row r="6104">
      <c r="B6104" s="8" t="s">
        <v>10086</v>
      </c>
      <c r="C6104" s="8" t="s">
        <v>10087</v>
      </c>
      <c r="D6104" s="8">
        <v>0.0</v>
      </c>
      <c r="E6104" s="8">
        <v>449138.0</v>
      </c>
      <c r="F6104" s="8">
        <v>6487602.0</v>
      </c>
      <c r="G6104" s="8">
        <v>1029.0</v>
      </c>
      <c r="H6104" s="8">
        <v>0.069</v>
      </c>
      <c r="I6104" s="9">
        <v>4.2636E-6</v>
      </c>
    </row>
    <row r="6105">
      <c r="B6105" s="8" t="s">
        <v>10088</v>
      </c>
      <c r="C6105" s="8" t="s">
        <v>10087</v>
      </c>
      <c r="D6105" s="8">
        <v>0.0</v>
      </c>
      <c r="E6105" s="8">
        <v>14.47</v>
      </c>
      <c r="F6105" s="8">
        <v>0.0</v>
      </c>
      <c r="G6105" s="8">
        <v>-1.0</v>
      </c>
      <c r="H6105" s="8">
        <v>0.0</v>
      </c>
      <c r="I6105" s="8">
        <v>0.0</v>
      </c>
    </row>
    <row r="6106">
      <c r="B6106" s="8" t="s">
        <v>10089</v>
      </c>
      <c r="C6106" s="8" t="s">
        <v>10090</v>
      </c>
      <c r="D6106" s="8">
        <v>0.0</v>
      </c>
      <c r="E6106" s="8">
        <v>0.0</v>
      </c>
      <c r="F6106" s="8">
        <v>167485.0</v>
      </c>
      <c r="G6106" s="8">
        <v>2402.0</v>
      </c>
      <c r="H6106" s="8">
        <v>0.0</v>
      </c>
      <c r="I6106" s="9">
        <v>1.101E-7</v>
      </c>
    </row>
    <row r="6107">
      <c r="B6107" s="8" t="s">
        <v>10091</v>
      </c>
      <c r="C6107" s="8" t="s">
        <v>10092</v>
      </c>
      <c r="D6107" s="8">
        <v>0.0</v>
      </c>
      <c r="E6107" s="8">
        <v>0.0</v>
      </c>
      <c r="F6107" s="8">
        <v>0.0</v>
      </c>
      <c r="G6107" s="8">
        <v>-1.0</v>
      </c>
      <c r="H6107" s="8">
        <v>0.0</v>
      </c>
      <c r="I6107" s="8">
        <v>0.0</v>
      </c>
    </row>
    <row r="6108">
      <c r="B6108" s="8" t="s">
        <v>10093</v>
      </c>
      <c r="C6108" s="8" t="s">
        <v>10094</v>
      </c>
      <c r="D6108" s="8">
        <v>0.0</v>
      </c>
      <c r="E6108" s="8">
        <v>285488.0</v>
      </c>
      <c r="F6108" s="8">
        <v>0.0</v>
      </c>
      <c r="G6108" s="8">
        <v>-1.0</v>
      </c>
      <c r="H6108" s="8">
        <v>0.0</v>
      </c>
      <c r="I6108" s="8">
        <v>0.0</v>
      </c>
    </row>
    <row r="6109">
      <c r="B6109" s="8" t="s">
        <v>10095</v>
      </c>
      <c r="C6109" s="8" t="s">
        <v>10096</v>
      </c>
      <c r="D6109" s="8">
        <v>0.0</v>
      </c>
      <c r="E6109" s="8">
        <v>433.5</v>
      </c>
      <c r="F6109" s="8">
        <v>0.0</v>
      </c>
      <c r="G6109" s="8">
        <v>-1.0</v>
      </c>
      <c r="H6109" s="8">
        <v>0.0</v>
      </c>
      <c r="I6109" s="8">
        <v>0.0</v>
      </c>
    </row>
    <row r="6110">
      <c r="B6110" s="8" t="s">
        <v>10097</v>
      </c>
      <c r="C6110" s="8" t="s">
        <v>10098</v>
      </c>
      <c r="D6110" s="8">
        <v>0.0</v>
      </c>
      <c r="E6110" s="8">
        <v>11953.17</v>
      </c>
      <c r="F6110" s="8">
        <v>0.0</v>
      </c>
      <c r="G6110" s="8">
        <v>-1.0</v>
      </c>
      <c r="H6110" s="8">
        <v>0.0</v>
      </c>
      <c r="I6110" s="8">
        <v>0.0</v>
      </c>
    </row>
    <row r="6111">
      <c r="B6111" s="8" t="s">
        <v>10099</v>
      </c>
      <c r="C6111" s="8" t="s">
        <v>10100</v>
      </c>
      <c r="D6111" s="8">
        <v>0.0</v>
      </c>
      <c r="E6111" s="8">
        <v>5.99</v>
      </c>
      <c r="F6111" s="8">
        <v>0.0</v>
      </c>
      <c r="G6111" s="8">
        <v>-1.0</v>
      </c>
      <c r="H6111" s="8">
        <v>0.0</v>
      </c>
      <c r="I6111" s="8">
        <v>0.0</v>
      </c>
    </row>
    <row r="6112">
      <c r="B6112" s="8" t="s">
        <v>10101</v>
      </c>
      <c r="C6112" s="8" t="s">
        <v>10102</v>
      </c>
      <c r="D6112" s="8">
        <v>0.0</v>
      </c>
      <c r="E6112" s="8">
        <v>1486.1</v>
      </c>
      <c r="F6112" s="8">
        <v>194791.0</v>
      </c>
      <c r="G6112" s="8">
        <v>2357.0</v>
      </c>
      <c r="H6112" s="8">
        <v>0.008</v>
      </c>
      <c r="I6112" s="9">
        <v>1.28E-7</v>
      </c>
    </row>
    <row r="6113">
      <c r="B6113" s="8" t="s">
        <v>10103</v>
      </c>
      <c r="C6113" s="8" t="s">
        <v>10104</v>
      </c>
      <c r="D6113" s="8">
        <v>0.0</v>
      </c>
      <c r="E6113" s="8">
        <v>833.94</v>
      </c>
      <c r="F6113" s="8">
        <v>0.0</v>
      </c>
      <c r="G6113" s="8">
        <v>-1.0</v>
      </c>
      <c r="H6113" s="8">
        <v>0.0</v>
      </c>
      <c r="I6113" s="8">
        <v>0.0</v>
      </c>
    </row>
    <row r="6114">
      <c r="B6114" s="8" t="s">
        <v>10103</v>
      </c>
      <c r="C6114" s="8" t="s">
        <v>10104</v>
      </c>
      <c r="D6114" s="8">
        <v>0.0</v>
      </c>
      <c r="E6114" s="8">
        <v>833.94</v>
      </c>
      <c r="F6114" s="8">
        <v>0.0</v>
      </c>
      <c r="G6114" s="8">
        <v>-1.0</v>
      </c>
      <c r="H6114" s="8">
        <v>0.0</v>
      </c>
      <c r="I6114" s="8">
        <v>0.0</v>
      </c>
    </row>
    <row r="6115">
      <c r="B6115" s="8" t="s">
        <v>10105</v>
      </c>
      <c r="C6115" s="8" t="s">
        <v>10106</v>
      </c>
      <c r="D6115" s="8">
        <v>0.0</v>
      </c>
      <c r="E6115" s="8">
        <v>37548.0</v>
      </c>
      <c r="F6115" s="8">
        <v>573930.0</v>
      </c>
      <c r="G6115" s="8">
        <v>2031.0</v>
      </c>
      <c r="H6115" s="8">
        <v>0.065</v>
      </c>
      <c r="I6115" s="9">
        <v>3.772E-7</v>
      </c>
    </row>
    <row r="6116">
      <c r="B6116" s="8" t="s">
        <v>10107</v>
      </c>
      <c r="C6116" s="8" t="s">
        <v>10108</v>
      </c>
      <c r="D6116" s="8">
        <v>0.0</v>
      </c>
      <c r="E6116" s="8">
        <v>636.79</v>
      </c>
      <c r="F6116" s="8">
        <v>507354.0</v>
      </c>
      <c r="G6116" s="8">
        <v>2077.0</v>
      </c>
      <c r="H6116" s="8">
        <v>0.001</v>
      </c>
      <c r="I6116" s="9">
        <v>3.334E-7</v>
      </c>
    </row>
    <row r="6117">
      <c r="B6117" s="8" t="s">
        <v>10109</v>
      </c>
      <c r="C6117" s="8" t="s">
        <v>10110</v>
      </c>
      <c r="D6117" s="8">
        <v>0.0</v>
      </c>
      <c r="E6117" s="8">
        <v>81902.0</v>
      </c>
      <c r="F6117" s="8">
        <v>6.1662385E7</v>
      </c>
      <c r="G6117" s="8">
        <v>373.0</v>
      </c>
      <c r="H6117" s="8">
        <v>0.001</v>
      </c>
      <c r="I6117" s="9">
        <v>4.05241E-5</v>
      </c>
    </row>
    <row r="6118">
      <c r="B6118" s="8" t="s">
        <v>10111</v>
      </c>
      <c r="C6118" s="8" t="s">
        <v>10112</v>
      </c>
      <c r="D6118" s="8">
        <v>0.0</v>
      </c>
      <c r="E6118" s="8">
        <v>969716.0</v>
      </c>
      <c r="F6118" s="8">
        <v>7.9713932E7</v>
      </c>
      <c r="G6118" s="8">
        <v>328.0</v>
      </c>
      <c r="H6118" s="8">
        <v>0.012</v>
      </c>
      <c r="I6118" s="9">
        <v>5.23875E-5</v>
      </c>
    </row>
    <row r="6119">
      <c r="B6119" s="8" t="s">
        <v>10113</v>
      </c>
      <c r="C6119" s="8" t="s">
        <v>10114</v>
      </c>
      <c r="D6119" s="8">
        <v>0.0</v>
      </c>
      <c r="E6119" s="8">
        <v>430069.0</v>
      </c>
      <c r="F6119" s="8">
        <v>0.0</v>
      </c>
      <c r="G6119" s="8">
        <v>-1.0</v>
      </c>
      <c r="H6119" s="8">
        <v>0.0</v>
      </c>
      <c r="I6119" s="8">
        <v>0.0</v>
      </c>
    </row>
    <row r="6120">
      <c r="B6120" s="8" t="s">
        <v>10113</v>
      </c>
      <c r="C6120" s="8" t="s">
        <v>10114</v>
      </c>
      <c r="D6120" s="8">
        <v>0.0</v>
      </c>
      <c r="E6120" s="8">
        <v>430069.0</v>
      </c>
      <c r="F6120" s="8">
        <v>0.0</v>
      </c>
      <c r="G6120" s="8">
        <v>-1.0</v>
      </c>
      <c r="H6120" s="8">
        <v>0.0</v>
      </c>
      <c r="I6120" s="8">
        <v>0.0</v>
      </c>
    </row>
    <row r="6121">
      <c r="B6121" s="8" t="s">
        <v>10115</v>
      </c>
      <c r="C6121" s="8" t="s">
        <v>10116</v>
      </c>
      <c r="D6121" s="8">
        <v>0.0</v>
      </c>
      <c r="E6121" s="8">
        <v>82760.0</v>
      </c>
      <c r="F6121" s="8">
        <v>4946457.0</v>
      </c>
      <c r="G6121" s="8">
        <v>1153.0</v>
      </c>
      <c r="H6121" s="8">
        <v>0.017</v>
      </c>
      <c r="I6121" s="9">
        <v>3.2508E-6</v>
      </c>
    </row>
    <row r="6122">
      <c r="B6122" s="8" t="s">
        <v>10117</v>
      </c>
      <c r="C6122" s="8" t="s">
        <v>10118</v>
      </c>
      <c r="D6122" s="8">
        <v>0.0</v>
      </c>
      <c r="E6122" s="8">
        <v>0.0</v>
      </c>
      <c r="F6122" s="8">
        <v>0.0</v>
      </c>
      <c r="G6122" s="8">
        <v>-1.0</v>
      </c>
      <c r="H6122" s="8">
        <v>0.0</v>
      </c>
      <c r="I6122" s="8">
        <v>0.0</v>
      </c>
    </row>
    <row r="6123">
      <c r="B6123" s="8" t="s">
        <v>10119</v>
      </c>
      <c r="C6123" s="8" t="s">
        <v>10120</v>
      </c>
      <c r="D6123" s="8">
        <v>0.0</v>
      </c>
      <c r="E6123" s="8">
        <v>604.6</v>
      </c>
      <c r="F6123" s="8">
        <v>93707.0</v>
      </c>
      <c r="G6123" s="8">
        <v>2533.0</v>
      </c>
      <c r="H6123" s="8">
        <v>0.006</v>
      </c>
      <c r="I6123" s="9">
        <v>6.16E-8</v>
      </c>
    </row>
    <row r="6124">
      <c r="B6124" s="8" t="s">
        <v>10121</v>
      </c>
      <c r="C6124" s="8" t="s">
        <v>10122</v>
      </c>
      <c r="D6124" s="8">
        <v>0.0</v>
      </c>
      <c r="E6124" s="8">
        <v>1.9709005E7</v>
      </c>
      <c r="F6124" s="8">
        <v>2.02978946E8</v>
      </c>
      <c r="G6124" s="8">
        <v>190.0</v>
      </c>
      <c r="H6124" s="8">
        <v>0.097</v>
      </c>
      <c r="I6124" s="8">
        <v>1.333965E-4</v>
      </c>
    </row>
    <row r="6125">
      <c r="B6125" s="8" t="s">
        <v>10123</v>
      </c>
      <c r="C6125" s="8" t="s">
        <v>10124</v>
      </c>
      <c r="D6125" s="8">
        <v>0.0</v>
      </c>
      <c r="E6125" s="8">
        <v>3.9463881E7</v>
      </c>
      <c r="F6125" s="8">
        <v>6.0228264E7</v>
      </c>
      <c r="G6125" s="8">
        <v>378.0</v>
      </c>
      <c r="H6125" s="8">
        <v>0.655</v>
      </c>
      <c r="I6125" s="9">
        <v>3.95817E-5</v>
      </c>
    </row>
    <row r="6126">
      <c r="B6126" s="8" t="s">
        <v>10125</v>
      </c>
      <c r="C6126" s="8" t="s">
        <v>10126</v>
      </c>
      <c r="D6126" s="8">
        <v>0.0</v>
      </c>
      <c r="E6126" s="8">
        <v>231337.0</v>
      </c>
      <c r="F6126" s="8">
        <v>1.1003502E7</v>
      </c>
      <c r="G6126" s="8">
        <v>833.0</v>
      </c>
      <c r="H6126" s="8">
        <v>0.021</v>
      </c>
      <c r="I6126" s="9">
        <v>7.2314E-6</v>
      </c>
    </row>
    <row r="6127">
      <c r="B6127" s="8" t="s">
        <v>10127</v>
      </c>
      <c r="C6127" s="8" t="s">
        <v>10128</v>
      </c>
      <c r="D6127" s="8">
        <v>0.0</v>
      </c>
      <c r="E6127" s="8">
        <v>0.0</v>
      </c>
      <c r="F6127" s="8">
        <v>0.0</v>
      </c>
      <c r="G6127" s="8">
        <v>-1.0</v>
      </c>
      <c r="H6127" s="8">
        <v>0.0</v>
      </c>
      <c r="I6127" s="8">
        <v>0.0</v>
      </c>
    </row>
    <row r="6128">
      <c r="B6128" s="8" t="s">
        <v>10129</v>
      </c>
      <c r="C6128" s="8" t="s">
        <v>10130</v>
      </c>
      <c r="D6128" s="8">
        <v>0.0</v>
      </c>
      <c r="E6128" s="8">
        <v>33759.0</v>
      </c>
      <c r="F6128" s="8">
        <v>1474109.0</v>
      </c>
      <c r="G6128" s="8">
        <v>1658.0</v>
      </c>
      <c r="H6128" s="8">
        <v>0.023</v>
      </c>
      <c r="I6128" s="9">
        <v>9.688E-7</v>
      </c>
    </row>
    <row r="6129">
      <c r="B6129" s="8" t="s">
        <v>10131</v>
      </c>
      <c r="C6129" s="8" t="s">
        <v>10132</v>
      </c>
      <c r="D6129" s="8">
        <v>0.0</v>
      </c>
      <c r="E6129" s="8">
        <v>0.0</v>
      </c>
      <c r="F6129" s="8">
        <v>96909.0</v>
      </c>
      <c r="G6129" s="8">
        <v>2527.0</v>
      </c>
      <c r="H6129" s="8">
        <v>0.0</v>
      </c>
      <c r="I6129" s="9">
        <v>6.37E-8</v>
      </c>
    </row>
    <row r="6130">
      <c r="B6130" s="8" t="s">
        <v>10133</v>
      </c>
      <c r="C6130" s="8" t="s">
        <v>4829</v>
      </c>
      <c r="D6130" s="8">
        <v>0.0</v>
      </c>
      <c r="E6130" s="8">
        <v>85106.0</v>
      </c>
      <c r="F6130" s="8">
        <v>1.4963536E7</v>
      </c>
      <c r="G6130" s="8">
        <v>740.0</v>
      </c>
      <c r="H6130" s="8">
        <v>0.006</v>
      </c>
      <c r="I6130" s="9">
        <v>9.8339E-6</v>
      </c>
    </row>
    <row r="6131">
      <c r="B6131" s="8" t="s">
        <v>10134</v>
      </c>
      <c r="C6131" s="8" t="s">
        <v>10124</v>
      </c>
      <c r="D6131" s="8">
        <v>0.0</v>
      </c>
      <c r="E6131" s="8">
        <v>0.0</v>
      </c>
      <c r="F6131" s="8">
        <v>0.0</v>
      </c>
      <c r="G6131" s="8">
        <v>-1.0</v>
      </c>
      <c r="H6131" s="8">
        <v>0.0</v>
      </c>
      <c r="I6131" s="8">
        <v>0.0</v>
      </c>
    </row>
    <row r="6132">
      <c r="B6132" s="8" t="s">
        <v>10135</v>
      </c>
      <c r="C6132" s="8" t="s">
        <v>10136</v>
      </c>
      <c r="D6132" s="8">
        <v>0.0</v>
      </c>
      <c r="E6132" s="8">
        <v>0.0</v>
      </c>
      <c r="F6132" s="8">
        <v>0.0</v>
      </c>
      <c r="G6132" s="8">
        <v>-1.0</v>
      </c>
      <c r="H6132" s="8">
        <v>0.0</v>
      </c>
      <c r="I6132" s="8">
        <v>0.0</v>
      </c>
    </row>
    <row r="6133">
      <c r="B6133" s="8" t="s">
        <v>10137</v>
      </c>
      <c r="C6133" s="8" t="s">
        <v>10138</v>
      </c>
      <c r="D6133" s="8">
        <v>0.0</v>
      </c>
      <c r="E6133" s="8">
        <v>192950.0</v>
      </c>
      <c r="F6133" s="8">
        <v>0.0</v>
      </c>
      <c r="G6133" s="8">
        <v>-1.0</v>
      </c>
      <c r="H6133" s="8">
        <v>0.0</v>
      </c>
      <c r="I6133" s="8">
        <v>0.0</v>
      </c>
    </row>
    <row r="6134">
      <c r="B6134" s="8" t="s">
        <v>10139</v>
      </c>
      <c r="C6134" s="8" t="s">
        <v>10140</v>
      </c>
      <c r="D6134" s="8">
        <v>0.0</v>
      </c>
      <c r="E6134" s="8">
        <v>350.51</v>
      </c>
      <c r="F6134" s="8">
        <v>0.0</v>
      </c>
      <c r="G6134" s="8">
        <v>-1.0</v>
      </c>
      <c r="H6134" s="8">
        <v>0.0</v>
      </c>
      <c r="I6134" s="8">
        <v>0.0</v>
      </c>
    </row>
    <row r="6135">
      <c r="B6135" s="8" t="s">
        <v>10141</v>
      </c>
      <c r="C6135" s="8" t="s">
        <v>10142</v>
      </c>
      <c r="D6135" s="8">
        <v>0.0</v>
      </c>
      <c r="E6135" s="8">
        <v>0.0</v>
      </c>
      <c r="F6135" s="8">
        <v>0.0</v>
      </c>
      <c r="G6135" s="8">
        <v>-1.0</v>
      </c>
      <c r="H6135" s="8">
        <v>0.0</v>
      </c>
      <c r="I6135" s="8">
        <v>0.0</v>
      </c>
    </row>
    <row r="6136">
      <c r="B6136" s="8" t="s">
        <v>10141</v>
      </c>
      <c r="C6136" s="8" t="s">
        <v>10142</v>
      </c>
      <c r="D6136" s="8">
        <v>0.0</v>
      </c>
      <c r="E6136" s="8">
        <v>0.0</v>
      </c>
      <c r="F6136" s="8">
        <v>0.0</v>
      </c>
      <c r="G6136" s="8">
        <v>-1.0</v>
      </c>
      <c r="H6136" s="8">
        <v>0.0</v>
      </c>
      <c r="I6136" s="8">
        <v>0.0</v>
      </c>
    </row>
    <row r="6137">
      <c r="B6137" s="8" t="s">
        <v>10143</v>
      </c>
      <c r="C6137" s="8" t="s">
        <v>10144</v>
      </c>
      <c r="D6137" s="8">
        <v>0.0</v>
      </c>
      <c r="E6137" s="8">
        <v>0.0</v>
      </c>
      <c r="F6137" s="8">
        <v>0.0</v>
      </c>
      <c r="G6137" s="8">
        <v>-1.0</v>
      </c>
      <c r="H6137" s="8">
        <v>0.0</v>
      </c>
      <c r="I6137" s="8">
        <v>0.0</v>
      </c>
    </row>
    <row r="6138">
      <c r="B6138" s="8" t="s">
        <v>10145</v>
      </c>
      <c r="C6138" s="8" t="s">
        <v>10146</v>
      </c>
      <c r="D6138" s="8">
        <v>0.0</v>
      </c>
      <c r="E6138" s="8">
        <v>327770.0</v>
      </c>
      <c r="F6138" s="8">
        <v>1545779.0</v>
      </c>
      <c r="G6138" s="8">
        <v>1639.0</v>
      </c>
      <c r="H6138" s="8">
        <v>0.212</v>
      </c>
      <c r="I6138" s="9">
        <v>1.0159E-6</v>
      </c>
    </row>
    <row r="6139">
      <c r="B6139" s="8" t="s">
        <v>10147</v>
      </c>
      <c r="C6139" s="8" t="s">
        <v>10146</v>
      </c>
      <c r="D6139" s="8">
        <v>0.0</v>
      </c>
      <c r="E6139" s="8">
        <v>10503.92</v>
      </c>
      <c r="F6139" s="8">
        <v>1034747.0</v>
      </c>
      <c r="G6139" s="8">
        <v>1781.0</v>
      </c>
      <c r="H6139" s="8">
        <v>0.01</v>
      </c>
      <c r="I6139" s="9">
        <v>6.8E-7</v>
      </c>
    </row>
    <row r="6140">
      <c r="B6140" s="8" t="s">
        <v>10148</v>
      </c>
      <c r="C6140" s="8" t="s">
        <v>10142</v>
      </c>
      <c r="D6140" s="8">
        <v>0.0</v>
      </c>
      <c r="E6140" s="8">
        <v>0.0</v>
      </c>
      <c r="F6140" s="8">
        <v>0.0</v>
      </c>
      <c r="G6140" s="8">
        <v>-1.0</v>
      </c>
      <c r="H6140" s="8">
        <v>0.0</v>
      </c>
      <c r="I6140" s="8">
        <v>0.0</v>
      </c>
    </row>
    <row r="6141">
      <c r="B6141" s="8" t="s">
        <v>10149</v>
      </c>
      <c r="C6141" s="8" t="s">
        <v>10150</v>
      </c>
      <c r="D6141" s="8">
        <v>0.0</v>
      </c>
      <c r="E6141" s="8">
        <v>163796.0</v>
      </c>
      <c r="F6141" s="8">
        <v>0.0</v>
      </c>
      <c r="G6141" s="8">
        <v>-1.0</v>
      </c>
      <c r="H6141" s="8">
        <v>0.0</v>
      </c>
      <c r="I6141" s="8">
        <v>0.0</v>
      </c>
    </row>
    <row r="6142">
      <c r="B6142" s="8" t="s">
        <v>10151</v>
      </c>
      <c r="C6142" s="8" t="s">
        <v>10152</v>
      </c>
      <c r="D6142" s="8">
        <v>0.0</v>
      </c>
      <c r="E6142" s="8">
        <v>6499.97</v>
      </c>
      <c r="F6142" s="8">
        <v>1477381.0</v>
      </c>
      <c r="G6142" s="8">
        <v>1657.0</v>
      </c>
      <c r="H6142" s="8">
        <v>0.004</v>
      </c>
      <c r="I6142" s="9">
        <v>9.709E-7</v>
      </c>
    </row>
    <row r="6143">
      <c r="B6143" s="8" t="s">
        <v>10153</v>
      </c>
      <c r="C6143" s="8" t="s">
        <v>10154</v>
      </c>
      <c r="D6143" s="8">
        <v>0.0</v>
      </c>
      <c r="E6143" s="8">
        <v>2575.4</v>
      </c>
      <c r="F6143" s="8">
        <v>0.0</v>
      </c>
      <c r="G6143" s="8">
        <v>-1.0</v>
      </c>
      <c r="H6143" s="8">
        <v>0.0</v>
      </c>
      <c r="I6143" s="8">
        <v>0.0</v>
      </c>
    </row>
    <row r="6144">
      <c r="B6144" s="8" t="s">
        <v>10155</v>
      </c>
      <c r="C6144" s="8" t="s">
        <v>10156</v>
      </c>
      <c r="D6144" s="8">
        <v>0.0</v>
      </c>
      <c r="E6144" s="8">
        <v>138159.0</v>
      </c>
      <c r="F6144" s="8">
        <v>1366813.0</v>
      </c>
      <c r="G6144" s="8">
        <v>1691.0</v>
      </c>
      <c r="H6144" s="8">
        <v>0.101</v>
      </c>
      <c r="I6144" s="9">
        <v>8.983E-7</v>
      </c>
    </row>
    <row r="6145">
      <c r="B6145" s="8" t="s">
        <v>10157</v>
      </c>
      <c r="C6145" s="8" t="s">
        <v>10157</v>
      </c>
      <c r="D6145" s="8">
        <v>0.0</v>
      </c>
      <c r="E6145" s="8">
        <v>3.7681299E7</v>
      </c>
      <c r="F6145" s="8">
        <v>3.57794677E8</v>
      </c>
      <c r="G6145" s="8">
        <v>135.0</v>
      </c>
      <c r="H6145" s="8">
        <v>0.105</v>
      </c>
      <c r="I6145" s="8">
        <v>2.351405E-4</v>
      </c>
    </row>
    <row r="6146">
      <c r="B6146" s="8" t="s">
        <v>10158</v>
      </c>
      <c r="C6146" s="8" t="s">
        <v>10159</v>
      </c>
      <c r="D6146" s="8">
        <v>0.0</v>
      </c>
      <c r="E6146" s="8">
        <v>2677.26</v>
      </c>
      <c r="F6146" s="8">
        <v>0.0</v>
      </c>
      <c r="G6146" s="8">
        <v>-1.0</v>
      </c>
      <c r="H6146" s="8">
        <v>0.0</v>
      </c>
      <c r="I6146" s="8">
        <v>0.0</v>
      </c>
    </row>
    <row r="6147">
      <c r="B6147" s="8" t="s">
        <v>10160</v>
      </c>
      <c r="C6147" s="8" t="s">
        <v>10161</v>
      </c>
      <c r="D6147" s="8">
        <v>0.0</v>
      </c>
      <c r="E6147" s="8">
        <v>0.0</v>
      </c>
      <c r="F6147" s="8">
        <v>296513.0</v>
      </c>
      <c r="G6147" s="8">
        <v>2253.0</v>
      </c>
      <c r="H6147" s="8">
        <v>0.0</v>
      </c>
      <c r="I6147" s="9">
        <v>1.949E-7</v>
      </c>
    </row>
    <row r="6148">
      <c r="B6148" s="8" t="s">
        <v>10162</v>
      </c>
      <c r="C6148" s="8" t="s">
        <v>10163</v>
      </c>
      <c r="D6148" s="8">
        <v>0.0</v>
      </c>
      <c r="E6148" s="8">
        <v>1888750.0</v>
      </c>
      <c r="F6148" s="8">
        <v>3.79893799E8</v>
      </c>
      <c r="G6148" s="8">
        <v>131.0</v>
      </c>
      <c r="H6148" s="8">
        <v>0.005</v>
      </c>
      <c r="I6148" s="8">
        <v>2.496639E-4</v>
      </c>
    </row>
    <row r="6149">
      <c r="B6149" s="8" t="s">
        <v>10164</v>
      </c>
      <c r="C6149" s="8" t="s">
        <v>10165</v>
      </c>
      <c r="D6149" s="8">
        <v>0.0</v>
      </c>
      <c r="E6149" s="8">
        <v>4757161.0</v>
      </c>
      <c r="F6149" s="8">
        <v>9.8453232E7</v>
      </c>
      <c r="G6149" s="8">
        <v>292.0</v>
      </c>
      <c r="H6149" s="8">
        <v>0.048</v>
      </c>
      <c r="I6149" s="9">
        <v>6.47029E-5</v>
      </c>
    </row>
    <row r="6150">
      <c r="B6150" s="8" t="s">
        <v>10166</v>
      </c>
      <c r="C6150" s="8" t="s">
        <v>10167</v>
      </c>
      <c r="D6150" s="8">
        <v>0.0</v>
      </c>
      <c r="E6150" s="8">
        <v>75597.0</v>
      </c>
      <c r="F6150" s="8">
        <v>4499919.0</v>
      </c>
      <c r="G6150" s="8">
        <v>1185.0</v>
      </c>
      <c r="H6150" s="8">
        <v>0.017</v>
      </c>
      <c r="I6150" s="9">
        <v>2.9573E-6</v>
      </c>
    </row>
    <row r="6151">
      <c r="B6151" s="8" t="s">
        <v>10168</v>
      </c>
      <c r="C6151" s="8" t="s">
        <v>10169</v>
      </c>
      <c r="D6151" s="8">
        <v>0.0</v>
      </c>
      <c r="E6151" s="8">
        <v>28283.0</v>
      </c>
      <c r="F6151" s="8">
        <v>363992.0</v>
      </c>
      <c r="G6151" s="8">
        <v>2187.0</v>
      </c>
      <c r="H6151" s="8">
        <v>0.078</v>
      </c>
      <c r="I6151" s="9">
        <v>2.392E-7</v>
      </c>
    </row>
    <row r="6152">
      <c r="B6152" s="8" t="s">
        <v>10170</v>
      </c>
      <c r="C6152" s="8" t="s">
        <v>10171</v>
      </c>
      <c r="D6152" s="8">
        <v>0.0</v>
      </c>
      <c r="E6152" s="8">
        <v>99333.0</v>
      </c>
      <c r="F6152" s="8">
        <v>0.0</v>
      </c>
      <c r="G6152" s="8">
        <v>-1.0</v>
      </c>
      <c r="H6152" s="8">
        <v>0.0</v>
      </c>
      <c r="I6152" s="8">
        <v>0.0</v>
      </c>
    </row>
    <row r="6153">
      <c r="B6153" s="8" t="s">
        <v>10172</v>
      </c>
      <c r="C6153" s="8" t="s">
        <v>10173</v>
      </c>
      <c r="D6153" s="8">
        <v>0.0</v>
      </c>
      <c r="E6153" s="8">
        <v>56497.0</v>
      </c>
      <c r="F6153" s="8">
        <v>0.0</v>
      </c>
      <c r="G6153" s="8">
        <v>-1.0</v>
      </c>
      <c r="H6153" s="8">
        <v>0.0</v>
      </c>
      <c r="I6153" s="8">
        <v>0.0</v>
      </c>
    </row>
    <row r="6154">
      <c r="B6154" s="8" t="s">
        <v>10174</v>
      </c>
      <c r="C6154" s="8" t="s">
        <v>1428</v>
      </c>
      <c r="D6154" s="8">
        <v>0.0</v>
      </c>
      <c r="E6154" s="8">
        <v>131.29</v>
      </c>
      <c r="F6154" s="8">
        <v>216779.0</v>
      </c>
      <c r="G6154" s="8">
        <v>2331.0</v>
      </c>
      <c r="H6154" s="8">
        <v>0.001</v>
      </c>
      <c r="I6154" s="9">
        <v>1.425E-7</v>
      </c>
    </row>
    <row r="6155">
      <c r="B6155" s="8" t="s">
        <v>10175</v>
      </c>
      <c r="C6155" s="8" t="s">
        <v>10176</v>
      </c>
      <c r="D6155" s="8">
        <v>0.0</v>
      </c>
      <c r="E6155" s="8">
        <v>16574.08</v>
      </c>
      <c r="F6155" s="8">
        <v>1377111.0</v>
      </c>
      <c r="G6155" s="8">
        <v>1684.0</v>
      </c>
      <c r="H6155" s="8">
        <v>0.012</v>
      </c>
      <c r="I6155" s="9">
        <v>9.05E-7</v>
      </c>
    </row>
    <row r="6156">
      <c r="B6156" s="8" t="s">
        <v>10177</v>
      </c>
      <c r="C6156" s="8" t="s">
        <v>10178</v>
      </c>
      <c r="D6156" s="8">
        <v>0.0</v>
      </c>
      <c r="E6156" s="8">
        <v>72315.0</v>
      </c>
      <c r="F6156" s="8">
        <v>1361228.0</v>
      </c>
      <c r="G6156" s="8">
        <v>1688.0</v>
      </c>
      <c r="H6156" s="8">
        <v>0.053</v>
      </c>
      <c r="I6156" s="9">
        <v>8.946E-7</v>
      </c>
    </row>
    <row r="6157">
      <c r="B6157" s="8" t="s">
        <v>10179</v>
      </c>
      <c r="C6157" s="8" t="s">
        <v>10180</v>
      </c>
      <c r="D6157" s="8">
        <v>0.0</v>
      </c>
      <c r="E6157" s="8">
        <v>0.0</v>
      </c>
      <c r="F6157" s="8">
        <v>1201045.0</v>
      </c>
      <c r="G6157" s="8">
        <v>1740.0</v>
      </c>
      <c r="H6157" s="8">
        <v>0.0</v>
      </c>
      <c r="I6157" s="9">
        <v>7.893E-7</v>
      </c>
    </row>
    <row r="6158">
      <c r="B6158" s="8" t="s">
        <v>10181</v>
      </c>
      <c r="C6158" s="8" t="s">
        <v>10182</v>
      </c>
      <c r="D6158" s="8">
        <v>0.0</v>
      </c>
      <c r="E6158" s="8">
        <v>73379.0</v>
      </c>
      <c r="F6158" s="8">
        <v>0.0</v>
      </c>
      <c r="G6158" s="8">
        <v>-1.0</v>
      </c>
      <c r="H6158" s="8">
        <v>0.0</v>
      </c>
      <c r="I6158" s="8">
        <v>0.0</v>
      </c>
    </row>
    <row r="6159">
      <c r="B6159" s="8" t="s">
        <v>10183</v>
      </c>
      <c r="C6159" s="8" t="s">
        <v>10184</v>
      </c>
      <c r="D6159" s="8">
        <v>0.0</v>
      </c>
      <c r="E6159" s="8">
        <v>731847.0</v>
      </c>
      <c r="F6159" s="8">
        <v>4.2864959E7</v>
      </c>
      <c r="G6159" s="8">
        <v>452.0</v>
      </c>
      <c r="H6159" s="8">
        <v>0.017</v>
      </c>
      <c r="I6159" s="9">
        <v>2.81706E-5</v>
      </c>
    </row>
    <row r="6160">
      <c r="B6160" s="8" t="s">
        <v>10185</v>
      </c>
      <c r="C6160" s="8" t="s">
        <v>10186</v>
      </c>
      <c r="D6160" s="8">
        <v>0.0</v>
      </c>
      <c r="E6160" s="8">
        <v>25447.0</v>
      </c>
      <c r="F6160" s="8">
        <v>7466715.0</v>
      </c>
      <c r="G6160" s="8">
        <v>971.0</v>
      </c>
      <c r="H6160" s="8">
        <v>0.003</v>
      </c>
      <c r="I6160" s="9">
        <v>4.9071E-6</v>
      </c>
    </row>
    <row r="6161">
      <c r="B6161" s="8" t="s">
        <v>10187</v>
      </c>
      <c r="C6161" s="8" t="s">
        <v>10188</v>
      </c>
      <c r="D6161" s="8">
        <v>0.0</v>
      </c>
      <c r="E6161" s="8">
        <v>4.5340577E7</v>
      </c>
      <c r="F6161" s="8">
        <v>3.57057087E8</v>
      </c>
      <c r="G6161" s="8">
        <v>137.0</v>
      </c>
      <c r="H6161" s="8">
        <v>0.127</v>
      </c>
      <c r="I6161" s="8">
        <v>2.346558E-4</v>
      </c>
    </row>
    <row r="6162">
      <c r="B6162" s="8" t="s">
        <v>10189</v>
      </c>
      <c r="C6162" s="8" t="s">
        <v>10190</v>
      </c>
      <c r="D6162" s="8">
        <v>0.0</v>
      </c>
      <c r="E6162" s="8">
        <v>3238.19</v>
      </c>
      <c r="F6162" s="8">
        <v>2795703.0</v>
      </c>
      <c r="G6162" s="8">
        <v>1389.0</v>
      </c>
      <c r="H6162" s="8">
        <v>0.001</v>
      </c>
      <c r="I6162" s="9">
        <v>1.8373E-6</v>
      </c>
    </row>
    <row r="6163">
      <c r="B6163" s="8" t="s">
        <v>10191</v>
      </c>
      <c r="C6163" s="8" t="s">
        <v>10192</v>
      </c>
      <c r="D6163" s="8">
        <v>0.0</v>
      </c>
      <c r="E6163" s="8">
        <v>116255.0</v>
      </c>
      <c r="F6163" s="8">
        <v>2.6285106E7</v>
      </c>
      <c r="G6163" s="8">
        <v>577.0</v>
      </c>
      <c r="H6163" s="8">
        <v>0.004</v>
      </c>
      <c r="I6163" s="9">
        <v>1.72744E-5</v>
      </c>
    </row>
    <row r="6164">
      <c r="B6164" s="8" t="s">
        <v>10193</v>
      </c>
      <c r="C6164" s="8" t="s">
        <v>10194</v>
      </c>
      <c r="D6164" s="8">
        <v>0.0</v>
      </c>
      <c r="E6164" s="8">
        <v>976731.0</v>
      </c>
      <c r="F6164" s="8">
        <v>0.0</v>
      </c>
      <c r="G6164" s="8">
        <v>-1.0</v>
      </c>
      <c r="H6164" s="8">
        <v>0.0</v>
      </c>
      <c r="I6164" s="8">
        <v>0.0</v>
      </c>
    </row>
    <row r="6165">
      <c r="B6165" s="8" t="s">
        <v>10195</v>
      </c>
      <c r="C6165" s="8" t="s">
        <v>10196</v>
      </c>
      <c r="D6165" s="8">
        <v>0.0</v>
      </c>
      <c r="E6165" s="8">
        <v>0.0</v>
      </c>
      <c r="F6165" s="8">
        <v>0.0</v>
      </c>
      <c r="G6165" s="8">
        <v>-1.0</v>
      </c>
      <c r="H6165" s="8">
        <v>0.0</v>
      </c>
      <c r="I6165" s="8">
        <v>0.0</v>
      </c>
    </row>
    <row r="6166">
      <c r="B6166" s="8" t="s">
        <v>10197</v>
      </c>
      <c r="C6166" s="8" t="s">
        <v>10198</v>
      </c>
      <c r="D6166" s="8">
        <v>0.0</v>
      </c>
      <c r="E6166" s="8">
        <v>0.0</v>
      </c>
      <c r="F6166" s="8">
        <v>1239456.0</v>
      </c>
      <c r="G6166" s="8">
        <v>1728.0</v>
      </c>
      <c r="H6166" s="8">
        <v>0.0</v>
      </c>
      <c r="I6166" s="9">
        <v>8.146E-7</v>
      </c>
    </row>
    <row r="6167">
      <c r="B6167" s="8" t="s">
        <v>10199</v>
      </c>
      <c r="C6167" s="8" t="s">
        <v>10200</v>
      </c>
      <c r="D6167" s="8">
        <v>0.0</v>
      </c>
      <c r="E6167" s="8">
        <v>29732.0</v>
      </c>
      <c r="F6167" s="8">
        <v>0.0</v>
      </c>
      <c r="G6167" s="8">
        <v>-1.0</v>
      </c>
      <c r="H6167" s="8">
        <v>0.0</v>
      </c>
      <c r="I6167" s="8">
        <v>0.0</v>
      </c>
    </row>
    <row r="6168">
      <c r="B6168" s="8" t="s">
        <v>10201</v>
      </c>
      <c r="C6168" s="8" t="s">
        <v>9862</v>
      </c>
      <c r="D6168" s="8">
        <v>0.0</v>
      </c>
      <c r="E6168" s="8">
        <v>3848084.0</v>
      </c>
      <c r="F6168" s="8">
        <v>3830892.0</v>
      </c>
      <c r="G6168" s="8">
        <v>1256.0</v>
      </c>
      <c r="H6168" s="8">
        <v>1.004</v>
      </c>
      <c r="I6168" s="9">
        <v>2.5176E-6</v>
      </c>
    </row>
    <row r="6169">
      <c r="B6169" s="8" t="s">
        <v>10202</v>
      </c>
      <c r="C6169" s="8" t="s">
        <v>8043</v>
      </c>
      <c r="D6169" s="8">
        <v>0.0</v>
      </c>
      <c r="E6169" s="8">
        <v>138.38</v>
      </c>
      <c r="F6169" s="8">
        <v>0.0</v>
      </c>
      <c r="G6169" s="8">
        <v>-1.0</v>
      </c>
      <c r="H6169" s="8">
        <v>0.0</v>
      </c>
      <c r="I6169" s="8">
        <v>0.0</v>
      </c>
    </row>
    <row r="6170">
      <c r="B6170" s="8" t="s">
        <v>10203</v>
      </c>
      <c r="C6170" s="8" t="s">
        <v>9862</v>
      </c>
      <c r="D6170" s="8">
        <v>0.0</v>
      </c>
      <c r="E6170" s="8">
        <v>0.0</v>
      </c>
      <c r="F6170" s="8">
        <v>0.0</v>
      </c>
      <c r="G6170" s="8">
        <v>-1.0</v>
      </c>
      <c r="H6170" s="8">
        <v>0.0</v>
      </c>
      <c r="I6170" s="8">
        <v>0.0</v>
      </c>
    </row>
    <row r="6171">
      <c r="B6171" s="8" t="s">
        <v>10204</v>
      </c>
      <c r="C6171" s="8" t="s">
        <v>10205</v>
      </c>
      <c r="D6171" s="8">
        <v>0.0</v>
      </c>
      <c r="E6171" s="8">
        <v>260.15</v>
      </c>
      <c r="F6171" s="8">
        <v>0.0</v>
      </c>
      <c r="G6171" s="8">
        <v>-1.0</v>
      </c>
      <c r="H6171" s="8">
        <v>0.0</v>
      </c>
      <c r="I6171" s="8">
        <v>0.0</v>
      </c>
    </row>
    <row r="6172">
      <c r="B6172" s="8" t="s">
        <v>10206</v>
      </c>
      <c r="C6172" s="8" t="s">
        <v>10207</v>
      </c>
      <c r="D6172" s="8">
        <v>0.0</v>
      </c>
      <c r="E6172" s="8">
        <v>0.0</v>
      </c>
      <c r="F6172" s="8">
        <v>0.0</v>
      </c>
      <c r="G6172" s="8">
        <v>-1.0</v>
      </c>
      <c r="H6172" s="8">
        <v>0.0</v>
      </c>
      <c r="I6172" s="8">
        <v>0.0</v>
      </c>
    </row>
    <row r="6173">
      <c r="B6173" s="8" t="s">
        <v>10208</v>
      </c>
      <c r="C6173" s="8" t="s">
        <v>10209</v>
      </c>
      <c r="D6173" s="8">
        <v>0.0</v>
      </c>
      <c r="E6173" s="8">
        <v>9458.19</v>
      </c>
      <c r="F6173" s="8">
        <v>0.0</v>
      </c>
      <c r="G6173" s="8">
        <v>-1.0</v>
      </c>
      <c r="H6173" s="8">
        <v>0.0</v>
      </c>
      <c r="I6173" s="8">
        <v>0.0</v>
      </c>
    </row>
    <row r="6174">
      <c r="B6174" s="8" t="s">
        <v>10210</v>
      </c>
      <c r="C6174" s="8" t="s">
        <v>10211</v>
      </c>
      <c r="D6174" s="8">
        <v>0.0</v>
      </c>
      <c r="E6174" s="8">
        <v>1204444.0</v>
      </c>
      <c r="F6174" s="8">
        <v>0.0</v>
      </c>
      <c r="G6174" s="8">
        <v>-1.0</v>
      </c>
      <c r="H6174" s="8">
        <v>0.0</v>
      </c>
      <c r="I6174" s="8">
        <v>0.0</v>
      </c>
    </row>
    <row r="6175">
      <c r="B6175" s="8" t="s">
        <v>10212</v>
      </c>
      <c r="C6175" s="8" t="s">
        <v>10213</v>
      </c>
      <c r="D6175" s="8">
        <v>0.0</v>
      </c>
      <c r="E6175" s="8">
        <v>183178.0</v>
      </c>
      <c r="F6175" s="8">
        <v>1745125.0</v>
      </c>
      <c r="G6175" s="8">
        <v>1573.0</v>
      </c>
      <c r="H6175" s="8">
        <v>0.105</v>
      </c>
      <c r="I6175" s="9">
        <v>1.1469E-6</v>
      </c>
    </row>
    <row r="6176">
      <c r="B6176" s="8" t="s">
        <v>10214</v>
      </c>
      <c r="C6176" s="8" t="s">
        <v>10213</v>
      </c>
      <c r="D6176" s="8">
        <v>0.0</v>
      </c>
      <c r="E6176" s="8">
        <v>480186.0</v>
      </c>
      <c r="F6176" s="8">
        <v>0.0</v>
      </c>
      <c r="G6176" s="8">
        <v>-1.0</v>
      </c>
      <c r="H6176" s="8">
        <v>0.0</v>
      </c>
      <c r="I6176" s="8">
        <v>0.0</v>
      </c>
    </row>
    <row r="6177">
      <c r="B6177" s="8" t="s">
        <v>10215</v>
      </c>
      <c r="C6177" s="8" t="s">
        <v>10215</v>
      </c>
      <c r="D6177" s="8">
        <v>0.0</v>
      </c>
      <c r="E6177" s="8">
        <v>3638562.0</v>
      </c>
      <c r="F6177" s="8">
        <v>2.3308366E7</v>
      </c>
      <c r="G6177" s="8">
        <v>606.0</v>
      </c>
      <c r="H6177" s="8">
        <v>0.156</v>
      </c>
      <c r="I6177" s="9">
        <v>1.53181E-5</v>
      </c>
    </row>
    <row r="6178">
      <c r="B6178" s="8" t="s">
        <v>10216</v>
      </c>
      <c r="C6178" s="8" t="s">
        <v>10217</v>
      </c>
      <c r="D6178" s="8">
        <v>0.0</v>
      </c>
      <c r="E6178" s="8">
        <v>0.0</v>
      </c>
      <c r="F6178" s="8">
        <v>0.0</v>
      </c>
      <c r="G6178" s="8">
        <v>-1.0</v>
      </c>
      <c r="H6178" s="8">
        <v>0.0</v>
      </c>
      <c r="I6178" s="8">
        <v>0.0</v>
      </c>
    </row>
    <row r="6179">
      <c r="B6179" s="8" t="s">
        <v>10218</v>
      </c>
      <c r="C6179" s="8" t="s">
        <v>10219</v>
      </c>
      <c r="D6179" s="8">
        <v>0.0</v>
      </c>
      <c r="E6179" s="8">
        <v>0.0</v>
      </c>
      <c r="F6179" s="8">
        <v>0.0</v>
      </c>
      <c r="G6179" s="8">
        <v>-1.0</v>
      </c>
      <c r="H6179" s="8">
        <v>0.0</v>
      </c>
      <c r="I6179" s="8">
        <v>0.0</v>
      </c>
    </row>
    <row r="6180">
      <c r="B6180" s="8" t="s">
        <v>10220</v>
      </c>
      <c r="C6180" s="8" t="s">
        <v>10221</v>
      </c>
      <c r="D6180" s="8">
        <v>0.0</v>
      </c>
      <c r="E6180" s="8">
        <v>0.0</v>
      </c>
      <c r="F6180" s="8">
        <v>0.0</v>
      </c>
      <c r="G6180" s="8">
        <v>-1.0</v>
      </c>
      <c r="H6180" s="8">
        <v>0.0</v>
      </c>
      <c r="I6180" s="8">
        <v>0.0</v>
      </c>
    </row>
    <row r="6181">
      <c r="B6181" s="8" t="s">
        <v>10222</v>
      </c>
      <c r="C6181" s="8" t="s">
        <v>10223</v>
      </c>
      <c r="D6181" s="8">
        <v>0.0</v>
      </c>
      <c r="E6181" s="8">
        <v>0.0</v>
      </c>
      <c r="F6181" s="8">
        <v>0.0</v>
      </c>
      <c r="G6181" s="8">
        <v>-1.0</v>
      </c>
      <c r="H6181" s="8">
        <v>0.0</v>
      </c>
      <c r="I6181" s="8">
        <v>0.0</v>
      </c>
    </row>
    <row r="6182">
      <c r="B6182" s="8" t="s">
        <v>10224</v>
      </c>
      <c r="C6182" s="8" t="s">
        <v>10225</v>
      </c>
      <c r="D6182" s="8">
        <v>0.0</v>
      </c>
      <c r="E6182" s="8">
        <v>263.13</v>
      </c>
      <c r="F6182" s="8">
        <v>0.0</v>
      </c>
      <c r="G6182" s="8">
        <v>-1.0</v>
      </c>
      <c r="H6182" s="8">
        <v>0.0</v>
      </c>
      <c r="I6182" s="8">
        <v>0.0</v>
      </c>
    </row>
    <row r="6183">
      <c r="B6183" s="8" t="s">
        <v>10224</v>
      </c>
      <c r="C6183" s="8" t="s">
        <v>10225</v>
      </c>
      <c r="D6183" s="8">
        <v>0.0</v>
      </c>
      <c r="E6183" s="8">
        <v>263.13</v>
      </c>
      <c r="F6183" s="8">
        <v>0.0</v>
      </c>
      <c r="G6183" s="8">
        <v>-1.0</v>
      </c>
      <c r="H6183" s="8">
        <v>0.0</v>
      </c>
      <c r="I6183" s="8">
        <v>0.0</v>
      </c>
    </row>
    <row r="6184">
      <c r="B6184" s="8" t="s">
        <v>10226</v>
      </c>
      <c r="C6184" s="8" t="s">
        <v>10227</v>
      </c>
      <c r="D6184" s="8">
        <v>0.0</v>
      </c>
      <c r="E6184" s="8">
        <v>311.77</v>
      </c>
      <c r="F6184" s="8">
        <v>0.0</v>
      </c>
      <c r="G6184" s="8">
        <v>-1.0</v>
      </c>
      <c r="H6184" s="8">
        <v>0.0</v>
      </c>
      <c r="I6184" s="8">
        <v>0.0</v>
      </c>
    </row>
    <row r="6185">
      <c r="B6185" s="8" t="s">
        <v>10228</v>
      </c>
      <c r="C6185" s="8" t="s">
        <v>10229</v>
      </c>
      <c r="D6185" s="8">
        <v>0.0</v>
      </c>
      <c r="E6185" s="8">
        <v>103902.0</v>
      </c>
      <c r="F6185" s="8">
        <v>0.0</v>
      </c>
      <c r="G6185" s="8">
        <v>-1.0</v>
      </c>
      <c r="H6185" s="8">
        <v>0.0</v>
      </c>
      <c r="I6185" s="8">
        <v>0.0</v>
      </c>
    </row>
    <row r="6186">
      <c r="B6186" s="8" t="s">
        <v>10230</v>
      </c>
      <c r="C6186" s="8" t="s">
        <v>10229</v>
      </c>
      <c r="D6186" s="8">
        <v>0.0</v>
      </c>
      <c r="E6186" s="8">
        <v>28718.0</v>
      </c>
      <c r="F6186" s="8">
        <v>0.0</v>
      </c>
      <c r="G6186" s="8">
        <v>-1.0</v>
      </c>
      <c r="H6186" s="8">
        <v>0.0</v>
      </c>
      <c r="I6186" s="8">
        <v>0.0</v>
      </c>
    </row>
    <row r="6187">
      <c r="B6187" s="8" t="s">
        <v>10231</v>
      </c>
      <c r="C6187" s="8" t="s">
        <v>10232</v>
      </c>
      <c r="D6187" s="8">
        <v>0.0</v>
      </c>
      <c r="E6187" s="8">
        <v>25.83</v>
      </c>
      <c r="F6187" s="8">
        <v>11329.07</v>
      </c>
      <c r="G6187" s="8">
        <v>2849.0</v>
      </c>
      <c r="H6187" s="8">
        <v>0.002</v>
      </c>
      <c r="I6187" s="9">
        <v>7.4E-9</v>
      </c>
    </row>
    <row r="6188">
      <c r="B6188" s="8" t="s">
        <v>10233</v>
      </c>
      <c r="C6188" s="8" t="s">
        <v>10234</v>
      </c>
      <c r="D6188" s="8">
        <v>0.0</v>
      </c>
      <c r="E6188" s="8">
        <v>238.54</v>
      </c>
      <c r="F6188" s="8">
        <v>0.0</v>
      </c>
      <c r="G6188" s="8">
        <v>-1.0</v>
      </c>
      <c r="H6188" s="8">
        <v>0.0</v>
      </c>
      <c r="I6188" s="8">
        <v>0.0</v>
      </c>
    </row>
    <row r="6189">
      <c r="B6189" s="8" t="s">
        <v>10235</v>
      </c>
      <c r="C6189" s="8" t="s">
        <v>10234</v>
      </c>
      <c r="D6189" s="8">
        <v>0.0</v>
      </c>
      <c r="E6189" s="8">
        <v>11327.58</v>
      </c>
      <c r="F6189" s="8">
        <v>0.0</v>
      </c>
      <c r="G6189" s="8">
        <v>-1.0</v>
      </c>
      <c r="H6189" s="8">
        <v>0.0</v>
      </c>
      <c r="I6189" s="8">
        <v>0.0</v>
      </c>
    </row>
    <row r="6190">
      <c r="B6190" s="8" t="s">
        <v>10236</v>
      </c>
      <c r="C6190" s="8" t="s">
        <v>10234</v>
      </c>
      <c r="D6190" s="8">
        <v>0.0</v>
      </c>
      <c r="E6190" s="8">
        <v>6654.98</v>
      </c>
      <c r="F6190" s="8">
        <v>0.0</v>
      </c>
      <c r="G6190" s="8">
        <v>-1.0</v>
      </c>
      <c r="H6190" s="8">
        <v>0.0</v>
      </c>
      <c r="I6190" s="8">
        <v>0.0</v>
      </c>
    </row>
    <row r="6191">
      <c r="B6191" s="8" t="s">
        <v>10237</v>
      </c>
      <c r="C6191" s="8" t="s">
        <v>10238</v>
      </c>
      <c r="D6191" s="8">
        <v>0.0</v>
      </c>
      <c r="E6191" s="8">
        <v>49406.0</v>
      </c>
      <c r="F6191" s="8">
        <v>0.0</v>
      </c>
      <c r="G6191" s="8">
        <v>-1.0</v>
      </c>
      <c r="H6191" s="8">
        <v>0.0</v>
      </c>
      <c r="I6191" s="8">
        <v>0.0</v>
      </c>
    </row>
    <row r="6192">
      <c r="B6192" s="8" t="s">
        <v>10239</v>
      </c>
      <c r="C6192" s="8" t="s">
        <v>10240</v>
      </c>
      <c r="D6192" s="8">
        <v>0.0</v>
      </c>
      <c r="E6192" s="8">
        <v>0.0</v>
      </c>
      <c r="F6192" s="8">
        <v>0.0</v>
      </c>
      <c r="G6192" s="8">
        <v>-1.0</v>
      </c>
      <c r="H6192" s="8">
        <v>0.0</v>
      </c>
      <c r="I6192" s="8">
        <v>0.0</v>
      </c>
    </row>
    <row r="6193">
      <c r="B6193" s="8" t="s">
        <v>10241</v>
      </c>
      <c r="C6193" s="8" t="s">
        <v>10242</v>
      </c>
      <c r="D6193" s="8">
        <v>0.0</v>
      </c>
      <c r="E6193" s="8">
        <v>152.59</v>
      </c>
      <c r="F6193" s="8">
        <v>810300.0</v>
      </c>
      <c r="G6193" s="8">
        <v>1883.0</v>
      </c>
      <c r="H6193" s="8">
        <v>0.0</v>
      </c>
      <c r="I6193" s="9">
        <v>5.325E-7</v>
      </c>
    </row>
    <row r="6194">
      <c r="B6194" s="8" t="s">
        <v>10243</v>
      </c>
      <c r="C6194" s="8" t="s">
        <v>10244</v>
      </c>
      <c r="D6194" s="8">
        <v>0.0</v>
      </c>
      <c r="E6194" s="8">
        <v>26.8</v>
      </c>
      <c r="F6194" s="8">
        <v>17569.85</v>
      </c>
      <c r="G6194" s="8">
        <v>2813.0</v>
      </c>
      <c r="H6194" s="8">
        <v>0.002</v>
      </c>
      <c r="I6194" s="9">
        <v>1.15E-8</v>
      </c>
    </row>
    <row r="6195">
      <c r="B6195" s="8" t="s">
        <v>10245</v>
      </c>
      <c r="C6195" s="8" t="s">
        <v>10246</v>
      </c>
      <c r="D6195" s="8">
        <v>0.0</v>
      </c>
      <c r="E6195" s="8">
        <v>9242.72</v>
      </c>
      <c r="F6195" s="8">
        <v>149381.0</v>
      </c>
      <c r="G6195" s="8">
        <v>2427.0</v>
      </c>
      <c r="H6195" s="8">
        <v>0.062</v>
      </c>
      <c r="I6195" s="9">
        <v>9.82E-8</v>
      </c>
    </row>
    <row r="6196">
      <c r="B6196" s="8" t="s">
        <v>10247</v>
      </c>
      <c r="C6196" s="8" t="s">
        <v>10248</v>
      </c>
      <c r="D6196" s="8">
        <v>0.0</v>
      </c>
      <c r="E6196" s="8">
        <v>1493.44</v>
      </c>
      <c r="F6196" s="8">
        <v>0.0</v>
      </c>
      <c r="G6196" s="8">
        <v>-1.0</v>
      </c>
      <c r="H6196" s="8">
        <v>0.0</v>
      </c>
      <c r="I6196" s="8">
        <v>0.0</v>
      </c>
    </row>
    <row r="6197">
      <c r="B6197" s="8" t="s">
        <v>10249</v>
      </c>
      <c r="C6197" s="8" t="s">
        <v>10250</v>
      </c>
      <c r="D6197" s="8">
        <v>0.0</v>
      </c>
      <c r="E6197" s="8">
        <v>0.719316</v>
      </c>
      <c r="F6197" s="8">
        <v>0.0</v>
      </c>
      <c r="G6197" s="8">
        <v>-1.0</v>
      </c>
      <c r="H6197" s="8">
        <v>0.0</v>
      </c>
      <c r="I6197" s="8">
        <v>0.0</v>
      </c>
    </row>
    <row r="6198">
      <c r="B6198" s="8" t="s">
        <v>10251</v>
      </c>
      <c r="C6198" s="8" t="s">
        <v>10252</v>
      </c>
      <c r="D6198" s="8">
        <v>0.0</v>
      </c>
      <c r="E6198" s="8">
        <v>2421770.0</v>
      </c>
      <c r="F6198" s="8">
        <v>0.0</v>
      </c>
      <c r="G6198" s="8">
        <v>-1.0</v>
      </c>
      <c r="H6198" s="8">
        <v>0.0</v>
      </c>
      <c r="I6198" s="8">
        <v>0.0</v>
      </c>
    </row>
    <row r="6199">
      <c r="B6199" s="8" t="s">
        <v>10253</v>
      </c>
      <c r="C6199" s="8" t="s">
        <v>10254</v>
      </c>
      <c r="D6199" s="8">
        <v>0.0</v>
      </c>
      <c r="E6199" s="8">
        <v>1151050.0</v>
      </c>
      <c r="F6199" s="8">
        <v>8885376.0</v>
      </c>
      <c r="G6199" s="8">
        <v>908.0</v>
      </c>
      <c r="H6199" s="8">
        <v>0.13</v>
      </c>
      <c r="I6199" s="9">
        <v>5.8394E-6</v>
      </c>
    </row>
    <row r="6200">
      <c r="B6200" s="8" t="s">
        <v>10255</v>
      </c>
      <c r="C6200" s="8" t="s">
        <v>10256</v>
      </c>
      <c r="D6200" s="8">
        <v>0.0</v>
      </c>
      <c r="E6200" s="8">
        <v>364606.0</v>
      </c>
      <c r="F6200" s="8">
        <v>2.1089112E7</v>
      </c>
      <c r="G6200" s="8">
        <v>640.0</v>
      </c>
      <c r="H6200" s="8">
        <v>0.017</v>
      </c>
      <c r="I6200" s="9">
        <v>1.38596E-5</v>
      </c>
    </row>
    <row r="6201">
      <c r="B6201" s="8" t="s">
        <v>10257</v>
      </c>
      <c r="C6201" s="8" t="s">
        <v>10258</v>
      </c>
      <c r="D6201" s="8">
        <v>0.0</v>
      </c>
      <c r="E6201" s="8">
        <v>18.28</v>
      </c>
      <c r="F6201" s="8">
        <v>0.0</v>
      </c>
      <c r="G6201" s="8">
        <v>-1.0</v>
      </c>
      <c r="H6201" s="8">
        <v>0.0</v>
      </c>
      <c r="I6201" s="8">
        <v>0.0</v>
      </c>
    </row>
    <row r="6202">
      <c r="B6202" s="8" t="s">
        <v>10259</v>
      </c>
      <c r="C6202" s="8" t="s">
        <v>4657</v>
      </c>
      <c r="D6202" s="8">
        <v>0.0</v>
      </c>
      <c r="E6202" s="8">
        <v>51457.0</v>
      </c>
      <c r="F6202" s="8">
        <v>0.0</v>
      </c>
      <c r="G6202" s="8">
        <v>-1.0</v>
      </c>
      <c r="H6202" s="8">
        <v>0.0</v>
      </c>
      <c r="I6202" s="8">
        <v>0.0</v>
      </c>
    </row>
    <row r="6203">
      <c r="B6203" s="8" t="s">
        <v>10260</v>
      </c>
      <c r="C6203" s="8" t="s">
        <v>4657</v>
      </c>
      <c r="D6203" s="8">
        <v>0.0</v>
      </c>
      <c r="E6203" s="8">
        <v>0.0</v>
      </c>
      <c r="F6203" s="8">
        <v>16886.85</v>
      </c>
      <c r="G6203" s="8">
        <v>2816.0</v>
      </c>
      <c r="H6203" s="8">
        <v>0.0</v>
      </c>
      <c r="I6203" s="9">
        <v>1.11E-8</v>
      </c>
    </row>
    <row r="6204">
      <c r="B6204" s="8" t="s">
        <v>10261</v>
      </c>
      <c r="C6204" s="8" t="s">
        <v>10262</v>
      </c>
      <c r="D6204" s="8">
        <v>0.0</v>
      </c>
      <c r="E6204" s="8">
        <v>264.15</v>
      </c>
      <c r="F6204" s="8">
        <v>0.0</v>
      </c>
      <c r="G6204" s="8">
        <v>-1.0</v>
      </c>
      <c r="H6204" s="8">
        <v>0.0</v>
      </c>
      <c r="I6204" s="8">
        <v>0.0</v>
      </c>
    </row>
    <row r="6205">
      <c r="B6205" s="8" t="s">
        <v>10263</v>
      </c>
      <c r="C6205" s="8" t="s">
        <v>10264</v>
      </c>
      <c r="D6205" s="8">
        <v>0.0</v>
      </c>
      <c r="E6205" s="8">
        <v>9249.54</v>
      </c>
      <c r="F6205" s="8">
        <v>0.0</v>
      </c>
      <c r="G6205" s="8">
        <v>-1.0</v>
      </c>
      <c r="H6205" s="8">
        <v>0.0</v>
      </c>
      <c r="I6205" s="8">
        <v>0.0</v>
      </c>
    </row>
    <row r="6206">
      <c r="B6206" s="8" t="s">
        <v>10265</v>
      </c>
      <c r="C6206" s="8" t="s">
        <v>10266</v>
      </c>
      <c r="D6206" s="8">
        <v>0.0</v>
      </c>
      <c r="E6206" s="8">
        <v>577.44</v>
      </c>
      <c r="F6206" s="8">
        <v>301604.0</v>
      </c>
      <c r="G6206" s="8">
        <v>2246.0</v>
      </c>
      <c r="H6206" s="8">
        <v>0.002</v>
      </c>
      <c r="I6206" s="9">
        <v>1.982E-7</v>
      </c>
    </row>
    <row r="6207">
      <c r="B6207" s="8" t="s">
        <v>10267</v>
      </c>
      <c r="C6207" s="8" t="s">
        <v>10268</v>
      </c>
      <c r="D6207" s="8">
        <v>0.0</v>
      </c>
      <c r="E6207" s="8">
        <v>57.2</v>
      </c>
      <c r="F6207" s="8">
        <v>336226.0</v>
      </c>
      <c r="G6207" s="8">
        <v>2217.0</v>
      </c>
      <c r="H6207" s="8">
        <v>0.0</v>
      </c>
      <c r="I6207" s="9">
        <v>2.21E-7</v>
      </c>
    </row>
    <row r="6208">
      <c r="B6208" s="8" t="s">
        <v>10269</v>
      </c>
      <c r="C6208" s="8" t="s">
        <v>10270</v>
      </c>
      <c r="D6208" s="8">
        <v>0.0</v>
      </c>
      <c r="E6208" s="8">
        <v>7.55728149E-4</v>
      </c>
      <c r="F6208" s="8">
        <v>0.0</v>
      </c>
      <c r="G6208" s="8">
        <v>-1.0</v>
      </c>
      <c r="H6208" s="8">
        <v>0.0</v>
      </c>
      <c r="I6208" s="8">
        <v>0.0</v>
      </c>
    </row>
    <row r="6209">
      <c r="B6209" s="8" t="s">
        <v>10271</v>
      </c>
      <c r="C6209" s="8" t="s">
        <v>10272</v>
      </c>
      <c r="D6209" s="8">
        <v>0.0</v>
      </c>
      <c r="E6209" s="8">
        <v>0.0</v>
      </c>
      <c r="F6209" s="8">
        <v>245550.0</v>
      </c>
      <c r="G6209" s="8">
        <v>2301.0</v>
      </c>
      <c r="H6209" s="8">
        <v>0.0</v>
      </c>
      <c r="I6209" s="9">
        <v>1.614E-7</v>
      </c>
    </row>
    <row r="6210">
      <c r="B6210" s="8" t="s">
        <v>10273</v>
      </c>
      <c r="C6210" s="8" t="s">
        <v>10274</v>
      </c>
      <c r="D6210" s="8">
        <v>0.0</v>
      </c>
      <c r="E6210" s="8">
        <v>4561.01</v>
      </c>
      <c r="F6210" s="8">
        <v>432578.0</v>
      </c>
      <c r="G6210" s="8">
        <v>2125.0</v>
      </c>
      <c r="H6210" s="8">
        <v>0.011</v>
      </c>
      <c r="I6210" s="9">
        <v>2.843E-7</v>
      </c>
    </row>
    <row r="6211">
      <c r="B6211" s="8" t="s">
        <v>10275</v>
      </c>
      <c r="C6211" s="8" t="s">
        <v>10276</v>
      </c>
      <c r="D6211" s="8">
        <v>0.0</v>
      </c>
      <c r="E6211" s="8">
        <v>0.0</v>
      </c>
      <c r="F6211" s="8">
        <v>0.0</v>
      </c>
      <c r="G6211" s="8">
        <v>-1.0</v>
      </c>
      <c r="H6211" s="8">
        <v>0.0</v>
      </c>
      <c r="I6211" s="8">
        <v>0.0</v>
      </c>
    </row>
    <row r="6212">
      <c r="B6212" s="8" t="s">
        <v>10277</v>
      </c>
      <c r="C6212" s="8" t="s">
        <v>10276</v>
      </c>
      <c r="D6212" s="8">
        <v>0.0</v>
      </c>
      <c r="E6212" s="8">
        <v>48.98</v>
      </c>
      <c r="F6212" s="8">
        <v>0.0</v>
      </c>
      <c r="G6212" s="8">
        <v>-1.0</v>
      </c>
      <c r="H6212" s="8">
        <v>0.0</v>
      </c>
      <c r="I6212" s="8">
        <v>0.0</v>
      </c>
    </row>
    <row r="6213">
      <c r="B6213" s="8" t="s">
        <v>10278</v>
      </c>
      <c r="C6213" s="8" t="s">
        <v>10279</v>
      </c>
      <c r="D6213" s="8">
        <v>0.0</v>
      </c>
      <c r="E6213" s="8">
        <v>0.0</v>
      </c>
      <c r="F6213" s="8">
        <v>0.0</v>
      </c>
      <c r="G6213" s="8">
        <v>-1.0</v>
      </c>
      <c r="H6213" s="8">
        <v>0.0</v>
      </c>
      <c r="I6213" s="8">
        <v>0.0</v>
      </c>
    </row>
    <row r="6214">
      <c r="B6214" s="8" t="s">
        <v>10280</v>
      </c>
      <c r="C6214" s="8" t="s">
        <v>10280</v>
      </c>
      <c r="D6214" s="8">
        <v>0.0</v>
      </c>
      <c r="E6214" s="8">
        <v>0.0</v>
      </c>
      <c r="F6214" s="8">
        <v>377919.0</v>
      </c>
      <c r="G6214" s="8">
        <v>2169.0</v>
      </c>
      <c r="H6214" s="8">
        <v>0.0</v>
      </c>
      <c r="I6214" s="9">
        <v>2.484E-7</v>
      </c>
    </row>
    <row r="6215">
      <c r="B6215" s="8" t="s">
        <v>10281</v>
      </c>
      <c r="C6215" s="8" t="s">
        <v>10281</v>
      </c>
      <c r="D6215" s="8">
        <v>0.0</v>
      </c>
      <c r="E6215" s="8">
        <v>23988.0</v>
      </c>
      <c r="F6215" s="8">
        <v>0.0</v>
      </c>
      <c r="G6215" s="8">
        <v>-1.0</v>
      </c>
      <c r="H6215" s="8">
        <v>0.0</v>
      </c>
      <c r="I6215" s="8">
        <v>0.0</v>
      </c>
    </row>
    <row r="6216">
      <c r="B6216" s="8" t="s">
        <v>10282</v>
      </c>
      <c r="C6216" s="8" t="s">
        <v>10283</v>
      </c>
      <c r="D6216" s="8">
        <v>0.0</v>
      </c>
      <c r="E6216" s="8">
        <v>0.0</v>
      </c>
      <c r="F6216" s="8">
        <v>0.0</v>
      </c>
      <c r="G6216" s="8">
        <v>-1.0</v>
      </c>
      <c r="H6216" s="8">
        <v>0.0</v>
      </c>
      <c r="I6216" s="8">
        <v>0.0</v>
      </c>
    </row>
    <row r="6217">
      <c r="B6217" s="8" t="s">
        <v>10284</v>
      </c>
      <c r="C6217" s="8" t="s">
        <v>10285</v>
      </c>
      <c r="D6217" s="8">
        <v>0.0</v>
      </c>
      <c r="E6217" s="8">
        <v>0.0</v>
      </c>
      <c r="F6217" s="8">
        <v>0.0</v>
      </c>
      <c r="G6217" s="8">
        <v>-1.0</v>
      </c>
      <c r="H6217" s="8">
        <v>0.0</v>
      </c>
      <c r="I6217" s="8">
        <v>0.0</v>
      </c>
    </row>
    <row r="6218">
      <c r="B6218" s="8" t="s">
        <v>10284</v>
      </c>
      <c r="C6218" s="8" t="s">
        <v>10285</v>
      </c>
      <c r="D6218" s="8">
        <v>0.0</v>
      </c>
      <c r="E6218" s="8">
        <v>0.0</v>
      </c>
      <c r="F6218" s="8">
        <v>0.0</v>
      </c>
      <c r="G6218" s="8">
        <v>-1.0</v>
      </c>
      <c r="H6218" s="8">
        <v>0.0</v>
      </c>
      <c r="I6218" s="8">
        <v>0.0</v>
      </c>
    </row>
    <row r="6219">
      <c r="B6219" s="8" t="s">
        <v>10286</v>
      </c>
      <c r="C6219" s="8" t="s">
        <v>10287</v>
      </c>
      <c r="D6219" s="8">
        <v>0.0</v>
      </c>
      <c r="E6219" s="8">
        <v>83474.0</v>
      </c>
      <c r="F6219" s="8">
        <v>0.0</v>
      </c>
      <c r="G6219" s="8">
        <v>-1.0</v>
      </c>
      <c r="H6219" s="8">
        <v>0.0</v>
      </c>
      <c r="I6219" s="8">
        <v>0.0</v>
      </c>
    </row>
    <row r="6220">
      <c r="B6220" s="8" t="s">
        <v>10288</v>
      </c>
      <c r="C6220" s="8" t="s">
        <v>10289</v>
      </c>
      <c r="D6220" s="8">
        <v>0.0</v>
      </c>
      <c r="E6220" s="8">
        <v>9134.62</v>
      </c>
      <c r="F6220" s="8">
        <v>0.0</v>
      </c>
      <c r="G6220" s="8">
        <v>-1.0</v>
      </c>
      <c r="H6220" s="8">
        <v>0.0</v>
      </c>
      <c r="I6220" s="8">
        <v>0.0</v>
      </c>
    </row>
    <row r="6221">
      <c r="B6221" s="8" t="s">
        <v>10290</v>
      </c>
      <c r="C6221" s="8" t="s">
        <v>10291</v>
      </c>
      <c r="D6221" s="8">
        <v>0.0</v>
      </c>
      <c r="E6221" s="8">
        <v>5.74</v>
      </c>
      <c r="F6221" s="8">
        <v>0.0</v>
      </c>
      <c r="G6221" s="8">
        <v>-1.0</v>
      </c>
      <c r="H6221" s="8">
        <v>0.0</v>
      </c>
      <c r="I6221" s="8">
        <v>0.0</v>
      </c>
    </row>
    <row r="6222">
      <c r="B6222" s="8" t="s">
        <v>10292</v>
      </c>
      <c r="C6222" s="8" t="s">
        <v>10293</v>
      </c>
      <c r="D6222" s="8">
        <v>0.0</v>
      </c>
      <c r="E6222" s="8">
        <v>747049.0</v>
      </c>
      <c r="F6222" s="8">
        <v>1.4373652E7</v>
      </c>
      <c r="G6222" s="8">
        <v>745.0</v>
      </c>
      <c r="H6222" s="8">
        <v>0.052</v>
      </c>
      <c r="I6222" s="9">
        <v>9.4463E-6</v>
      </c>
    </row>
    <row r="6223">
      <c r="B6223" s="8" t="s">
        <v>10294</v>
      </c>
      <c r="C6223" s="8" t="s">
        <v>10295</v>
      </c>
      <c r="D6223" s="8">
        <v>0.0</v>
      </c>
      <c r="E6223" s="8">
        <v>2559.0</v>
      </c>
      <c r="F6223" s="8">
        <v>1173432.0</v>
      </c>
      <c r="G6223" s="8">
        <v>1748.0</v>
      </c>
      <c r="H6223" s="8">
        <v>0.002</v>
      </c>
      <c r="I6223" s="9">
        <v>7.712E-7</v>
      </c>
    </row>
    <row r="6224">
      <c r="B6224" s="8" t="s">
        <v>10296</v>
      </c>
      <c r="C6224" s="8" t="s">
        <v>10297</v>
      </c>
      <c r="D6224" s="8">
        <v>0.0</v>
      </c>
      <c r="E6224" s="8">
        <v>1328.34</v>
      </c>
      <c r="F6224" s="8">
        <v>5906272.0</v>
      </c>
      <c r="G6224" s="8">
        <v>1072.0</v>
      </c>
      <c r="H6224" s="8">
        <v>0.0</v>
      </c>
      <c r="I6224" s="9">
        <v>3.8816E-6</v>
      </c>
    </row>
    <row r="6225">
      <c r="B6225" s="8" t="s">
        <v>10298</v>
      </c>
      <c r="C6225" s="8" t="s">
        <v>10299</v>
      </c>
      <c r="D6225" s="8">
        <v>0.0</v>
      </c>
      <c r="E6225" s="8">
        <v>0.0</v>
      </c>
      <c r="F6225" s="8">
        <v>627495.0</v>
      </c>
      <c r="G6225" s="8">
        <v>1996.0</v>
      </c>
      <c r="H6225" s="8">
        <v>0.0</v>
      </c>
      <c r="I6225" s="9">
        <v>4.124E-7</v>
      </c>
    </row>
    <row r="6226">
      <c r="B6226" s="8" t="s">
        <v>10300</v>
      </c>
      <c r="C6226" s="8" t="s">
        <v>10301</v>
      </c>
      <c r="D6226" s="8">
        <v>0.0</v>
      </c>
      <c r="E6226" s="8">
        <v>12.87</v>
      </c>
      <c r="F6226" s="8">
        <v>0.0</v>
      </c>
      <c r="G6226" s="8">
        <v>-1.0</v>
      </c>
      <c r="H6226" s="8">
        <v>0.0</v>
      </c>
      <c r="I6226" s="8">
        <v>0.0</v>
      </c>
    </row>
    <row r="6227">
      <c r="B6227" s="8" t="s">
        <v>10302</v>
      </c>
      <c r="C6227" s="8" t="s">
        <v>10303</v>
      </c>
      <c r="D6227" s="8">
        <v>0.0</v>
      </c>
      <c r="E6227" s="8">
        <v>0.0</v>
      </c>
      <c r="F6227" s="8">
        <v>0.0</v>
      </c>
      <c r="G6227" s="8">
        <v>-1.0</v>
      </c>
      <c r="H6227" s="8">
        <v>0.0</v>
      </c>
      <c r="I6227" s="8">
        <v>0.0</v>
      </c>
    </row>
    <row r="6228">
      <c r="B6228" s="8" t="s">
        <v>10304</v>
      </c>
      <c r="C6228" s="8" t="s">
        <v>2332</v>
      </c>
      <c r="D6228" s="8">
        <v>0.0</v>
      </c>
      <c r="E6228" s="8">
        <v>38042.0</v>
      </c>
      <c r="F6228" s="8">
        <v>0.0</v>
      </c>
      <c r="G6228" s="8">
        <v>-1.0</v>
      </c>
      <c r="H6228" s="8">
        <v>0.0</v>
      </c>
      <c r="I6228" s="8">
        <v>0.0</v>
      </c>
    </row>
    <row r="6229">
      <c r="B6229" s="8" t="s">
        <v>10305</v>
      </c>
      <c r="C6229" s="8" t="s">
        <v>10306</v>
      </c>
      <c r="D6229" s="8">
        <v>0.0</v>
      </c>
      <c r="E6229" s="8">
        <v>0.156294</v>
      </c>
      <c r="F6229" s="8">
        <v>0.0</v>
      </c>
      <c r="G6229" s="8">
        <v>-1.0</v>
      </c>
      <c r="H6229" s="8">
        <v>0.0</v>
      </c>
      <c r="I6229" s="8">
        <v>0.0</v>
      </c>
    </row>
    <row r="6230">
      <c r="B6230" s="8" t="s">
        <v>10307</v>
      </c>
      <c r="C6230" s="8" t="s">
        <v>10308</v>
      </c>
      <c r="D6230" s="8">
        <v>0.0</v>
      </c>
      <c r="E6230" s="8">
        <v>1431424.0</v>
      </c>
      <c r="F6230" s="8">
        <v>1.74486894E8</v>
      </c>
      <c r="G6230" s="8">
        <v>215.0</v>
      </c>
      <c r="H6230" s="8">
        <v>0.008</v>
      </c>
      <c r="I6230" s="8">
        <v>1.146717E-4</v>
      </c>
    </row>
    <row r="6231">
      <c r="B6231" s="8" t="s">
        <v>10309</v>
      </c>
      <c r="C6231" s="8" t="s">
        <v>10310</v>
      </c>
      <c r="D6231" s="8">
        <v>0.0</v>
      </c>
      <c r="E6231" s="8">
        <v>1955.65</v>
      </c>
      <c r="F6231" s="8">
        <v>716250.0</v>
      </c>
      <c r="G6231" s="8">
        <v>1944.0</v>
      </c>
      <c r="H6231" s="8">
        <v>0.003</v>
      </c>
      <c r="I6231" s="9">
        <v>4.707E-7</v>
      </c>
    </row>
    <row r="6232">
      <c r="B6232" s="8" t="s">
        <v>10311</v>
      </c>
      <c r="C6232" s="8" t="s">
        <v>10312</v>
      </c>
      <c r="D6232" s="8">
        <v>0.0</v>
      </c>
      <c r="E6232" s="8">
        <v>447.94</v>
      </c>
      <c r="F6232" s="8">
        <v>0.0</v>
      </c>
      <c r="G6232" s="8">
        <v>-1.0</v>
      </c>
      <c r="H6232" s="8">
        <v>0.0</v>
      </c>
      <c r="I6232" s="8">
        <v>0.0</v>
      </c>
    </row>
    <row r="6233">
      <c r="B6233" s="8" t="s">
        <v>10313</v>
      </c>
      <c r="C6233" s="8" t="s">
        <v>10314</v>
      </c>
      <c r="D6233" s="8">
        <v>0.0</v>
      </c>
      <c r="E6233" s="8">
        <v>785.74</v>
      </c>
      <c r="F6233" s="8">
        <v>0.0</v>
      </c>
      <c r="G6233" s="8">
        <v>-1.0</v>
      </c>
      <c r="H6233" s="8">
        <v>0.0</v>
      </c>
      <c r="I6233" s="8">
        <v>0.0</v>
      </c>
    </row>
    <row r="6234">
      <c r="B6234" s="8" t="s">
        <v>10315</v>
      </c>
      <c r="C6234" s="8" t="s">
        <v>10316</v>
      </c>
      <c r="D6234" s="8">
        <v>0.0</v>
      </c>
      <c r="E6234" s="8">
        <v>864.92</v>
      </c>
      <c r="F6234" s="8">
        <v>0.0</v>
      </c>
      <c r="G6234" s="8">
        <v>-1.0</v>
      </c>
      <c r="H6234" s="8">
        <v>0.0</v>
      </c>
      <c r="I6234" s="8">
        <v>0.0</v>
      </c>
    </row>
    <row r="6235">
      <c r="B6235" s="8" t="s">
        <v>10317</v>
      </c>
      <c r="C6235" s="8" t="s">
        <v>10318</v>
      </c>
      <c r="D6235" s="8">
        <v>0.0</v>
      </c>
      <c r="E6235" s="8">
        <v>1096954.0</v>
      </c>
      <c r="F6235" s="8">
        <v>3810614.0</v>
      </c>
      <c r="G6235" s="8">
        <v>1259.0</v>
      </c>
      <c r="H6235" s="8">
        <v>0.288</v>
      </c>
      <c r="I6235" s="9">
        <v>2.5043E-6</v>
      </c>
    </row>
    <row r="6236">
      <c r="B6236" s="8" t="s">
        <v>10319</v>
      </c>
      <c r="C6236" s="8" t="s">
        <v>10318</v>
      </c>
      <c r="D6236" s="8">
        <v>0.0</v>
      </c>
      <c r="E6236" s="8">
        <v>1142.45</v>
      </c>
      <c r="F6236" s="8">
        <v>0.0</v>
      </c>
      <c r="G6236" s="8">
        <v>-1.0</v>
      </c>
      <c r="H6236" s="8">
        <v>0.0</v>
      </c>
      <c r="I6236" s="8">
        <v>0.0</v>
      </c>
    </row>
    <row r="6237">
      <c r="B6237" s="8" t="s">
        <v>10320</v>
      </c>
      <c r="C6237" s="8" t="s">
        <v>10321</v>
      </c>
      <c r="D6237" s="8">
        <v>0.0</v>
      </c>
      <c r="E6237" s="8">
        <v>0.0</v>
      </c>
      <c r="F6237" s="8">
        <v>9992.65</v>
      </c>
      <c r="G6237" s="8">
        <v>2860.0</v>
      </c>
      <c r="H6237" s="8">
        <v>0.0</v>
      </c>
      <c r="I6237" s="9">
        <v>6.6E-9</v>
      </c>
    </row>
    <row r="6238">
      <c r="B6238" s="8" t="s">
        <v>10322</v>
      </c>
      <c r="C6238" s="8" t="s">
        <v>10323</v>
      </c>
      <c r="D6238" s="8">
        <v>0.0</v>
      </c>
      <c r="E6238" s="8">
        <v>0.0</v>
      </c>
      <c r="F6238" s="8">
        <v>604387.0</v>
      </c>
      <c r="G6238" s="8">
        <v>2013.0</v>
      </c>
      <c r="H6238" s="8">
        <v>0.0</v>
      </c>
      <c r="I6238" s="9">
        <v>3.972E-7</v>
      </c>
    </row>
    <row r="6239">
      <c r="B6239" s="8" t="s">
        <v>10324</v>
      </c>
      <c r="C6239" s="8" t="s">
        <v>9772</v>
      </c>
      <c r="D6239" s="8">
        <v>0.0</v>
      </c>
      <c r="E6239" s="8">
        <v>50.69</v>
      </c>
      <c r="F6239" s="8">
        <v>196740.0</v>
      </c>
      <c r="G6239" s="8">
        <v>2353.0</v>
      </c>
      <c r="H6239" s="8">
        <v>0.0</v>
      </c>
      <c r="I6239" s="9">
        <v>1.293E-7</v>
      </c>
    </row>
    <row r="6240">
      <c r="B6240" s="8" t="s">
        <v>10325</v>
      </c>
      <c r="C6240" s="8" t="s">
        <v>10326</v>
      </c>
      <c r="D6240" s="8">
        <v>0.0</v>
      </c>
      <c r="E6240" s="8">
        <v>1264077.0</v>
      </c>
      <c r="F6240" s="8">
        <v>4873638.0</v>
      </c>
      <c r="G6240" s="8">
        <v>1157.0</v>
      </c>
      <c r="H6240" s="8">
        <v>0.259</v>
      </c>
      <c r="I6240" s="9">
        <v>3.2029E-6</v>
      </c>
    </row>
    <row r="6241">
      <c r="B6241" s="8" t="s">
        <v>10327</v>
      </c>
      <c r="C6241" s="8" t="s">
        <v>10328</v>
      </c>
      <c r="D6241" s="8">
        <v>0.0</v>
      </c>
      <c r="E6241" s="8">
        <v>29143.0</v>
      </c>
      <c r="F6241" s="8">
        <v>0.0</v>
      </c>
      <c r="G6241" s="8">
        <v>-1.0</v>
      </c>
      <c r="H6241" s="8">
        <v>0.0</v>
      </c>
      <c r="I6241" s="8">
        <v>0.0</v>
      </c>
    </row>
    <row r="6242">
      <c r="B6242" s="8" t="s">
        <v>10329</v>
      </c>
      <c r="C6242" s="8" t="s">
        <v>10330</v>
      </c>
      <c r="D6242" s="8">
        <v>0.0</v>
      </c>
      <c r="E6242" s="8">
        <v>6272.65</v>
      </c>
      <c r="F6242" s="8">
        <v>3.4683128E7</v>
      </c>
      <c r="G6242" s="8">
        <v>497.0</v>
      </c>
      <c r="H6242" s="8">
        <v>0.0</v>
      </c>
      <c r="I6242" s="9">
        <v>2.27935E-5</v>
      </c>
    </row>
    <row r="6243">
      <c r="B6243" s="8" t="s">
        <v>10331</v>
      </c>
      <c r="C6243" s="8" t="s">
        <v>10332</v>
      </c>
      <c r="D6243" s="8">
        <v>0.0</v>
      </c>
      <c r="E6243" s="8">
        <v>96467.0</v>
      </c>
      <c r="F6243" s="8">
        <v>0.0</v>
      </c>
      <c r="G6243" s="8">
        <v>-1.0</v>
      </c>
      <c r="H6243" s="8">
        <v>0.0</v>
      </c>
      <c r="I6243" s="8">
        <v>0.0</v>
      </c>
    </row>
    <row r="6244">
      <c r="B6244" s="8" t="s">
        <v>10333</v>
      </c>
      <c r="C6244" s="8" t="s">
        <v>10334</v>
      </c>
      <c r="D6244" s="8">
        <v>0.0</v>
      </c>
      <c r="E6244" s="8">
        <v>0.0</v>
      </c>
      <c r="F6244" s="8">
        <v>390760.0</v>
      </c>
      <c r="G6244" s="8">
        <v>2156.0</v>
      </c>
      <c r="H6244" s="8">
        <v>0.0</v>
      </c>
      <c r="I6244" s="9">
        <v>2.568E-7</v>
      </c>
    </row>
    <row r="6245">
      <c r="B6245" s="8" t="s">
        <v>10335</v>
      </c>
      <c r="C6245" s="8" t="s">
        <v>10336</v>
      </c>
      <c r="D6245" s="8">
        <v>0.0</v>
      </c>
      <c r="E6245" s="8">
        <v>45655.0</v>
      </c>
      <c r="F6245" s="8">
        <v>1634844.0</v>
      </c>
      <c r="G6245" s="8">
        <v>1611.0</v>
      </c>
      <c r="H6245" s="8">
        <v>0.028</v>
      </c>
      <c r="I6245" s="9">
        <v>1.0744E-6</v>
      </c>
    </row>
    <row r="6246">
      <c r="B6246" s="8" t="s">
        <v>10337</v>
      </c>
      <c r="C6246" s="8" t="s">
        <v>10338</v>
      </c>
      <c r="D6246" s="8">
        <v>0.0</v>
      </c>
      <c r="E6246" s="8">
        <v>0.0</v>
      </c>
      <c r="F6246" s="8">
        <v>0.0</v>
      </c>
      <c r="G6246" s="8">
        <v>-1.0</v>
      </c>
      <c r="H6246" s="8">
        <v>0.0</v>
      </c>
      <c r="I6246" s="8">
        <v>0.0</v>
      </c>
    </row>
    <row r="6247">
      <c r="B6247" s="8" t="s">
        <v>10339</v>
      </c>
      <c r="C6247" s="8" t="s">
        <v>10340</v>
      </c>
      <c r="D6247" s="8">
        <v>0.0</v>
      </c>
      <c r="E6247" s="8">
        <v>114597.0</v>
      </c>
      <c r="F6247" s="8">
        <v>0.0</v>
      </c>
      <c r="G6247" s="8">
        <v>-1.0</v>
      </c>
      <c r="H6247" s="8">
        <v>0.0</v>
      </c>
      <c r="I6247" s="8">
        <v>0.0</v>
      </c>
    </row>
    <row r="6248">
      <c r="B6248" s="8" t="s">
        <v>10341</v>
      </c>
      <c r="C6248" s="8" t="s">
        <v>10342</v>
      </c>
      <c r="D6248" s="8">
        <v>0.0</v>
      </c>
      <c r="E6248" s="8">
        <v>137754.0</v>
      </c>
      <c r="F6248" s="8">
        <v>0.0</v>
      </c>
      <c r="G6248" s="8">
        <v>-1.0</v>
      </c>
      <c r="H6248" s="8">
        <v>0.0</v>
      </c>
      <c r="I6248" s="8">
        <v>0.0</v>
      </c>
    </row>
    <row r="6249">
      <c r="B6249" s="8" t="s">
        <v>10343</v>
      </c>
      <c r="C6249" s="8" t="s">
        <v>10344</v>
      </c>
      <c r="D6249" s="8">
        <v>0.0</v>
      </c>
      <c r="E6249" s="8">
        <v>1848.77</v>
      </c>
      <c r="F6249" s="8">
        <v>358507.0</v>
      </c>
      <c r="G6249" s="8">
        <v>2194.0</v>
      </c>
      <c r="H6249" s="8">
        <v>0.005</v>
      </c>
      <c r="I6249" s="9">
        <v>2.356E-7</v>
      </c>
    </row>
    <row r="6250">
      <c r="B6250" s="8" t="s">
        <v>10345</v>
      </c>
      <c r="C6250" s="8" t="s">
        <v>10346</v>
      </c>
      <c r="D6250" s="8">
        <v>0.0</v>
      </c>
      <c r="E6250" s="8">
        <v>642.19</v>
      </c>
      <c r="F6250" s="8">
        <v>0.0</v>
      </c>
      <c r="G6250" s="8">
        <v>-1.0</v>
      </c>
      <c r="H6250" s="8">
        <v>0.0</v>
      </c>
      <c r="I6250" s="8">
        <v>0.0</v>
      </c>
    </row>
    <row r="6251">
      <c r="B6251" s="8" t="s">
        <v>10347</v>
      </c>
      <c r="C6251" s="8" t="s">
        <v>10348</v>
      </c>
      <c r="D6251" s="8">
        <v>0.0</v>
      </c>
      <c r="E6251" s="8">
        <v>0.0</v>
      </c>
      <c r="F6251" s="8">
        <v>0.0</v>
      </c>
      <c r="G6251" s="8">
        <v>-1.0</v>
      </c>
      <c r="H6251" s="8">
        <v>0.0</v>
      </c>
      <c r="I6251" s="8">
        <v>0.0</v>
      </c>
    </row>
    <row r="6252">
      <c r="B6252" s="8" t="s">
        <v>10349</v>
      </c>
      <c r="C6252" s="8" t="s">
        <v>10350</v>
      </c>
      <c r="D6252" s="8">
        <v>0.0</v>
      </c>
      <c r="E6252" s="8">
        <v>1957544.0</v>
      </c>
      <c r="F6252" s="8">
        <v>2.3358285E7</v>
      </c>
      <c r="G6252" s="8">
        <v>604.0</v>
      </c>
      <c r="H6252" s="8">
        <v>0.084</v>
      </c>
      <c r="I6252" s="9">
        <v>1.53509E-5</v>
      </c>
    </row>
    <row r="6253">
      <c r="B6253" s="8" t="s">
        <v>10351</v>
      </c>
      <c r="C6253" s="8" t="s">
        <v>10352</v>
      </c>
      <c r="D6253" s="8">
        <v>0.0</v>
      </c>
      <c r="E6253" s="8">
        <v>0.008264597184</v>
      </c>
      <c r="F6253" s="8">
        <v>0.0</v>
      </c>
      <c r="G6253" s="8">
        <v>-1.0</v>
      </c>
      <c r="H6253" s="8">
        <v>0.0</v>
      </c>
      <c r="I6253" s="8">
        <v>0.0</v>
      </c>
    </row>
    <row r="6254">
      <c r="B6254" s="8" t="s">
        <v>10353</v>
      </c>
      <c r="C6254" s="8" t="s">
        <v>10354</v>
      </c>
      <c r="D6254" s="8">
        <v>0.0</v>
      </c>
      <c r="E6254" s="8">
        <v>0.0</v>
      </c>
      <c r="F6254" s="8">
        <v>0.0</v>
      </c>
      <c r="G6254" s="8">
        <v>-1.0</v>
      </c>
      <c r="H6254" s="8">
        <v>0.0</v>
      </c>
      <c r="I6254" s="8">
        <v>0.0</v>
      </c>
    </row>
    <row r="6255">
      <c r="B6255" s="8" t="s">
        <v>10355</v>
      </c>
      <c r="C6255" s="8" t="s">
        <v>10356</v>
      </c>
      <c r="D6255" s="8">
        <v>0.0</v>
      </c>
      <c r="E6255" s="8">
        <v>13.62</v>
      </c>
      <c r="F6255" s="8">
        <v>0.0</v>
      </c>
      <c r="G6255" s="8">
        <v>-1.0</v>
      </c>
      <c r="H6255" s="8">
        <v>0.0</v>
      </c>
      <c r="I6255" s="8">
        <v>0.0</v>
      </c>
    </row>
    <row r="6256">
      <c r="B6256" s="8" t="s">
        <v>10357</v>
      </c>
      <c r="C6256" s="8" t="s">
        <v>10358</v>
      </c>
      <c r="D6256" s="8">
        <v>0.0</v>
      </c>
      <c r="E6256" s="8">
        <v>563907.0</v>
      </c>
      <c r="F6256" s="8">
        <v>0.0</v>
      </c>
      <c r="G6256" s="8">
        <v>-1.0</v>
      </c>
      <c r="H6256" s="8">
        <v>0.0</v>
      </c>
      <c r="I6256" s="8">
        <v>0.0</v>
      </c>
    </row>
    <row r="6257">
      <c r="B6257" s="8" t="s">
        <v>10359</v>
      </c>
      <c r="C6257" s="8" t="s">
        <v>10360</v>
      </c>
      <c r="D6257" s="8">
        <v>0.0</v>
      </c>
      <c r="E6257" s="8">
        <v>0.0</v>
      </c>
      <c r="F6257" s="8">
        <v>0.0</v>
      </c>
      <c r="G6257" s="8">
        <v>-1.0</v>
      </c>
      <c r="H6257" s="8">
        <v>0.0</v>
      </c>
      <c r="I6257" s="8">
        <v>0.0</v>
      </c>
    </row>
    <row r="6258">
      <c r="B6258" s="8" t="s">
        <v>10361</v>
      </c>
      <c r="C6258" s="8" t="s">
        <v>10362</v>
      </c>
      <c r="D6258" s="8">
        <v>0.0</v>
      </c>
      <c r="E6258" s="8">
        <v>254615.0</v>
      </c>
      <c r="F6258" s="8">
        <v>2221566.0</v>
      </c>
      <c r="G6258" s="8">
        <v>1477.0</v>
      </c>
      <c r="H6258" s="8">
        <v>0.115</v>
      </c>
      <c r="I6258" s="9">
        <v>1.46E-6</v>
      </c>
    </row>
    <row r="6259">
      <c r="B6259" s="8" t="s">
        <v>10363</v>
      </c>
      <c r="C6259" s="8" t="s">
        <v>10364</v>
      </c>
      <c r="D6259" s="8">
        <v>0.0</v>
      </c>
      <c r="E6259" s="8">
        <v>0.0</v>
      </c>
      <c r="F6259" s="8">
        <v>0.0</v>
      </c>
      <c r="G6259" s="8">
        <v>-1.0</v>
      </c>
      <c r="H6259" s="8">
        <v>0.0</v>
      </c>
      <c r="I6259" s="8">
        <v>0.0</v>
      </c>
    </row>
    <row r="6260">
      <c r="B6260" s="8" t="s">
        <v>10365</v>
      </c>
      <c r="C6260" s="8" t="s">
        <v>10366</v>
      </c>
      <c r="D6260" s="8">
        <v>0.0</v>
      </c>
      <c r="E6260" s="8">
        <v>0.0</v>
      </c>
      <c r="F6260" s="8">
        <v>0.0</v>
      </c>
      <c r="G6260" s="8">
        <v>-1.0</v>
      </c>
      <c r="H6260" s="8">
        <v>0.0</v>
      </c>
      <c r="I6260" s="8">
        <v>0.0</v>
      </c>
    </row>
    <row r="6261">
      <c r="B6261" s="8" t="s">
        <v>10367</v>
      </c>
      <c r="C6261" s="8" t="s">
        <v>10368</v>
      </c>
      <c r="D6261" s="8">
        <v>0.0</v>
      </c>
      <c r="E6261" s="8">
        <v>2641574.0</v>
      </c>
      <c r="F6261" s="8">
        <v>1.24470203E8</v>
      </c>
      <c r="G6261" s="8">
        <v>253.0</v>
      </c>
      <c r="H6261" s="8">
        <v>0.021</v>
      </c>
      <c r="I6261" s="9">
        <v>8.18011E-5</v>
      </c>
    </row>
    <row r="6262">
      <c r="B6262" s="8" t="s">
        <v>10369</v>
      </c>
      <c r="C6262" s="8" t="s">
        <v>10283</v>
      </c>
      <c r="D6262" s="8">
        <v>0.0</v>
      </c>
      <c r="E6262" s="8">
        <v>322243.0</v>
      </c>
      <c r="F6262" s="8">
        <v>1.1279527E7</v>
      </c>
      <c r="G6262" s="8">
        <v>826.0</v>
      </c>
      <c r="H6262" s="8">
        <v>0.029</v>
      </c>
      <c r="I6262" s="9">
        <v>7.4128E-6</v>
      </c>
    </row>
    <row r="6263">
      <c r="B6263" s="8" t="s">
        <v>10370</v>
      </c>
      <c r="C6263" s="8" t="s">
        <v>10371</v>
      </c>
      <c r="D6263" s="8">
        <v>0.0</v>
      </c>
      <c r="E6263" s="8">
        <v>20.77</v>
      </c>
      <c r="F6263" s="8">
        <v>1978126.0</v>
      </c>
      <c r="G6263" s="8">
        <v>1526.0</v>
      </c>
      <c r="H6263" s="8">
        <v>0.0</v>
      </c>
      <c r="I6263" s="9">
        <v>1.3E-6</v>
      </c>
    </row>
    <row r="6264">
      <c r="B6264" s="8" t="s">
        <v>10372</v>
      </c>
      <c r="C6264" s="8" t="s">
        <v>10373</v>
      </c>
      <c r="D6264" s="8">
        <v>0.0</v>
      </c>
      <c r="E6264" s="8">
        <v>207570.0</v>
      </c>
      <c r="F6264" s="8">
        <v>5265522.0</v>
      </c>
      <c r="G6264" s="8">
        <v>1129.0</v>
      </c>
      <c r="H6264" s="8">
        <v>0.039</v>
      </c>
      <c r="I6264" s="9">
        <v>3.4605E-6</v>
      </c>
    </row>
    <row r="6265">
      <c r="B6265" s="8" t="s">
        <v>10374</v>
      </c>
      <c r="C6265" s="8" t="s">
        <v>10375</v>
      </c>
      <c r="D6265" s="8">
        <v>0.0</v>
      </c>
      <c r="E6265" s="8">
        <v>0.0</v>
      </c>
      <c r="F6265" s="8">
        <v>0.0</v>
      </c>
      <c r="G6265" s="8">
        <v>-1.0</v>
      </c>
      <c r="H6265" s="8">
        <v>0.0</v>
      </c>
      <c r="I6265" s="8">
        <v>0.0</v>
      </c>
    </row>
    <row r="6266">
      <c r="B6266" s="8" t="s">
        <v>10376</v>
      </c>
      <c r="C6266" s="8" t="s">
        <v>10377</v>
      </c>
      <c r="D6266" s="8">
        <v>0.0</v>
      </c>
      <c r="E6266" s="8">
        <v>0.0</v>
      </c>
      <c r="F6266" s="8">
        <v>132730.0</v>
      </c>
      <c r="G6266" s="8">
        <v>2457.0</v>
      </c>
      <c r="H6266" s="8">
        <v>0.0</v>
      </c>
      <c r="I6266" s="9">
        <v>8.72E-8</v>
      </c>
    </row>
    <row r="6267">
      <c r="B6267" s="8" t="s">
        <v>10378</v>
      </c>
      <c r="C6267" s="8" t="s">
        <v>10379</v>
      </c>
      <c r="D6267" s="8">
        <v>0.0</v>
      </c>
      <c r="E6267" s="8">
        <v>244172.0</v>
      </c>
      <c r="F6267" s="8">
        <v>4578631.0</v>
      </c>
      <c r="G6267" s="8">
        <v>1175.0</v>
      </c>
      <c r="H6267" s="8">
        <v>0.053</v>
      </c>
      <c r="I6267" s="9">
        <v>3.009E-6</v>
      </c>
    </row>
    <row r="6268">
      <c r="B6268" s="8" t="s">
        <v>10380</v>
      </c>
      <c r="C6268" s="8" t="s">
        <v>10381</v>
      </c>
      <c r="D6268" s="8">
        <v>0.0</v>
      </c>
      <c r="E6268" s="8">
        <v>17449.6</v>
      </c>
      <c r="F6268" s="8">
        <v>0.0</v>
      </c>
      <c r="G6268" s="8">
        <v>-1.0</v>
      </c>
      <c r="H6268" s="8">
        <v>0.0</v>
      </c>
      <c r="I6268" s="8">
        <v>0.0</v>
      </c>
    </row>
    <row r="6269">
      <c r="B6269" s="8" t="s">
        <v>10382</v>
      </c>
      <c r="C6269" s="8" t="s">
        <v>10383</v>
      </c>
      <c r="D6269" s="8">
        <v>0.0</v>
      </c>
      <c r="E6269" s="8">
        <v>986.76</v>
      </c>
      <c r="F6269" s="8">
        <v>0.0</v>
      </c>
      <c r="G6269" s="8">
        <v>-1.0</v>
      </c>
      <c r="H6269" s="8">
        <v>0.0</v>
      </c>
      <c r="I6269" s="8">
        <v>0.0</v>
      </c>
    </row>
    <row r="6270">
      <c r="B6270" s="8" t="s">
        <v>10384</v>
      </c>
      <c r="C6270" s="8" t="s">
        <v>10385</v>
      </c>
      <c r="D6270" s="8">
        <v>0.0</v>
      </c>
      <c r="E6270" s="8">
        <v>0.0</v>
      </c>
      <c r="F6270" s="8">
        <v>0.0</v>
      </c>
      <c r="G6270" s="8">
        <v>-1.0</v>
      </c>
      <c r="H6270" s="8">
        <v>0.0</v>
      </c>
      <c r="I6270" s="8">
        <v>0.0</v>
      </c>
    </row>
    <row r="6271">
      <c r="B6271" s="8" t="s">
        <v>10386</v>
      </c>
      <c r="C6271" s="8" t="s">
        <v>10387</v>
      </c>
      <c r="D6271" s="8">
        <v>0.0</v>
      </c>
      <c r="E6271" s="8">
        <v>0.0</v>
      </c>
      <c r="F6271" s="8">
        <v>83063.0</v>
      </c>
      <c r="G6271" s="8">
        <v>2557.0</v>
      </c>
      <c r="H6271" s="8">
        <v>0.0</v>
      </c>
      <c r="I6271" s="9">
        <v>5.46E-8</v>
      </c>
    </row>
    <row r="6272">
      <c r="B6272" s="8" t="s">
        <v>10388</v>
      </c>
      <c r="C6272" s="8" t="s">
        <v>10389</v>
      </c>
      <c r="D6272" s="8">
        <v>0.0</v>
      </c>
      <c r="E6272" s="8">
        <v>0.0</v>
      </c>
      <c r="F6272" s="8">
        <v>0.0</v>
      </c>
      <c r="G6272" s="8">
        <v>-1.0</v>
      </c>
      <c r="H6272" s="8">
        <v>0.0</v>
      </c>
      <c r="I6272" s="8">
        <v>0.0</v>
      </c>
    </row>
    <row r="6273">
      <c r="B6273" s="8" t="s">
        <v>10390</v>
      </c>
      <c r="C6273" s="8" t="s">
        <v>10391</v>
      </c>
      <c r="D6273" s="8">
        <v>0.0</v>
      </c>
      <c r="E6273" s="8">
        <v>636142.0</v>
      </c>
      <c r="F6273" s="8">
        <v>2221557.0</v>
      </c>
      <c r="G6273" s="8">
        <v>1478.0</v>
      </c>
      <c r="H6273" s="8">
        <v>0.286</v>
      </c>
      <c r="I6273" s="9">
        <v>1.46E-6</v>
      </c>
    </row>
    <row r="6274">
      <c r="B6274" s="8" t="s">
        <v>10392</v>
      </c>
      <c r="C6274" s="8" t="s">
        <v>10393</v>
      </c>
      <c r="D6274" s="8">
        <v>0.0</v>
      </c>
      <c r="E6274" s="8">
        <v>133561.0</v>
      </c>
      <c r="F6274" s="8">
        <v>0.0</v>
      </c>
      <c r="G6274" s="8">
        <v>-1.0</v>
      </c>
      <c r="H6274" s="8">
        <v>0.0</v>
      </c>
      <c r="I6274" s="8">
        <v>0.0</v>
      </c>
    </row>
    <row r="6275">
      <c r="B6275" s="8" t="s">
        <v>10394</v>
      </c>
      <c r="C6275" s="8" t="s">
        <v>10395</v>
      </c>
      <c r="D6275" s="8">
        <v>0.0</v>
      </c>
      <c r="E6275" s="8">
        <v>1563.84</v>
      </c>
      <c r="F6275" s="8">
        <v>0.0</v>
      </c>
      <c r="G6275" s="8">
        <v>-1.0</v>
      </c>
      <c r="H6275" s="8">
        <v>0.0</v>
      </c>
      <c r="I6275" s="8">
        <v>0.0</v>
      </c>
    </row>
    <row r="6276">
      <c r="B6276" s="8" t="s">
        <v>10396</v>
      </c>
      <c r="C6276" s="8" t="s">
        <v>10397</v>
      </c>
      <c r="D6276" s="8">
        <v>0.0</v>
      </c>
      <c r="E6276" s="8">
        <v>76082.0</v>
      </c>
      <c r="F6276" s="8">
        <v>0.0</v>
      </c>
      <c r="G6276" s="8">
        <v>-1.0</v>
      </c>
      <c r="H6276" s="8">
        <v>0.0</v>
      </c>
      <c r="I6276" s="8">
        <v>0.0</v>
      </c>
    </row>
    <row r="6277">
      <c r="B6277" s="8" t="s">
        <v>10398</v>
      </c>
      <c r="C6277" s="8" t="s">
        <v>10399</v>
      </c>
      <c r="D6277" s="8">
        <v>0.0</v>
      </c>
      <c r="E6277" s="8">
        <v>0.0</v>
      </c>
      <c r="F6277" s="8">
        <v>0.0</v>
      </c>
      <c r="G6277" s="8">
        <v>-1.0</v>
      </c>
      <c r="H6277" s="8">
        <v>0.0</v>
      </c>
      <c r="I6277" s="8">
        <v>0.0</v>
      </c>
    </row>
    <row r="6278">
      <c r="B6278" s="8" t="s">
        <v>10398</v>
      </c>
      <c r="C6278" s="8" t="s">
        <v>10399</v>
      </c>
      <c r="D6278" s="8">
        <v>0.0</v>
      </c>
      <c r="E6278" s="8">
        <v>0.0</v>
      </c>
      <c r="F6278" s="8">
        <v>0.0</v>
      </c>
      <c r="G6278" s="8">
        <v>-1.0</v>
      </c>
      <c r="H6278" s="8">
        <v>0.0</v>
      </c>
      <c r="I6278" s="8">
        <v>0.0</v>
      </c>
    </row>
    <row r="6279">
      <c r="B6279" s="8" t="s">
        <v>10400</v>
      </c>
      <c r="C6279" s="8" t="s">
        <v>10400</v>
      </c>
      <c r="D6279" s="8">
        <v>0.0</v>
      </c>
      <c r="E6279" s="8">
        <v>226.62</v>
      </c>
      <c r="F6279" s="8">
        <v>0.0</v>
      </c>
      <c r="G6279" s="8">
        <v>-1.0</v>
      </c>
      <c r="H6279" s="8">
        <v>0.0</v>
      </c>
      <c r="I6279" s="8">
        <v>0.0</v>
      </c>
    </row>
    <row r="6280">
      <c r="B6280" s="8" t="s">
        <v>10401</v>
      </c>
      <c r="C6280" s="8" t="s">
        <v>10402</v>
      </c>
      <c r="D6280" s="8">
        <v>0.0</v>
      </c>
      <c r="E6280" s="8">
        <v>4807.32</v>
      </c>
      <c r="F6280" s="8">
        <v>0.0</v>
      </c>
      <c r="G6280" s="8">
        <v>-1.0</v>
      </c>
      <c r="H6280" s="8">
        <v>0.0</v>
      </c>
      <c r="I6280" s="8">
        <v>0.0</v>
      </c>
    </row>
    <row r="6281">
      <c r="B6281" s="8" t="s">
        <v>10403</v>
      </c>
      <c r="C6281" s="8" t="s">
        <v>10404</v>
      </c>
      <c r="D6281" s="8">
        <v>0.0</v>
      </c>
      <c r="E6281" s="8">
        <v>2410.91</v>
      </c>
      <c r="F6281" s="8">
        <v>0.0</v>
      </c>
      <c r="G6281" s="8">
        <v>-1.0</v>
      </c>
      <c r="H6281" s="8">
        <v>0.0</v>
      </c>
      <c r="I6281" s="8">
        <v>0.0</v>
      </c>
    </row>
    <row r="6282">
      <c r="B6282" s="8" t="s">
        <v>10405</v>
      </c>
      <c r="C6282" s="8" t="s">
        <v>10406</v>
      </c>
      <c r="D6282" s="8">
        <v>0.0</v>
      </c>
      <c r="E6282" s="8">
        <v>736.97</v>
      </c>
      <c r="F6282" s="8">
        <v>848512.0</v>
      </c>
      <c r="G6282" s="8">
        <v>1863.0</v>
      </c>
      <c r="H6282" s="8">
        <v>0.001</v>
      </c>
      <c r="I6282" s="9">
        <v>5.576E-7</v>
      </c>
    </row>
    <row r="6283">
      <c r="B6283" s="8" t="s">
        <v>10407</v>
      </c>
      <c r="C6283" s="8" t="s">
        <v>10408</v>
      </c>
      <c r="D6283" s="8">
        <v>0.0</v>
      </c>
      <c r="E6283" s="8">
        <v>45755.0</v>
      </c>
      <c r="F6283" s="8">
        <v>0.0</v>
      </c>
      <c r="G6283" s="8">
        <v>-1.0</v>
      </c>
      <c r="H6283" s="8">
        <v>0.0</v>
      </c>
      <c r="I6283" s="8">
        <v>0.0</v>
      </c>
    </row>
    <row r="6284">
      <c r="B6284" s="8" t="s">
        <v>10409</v>
      </c>
      <c r="C6284" s="8" t="s">
        <v>10410</v>
      </c>
      <c r="D6284" s="8">
        <v>0.0</v>
      </c>
      <c r="E6284" s="8">
        <v>0.0</v>
      </c>
      <c r="F6284" s="8">
        <v>0.0</v>
      </c>
      <c r="G6284" s="8">
        <v>-1.0</v>
      </c>
      <c r="H6284" s="8">
        <v>0.0</v>
      </c>
      <c r="I6284" s="8">
        <v>0.0</v>
      </c>
    </row>
    <row r="6285">
      <c r="B6285" s="8" t="s">
        <v>10411</v>
      </c>
      <c r="C6285" s="8" t="s">
        <v>10412</v>
      </c>
      <c r="D6285" s="8">
        <v>0.0</v>
      </c>
      <c r="E6285" s="8">
        <v>213522.0</v>
      </c>
      <c r="F6285" s="8">
        <v>0.0</v>
      </c>
      <c r="G6285" s="8">
        <v>-1.0</v>
      </c>
      <c r="H6285" s="8">
        <v>0.0</v>
      </c>
      <c r="I6285" s="8">
        <v>0.0</v>
      </c>
    </row>
    <row r="6286">
      <c r="B6286" s="8" t="s">
        <v>10413</v>
      </c>
      <c r="C6286" s="8" t="s">
        <v>10414</v>
      </c>
      <c r="D6286" s="8">
        <v>0.0</v>
      </c>
      <c r="E6286" s="8">
        <v>1.1023329E7</v>
      </c>
      <c r="F6286" s="8">
        <v>0.0</v>
      </c>
      <c r="G6286" s="8">
        <v>-1.0</v>
      </c>
      <c r="H6286" s="8">
        <v>0.0</v>
      </c>
      <c r="I6286" s="8">
        <v>0.0</v>
      </c>
    </row>
    <row r="6287">
      <c r="B6287" s="8" t="s">
        <v>10415</v>
      </c>
      <c r="C6287" s="8" t="s">
        <v>10416</v>
      </c>
      <c r="D6287" s="8">
        <v>0.0</v>
      </c>
      <c r="E6287" s="8">
        <v>11915.15</v>
      </c>
      <c r="F6287" s="8">
        <v>0.0</v>
      </c>
      <c r="G6287" s="8">
        <v>-1.0</v>
      </c>
      <c r="H6287" s="8">
        <v>0.0</v>
      </c>
      <c r="I6287" s="8">
        <v>0.0</v>
      </c>
    </row>
    <row r="6288">
      <c r="B6288" s="8" t="s">
        <v>10417</v>
      </c>
      <c r="C6288" s="8" t="s">
        <v>10418</v>
      </c>
      <c r="D6288" s="8">
        <v>0.0</v>
      </c>
      <c r="E6288" s="8">
        <v>0.0</v>
      </c>
      <c r="F6288" s="8">
        <v>733828.0</v>
      </c>
      <c r="G6288" s="8">
        <v>1929.0</v>
      </c>
      <c r="H6288" s="8">
        <v>0.0</v>
      </c>
      <c r="I6288" s="9">
        <v>4.823E-7</v>
      </c>
    </row>
    <row r="6289">
      <c r="B6289" s="8" t="s">
        <v>10419</v>
      </c>
      <c r="C6289" s="8" t="s">
        <v>10420</v>
      </c>
      <c r="D6289" s="8">
        <v>0.0</v>
      </c>
      <c r="E6289" s="8">
        <v>525.18</v>
      </c>
      <c r="F6289" s="8">
        <v>0.0</v>
      </c>
      <c r="G6289" s="8">
        <v>-1.0</v>
      </c>
      <c r="H6289" s="8">
        <v>0.0</v>
      </c>
      <c r="I6289" s="8">
        <v>0.0</v>
      </c>
    </row>
    <row r="6290">
      <c r="B6290" s="8" t="s">
        <v>10421</v>
      </c>
      <c r="C6290" s="8" t="s">
        <v>10422</v>
      </c>
      <c r="D6290" s="8">
        <v>0.0</v>
      </c>
      <c r="E6290" s="8">
        <v>7147.77</v>
      </c>
      <c r="F6290" s="8">
        <v>1227284.0</v>
      </c>
      <c r="G6290" s="8">
        <v>1734.0</v>
      </c>
      <c r="H6290" s="8">
        <v>0.006</v>
      </c>
      <c r="I6290" s="9">
        <v>8.066E-7</v>
      </c>
    </row>
    <row r="6291">
      <c r="B6291" s="8" t="s">
        <v>10423</v>
      </c>
      <c r="C6291" s="8" t="s">
        <v>10424</v>
      </c>
      <c r="D6291" s="8">
        <v>0.0</v>
      </c>
      <c r="E6291" s="8">
        <v>725.19</v>
      </c>
      <c r="F6291" s="8">
        <v>2441382.0</v>
      </c>
      <c r="G6291" s="8">
        <v>1440.0</v>
      </c>
      <c r="H6291" s="8">
        <v>0.0</v>
      </c>
      <c r="I6291" s="9">
        <v>1.6045E-6</v>
      </c>
    </row>
    <row r="6292">
      <c r="B6292" s="8" t="s">
        <v>10425</v>
      </c>
      <c r="C6292" s="8" t="s">
        <v>10426</v>
      </c>
      <c r="D6292" s="8">
        <v>0.0</v>
      </c>
      <c r="E6292" s="8">
        <v>403236.0</v>
      </c>
      <c r="F6292" s="8">
        <v>0.0</v>
      </c>
      <c r="G6292" s="8">
        <v>-1.0</v>
      </c>
      <c r="H6292" s="8">
        <v>0.0</v>
      </c>
      <c r="I6292" s="8">
        <v>0.0</v>
      </c>
    </row>
    <row r="6293">
      <c r="B6293" s="8" t="s">
        <v>10427</v>
      </c>
      <c r="C6293" s="8" t="s">
        <v>10428</v>
      </c>
      <c r="D6293" s="8">
        <v>0.0</v>
      </c>
      <c r="E6293" s="8">
        <v>411844.0</v>
      </c>
      <c r="F6293" s="8">
        <v>0.0</v>
      </c>
      <c r="G6293" s="8">
        <v>-1.0</v>
      </c>
      <c r="H6293" s="8">
        <v>0.0</v>
      </c>
      <c r="I6293" s="8">
        <v>0.0</v>
      </c>
    </row>
    <row r="6294">
      <c r="B6294" s="8" t="s">
        <v>10429</v>
      </c>
      <c r="C6294" s="8" t="s">
        <v>10430</v>
      </c>
      <c r="D6294" s="8">
        <v>0.0</v>
      </c>
      <c r="E6294" s="8">
        <v>33095.0</v>
      </c>
      <c r="F6294" s="8">
        <v>0.0</v>
      </c>
      <c r="G6294" s="8">
        <v>-1.0</v>
      </c>
      <c r="H6294" s="8">
        <v>0.0</v>
      </c>
      <c r="I6294" s="8">
        <v>0.0</v>
      </c>
    </row>
    <row r="6295">
      <c r="B6295" s="8" t="s">
        <v>10431</v>
      </c>
      <c r="C6295" s="8" t="s">
        <v>10432</v>
      </c>
      <c r="D6295" s="8">
        <v>0.0</v>
      </c>
      <c r="E6295" s="8">
        <v>1338800.0</v>
      </c>
      <c r="F6295" s="8">
        <v>1.62342E7</v>
      </c>
      <c r="G6295" s="8">
        <v>712.0</v>
      </c>
      <c r="H6295" s="8">
        <v>0.082</v>
      </c>
      <c r="I6295" s="9">
        <v>1.0669E-5</v>
      </c>
    </row>
    <row r="6296">
      <c r="B6296" s="8" t="s">
        <v>10433</v>
      </c>
      <c r="C6296" s="8" t="s">
        <v>10434</v>
      </c>
      <c r="D6296" s="8">
        <v>0.0</v>
      </c>
      <c r="E6296" s="8">
        <v>0.0</v>
      </c>
      <c r="F6296" s="8">
        <v>0.0</v>
      </c>
      <c r="G6296" s="8">
        <v>-1.0</v>
      </c>
      <c r="H6296" s="8">
        <v>0.0</v>
      </c>
      <c r="I6296" s="8">
        <v>0.0</v>
      </c>
    </row>
    <row r="6297">
      <c r="B6297" s="8" t="s">
        <v>10435</v>
      </c>
      <c r="C6297" s="8" t="s">
        <v>10435</v>
      </c>
      <c r="D6297" s="8">
        <v>0.0</v>
      </c>
      <c r="E6297" s="8">
        <v>0.0</v>
      </c>
      <c r="F6297" s="8">
        <v>1.8547591E7</v>
      </c>
      <c r="G6297" s="8">
        <v>675.0</v>
      </c>
      <c r="H6297" s="8">
        <v>0.0</v>
      </c>
      <c r="I6297" s="9">
        <v>1.21894E-5</v>
      </c>
    </row>
    <row r="6298">
      <c r="B6298" s="8" t="s">
        <v>10436</v>
      </c>
      <c r="C6298" s="8" t="s">
        <v>10437</v>
      </c>
      <c r="D6298" s="8">
        <v>0.0</v>
      </c>
      <c r="E6298" s="8">
        <v>1455.64</v>
      </c>
      <c r="F6298" s="8">
        <v>0.0</v>
      </c>
      <c r="G6298" s="8">
        <v>-1.0</v>
      </c>
      <c r="H6298" s="8">
        <v>0.0</v>
      </c>
      <c r="I6298" s="8">
        <v>0.0</v>
      </c>
    </row>
    <row r="6299">
      <c r="B6299" s="8" t="s">
        <v>10438</v>
      </c>
      <c r="C6299" s="8" t="s">
        <v>10439</v>
      </c>
      <c r="D6299" s="8">
        <v>0.0</v>
      </c>
      <c r="E6299" s="8">
        <v>25104.0</v>
      </c>
      <c r="F6299" s="8">
        <v>0.0</v>
      </c>
      <c r="G6299" s="8">
        <v>-1.0</v>
      </c>
      <c r="H6299" s="8">
        <v>0.0</v>
      </c>
      <c r="I6299" s="8">
        <v>0.0</v>
      </c>
    </row>
    <row r="6300">
      <c r="B6300" s="8" t="s">
        <v>10440</v>
      </c>
      <c r="C6300" s="8" t="s">
        <v>1950</v>
      </c>
      <c r="D6300" s="8">
        <v>0.0</v>
      </c>
      <c r="E6300" s="8">
        <v>26592.0</v>
      </c>
      <c r="F6300" s="8">
        <v>0.0</v>
      </c>
      <c r="G6300" s="8">
        <v>-1.0</v>
      </c>
      <c r="H6300" s="8">
        <v>0.0</v>
      </c>
      <c r="I6300" s="8">
        <v>0.0</v>
      </c>
    </row>
    <row r="6301">
      <c r="B6301" s="8" t="s">
        <v>10441</v>
      </c>
      <c r="C6301" s="8" t="s">
        <v>10442</v>
      </c>
      <c r="D6301" s="8">
        <v>0.0</v>
      </c>
      <c r="E6301" s="8">
        <v>88065.0</v>
      </c>
      <c r="F6301" s="8">
        <v>0.0</v>
      </c>
      <c r="G6301" s="8">
        <v>-1.0</v>
      </c>
      <c r="H6301" s="8">
        <v>0.0</v>
      </c>
      <c r="I6301" s="8">
        <v>0.0</v>
      </c>
    </row>
    <row r="6302">
      <c r="B6302" s="8" t="s">
        <v>10443</v>
      </c>
      <c r="C6302" s="8" t="s">
        <v>10444</v>
      </c>
      <c r="D6302" s="8">
        <v>0.0</v>
      </c>
      <c r="E6302" s="8">
        <v>119558.0</v>
      </c>
      <c r="F6302" s="8">
        <v>0.0</v>
      </c>
      <c r="G6302" s="8">
        <v>-1.0</v>
      </c>
      <c r="H6302" s="8">
        <v>0.0</v>
      </c>
      <c r="I6302" s="8">
        <v>0.0</v>
      </c>
    </row>
    <row r="6303">
      <c r="B6303" s="8" t="s">
        <v>10445</v>
      </c>
      <c r="C6303" s="8" t="s">
        <v>10446</v>
      </c>
      <c r="D6303" s="8">
        <v>0.0</v>
      </c>
      <c r="E6303" s="8">
        <v>52520.0</v>
      </c>
      <c r="F6303" s="8">
        <v>0.0</v>
      </c>
      <c r="G6303" s="8">
        <v>-1.0</v>
      </c>
      <c r="H6303" s="8">
        <v>0.0</v>
      </c>
      <c r="I6303" s="8">
        <v>0.0</v>
      </c>
    </row>
    <row r="6304">
      <c r="B6304" s="8" t="s">
        <v>10447</v>
      </c>
      <c r="C6304" s="8" t="s">
        <v>10448</v>
      </c>
      <c r="D6304" s="8">
        <v>0.0</v>
      </c>
      <c r="E6304" s="8">
        <v>8193.28</v>
      </c>
      <c r="F6304" s="8">
        <v>0.0</v>
      </c>
      <c r="G6304" s="8">
        <v>-1.0</v>
      </c>
      <c r="H6304" s="8">
        <v>0.0</v>
      </c>
      <c r="I6304" s="8">
        <v>0.0</v>
      </c>
    </row>
    <row r="6305">
      <c r="B6305" s="8" t="s">
        <v>10449</v>
      </c>
      <c r="C6305" s="8" t="s">
        <v>10450</v>
      </c>
      <c r="D6305" s="8">
        <v>0.0</v>
      </c>
      <c r="E6305" s="8">
        <v>79.8</v>
      </c>
      <c r="F6305" s="8">
        <v>225633.0</v>
      </c>
      <c r="G6305" s="8">
        <v>2317.0</v>
      </c>
      <c r="H6305" s="8">
        <v>0.0</v>
      </c>
      <c r="I6305" s="9">
        <v>1.483E-7</v>
      </c>
    </row>
    <row r="6306">
      <c r="B6306" s="8" t="s">
        <v>10451</v>
      </c>
      <c r="C6306" s="8" t="s">
        <v>10452</v>
      </c>
      <c r="D6306" s="8">
        <v>0.0</v>
      </c>
      <c r="E6306" s="8">
        <v>7164.22</v>
      </c>
      <c r="F6306" s="8">
        <v>0.0</v>
      </c>
      <c r="G6306" s="8">
        <v>-1.0</v>
      </c>
      <c r="H6306" s="8">
        <v>0.0</v>
      </c>
      <c r="I6306" s="8">
        <v>0.0</v>
      </c>
    </row>
    <row r="6307">
      <c r="B6307" s="8" t="s">
        <v>10453</v>
      </c>
      <c r="C6307" s="8" t="s">
        <v>10454</v>
      </c>
      <c r="D6307" s="8">
        <v>0.0</v>
      </c>
      <c r="E6307" s="8">
        <v>777.22</v>
      </c>
      <c r="F6307" s="8">
        <v>0.0</v>
      </c>
      <c r="G6307" s="8">
        <v>-1.0</v>
      </c>
      <c r="H6307" s="8">
        <v>0.0</v>
      </c>
      <c r="I6307" s="8">
        <v>0.0</v>
      </c>
    </row>
    <row r="6308">
      <c r="B6308" s="8" t="s">
        <v>10455</v>
      </c>
      <c r="C6308" s="8" t="s">
        <v>10426</v>
      </c>
      <c r="D6308" s="8">
        <v>0.0</v>
      </c>
      <c r="E6308" s="8">
        <v>3823.23</v>
      </c>
      <c r="F6308" s="8">
        <v>5481788.0</v>
      </c>
      <c r="G6308" s="8">
        <v>1103.0</v>
      </c>
      <c r="H6308" s="8">
        <v>0.001</v>
      </c>
      <c r="I6308" s="9">
        <v>3.6026E-6</v>
      </c>
    </row>
    <row r="6309">
      <c r="B6309" s="8" t="s">
        <v>10456</v>
      </c>
      <c r="C6309" s="8" t="s">
        <v>10457</v>
      </c>
      <c r="D6309" s="8">
        <v>0.0</v>
      </c>
      <c r="E6309" s="8">
        <v>0.0</v>
      </c>
      <c r="F6309" s="8">
        <v>0.0</v>
      </c>
      <c r="G6309" s="8">
        <v>-1.0</v>
      </c>
      <c r="H6309" s="8">
        <v>0.0</v>
      </c>
      <c r="I6309" s="8">
        <v>0.0</v>
      </c>
    </row>
    <row r="6310">
      <c r="B6310" s="8" t="s">
        <v>10458</v>
      </c>
      <c r="C6310" s="8" t="s">
        <v>10459</v>
      </c>
      <c r="D6310" s="8">
        <v>0.0</v>
      </c>
      <c r="E6310" s="8">
        <v>0.0</v>
      </c>
      <c r="F6310" s="8">
        <v>0.0</v>
      </c>
      <c r="G6310" s="8">
        <v>-1.0</v>
      </c>
      <c r="H6310" s="8">
        <v>0.0</v>
      </c>
      <c r="I6310" s="8">
        <v>0.0</v>
      </c>
    </row>
    <row r="6311">
      <c r="B6311" s="8" t="s">
        <v>10460</v>
      </c>
      <c r="C6311" s="8" t="s">
        <v>10461</v>
      </c>
      <c r="D6311" s="8">
        <v>0.0</v>
      </c>
      <c r="E6311" s="8">
        <v>176814.0</v>
      </c>
      <c r="F6311" s="8">
        <v>1760426.0</v>
      </c>
      <c r="G6311" s="8">
        <v>1569.0</v>
      </c>
      <c r="H6311" s="8">
        <v>0.1</v>
      </c>
      <c r="I6311" s="9">
        <v>1.1569E-6</v>
      </c>
    </row>
    <row r="6312">
      <c r="B6312" s="8" t="s">
        <v>10462</v>
      </c>
      <c r="C6312" s="8" t="s">
        <v>10463</v>
      </c>
      <c r="D6312" s="8">
        <v>0.0</v>
      </c>
      <c r="E6312" s="8">
        <v>0.0</v>
      </c>
      <c r="F6312" s="8">
        <v>0.0</v>
      </c>
      <c r="G6312" s="8">
        <v>-1.0</v>
      </c>
      <c r="H6312" s="8">
        <v>0.0</v>
      </c>
      <c r="I6312" s="8">
        <v>0.0</v>
      </c>
    </row>
    <row r="6313">
      <c r="B6313" s="8" t="s">
        <v>10464</v>
      </c>
      <c r="C6313" s="8" t="s">
        <v>10465</v>
      </c>
      <c r="D6313" s="8">
        <v>0.0</v>
      </c>
      <c r="E6313" s="8">
        <v>3799.63</v>
      </c>
      <c r="F6313" s="8">
        <v>0.0</v>
      </c>
      <c r="G6313" s="8">
        <v>-1.0</v>
      </c>
      <c r="H6313" s="8">
        <v>0.0</v>
      </c>
      <c r="I6313" s="8">
        <v>0.0</v>
      </c>
    </row>
    <row r="6314">
      <c r="B6314" s="8" t="s">
        <v>10466</v>
      </c>
      <c r="C6314" s="8" t="s">
        <v>10465</v>
      </c>
      <c r="D6314" s="8">
        <v>0.0</v>
      </c>
      <c r="E6314" s="8">
        <v>32698.0</v>
      </c>
      <c r="F6314" s="8">
        <v>0.0</v>
      </c>
      <c r="G6314" s="8">
        <v>-1.0</v>
      </c>
      <c r="H6314" s="8">
        <v>0.0</v>
      </c>
      <c r="I6314" s="8">
        <v>0.0</v>
      </c>
    </row>
    <row r="6315">
      <c r="B6315" s="8" t="s">
        <v>10467</v>
      </c>
      <c r="C6315" s="8" t="s">
        <v>10468</v>
      </c>
      <c r="D6315" s="8">
        <v>0.0</v>
      </c>
      <c r="E6315" s="8">
        <v>54204.0</v>
      </c>
      <c r="F6315" s="8">
        <v>0.0</v>
      </c>
      <c r="G6315" s="8">
        <v>-1.0</v>
      </c>
      <c r="H6315" s="8">
        <v>0.0</v>
      </c>
      <c r="I6315" s="8">
        <v>0.0</v>
      </c>
    </row>
    <row r="6316">
      <c r="B6316" s="8" t="s">
        <v>10469</v>
      </c>
      <c r="C6316" s="8" t="s">
        <v>575</v>
      </c>
      <c r="D6316" s="8">
        <v>0.0</v>
      </c>
      <c r="E6316" s="8">
        <v>79048.0</v>
      </c>
      <c r="F6316" s="8">
        <v>0.0</v>
      </c>
      <c r="G6316" s="8">
        <v>-1.0</v>
      </c>
      <c r="H6316" s="8">
        <v>0.0</v>
      </c>
      <c r="I6316" s="8">
        <v>0.0</v>
      </c>
    </row>
    <row r="6317">
      <c r="B6317" s="8" t="s">
        <v>10470</v>
      </c>
      <c r="C6317" s="8" t="s">
        <v>10471</v>
      </c>
      <c r="D6317" s="8">
        <v>0.0</v>
      </c>
      <c r="E6317" s="8">
        <v>656.97</v>
      </c>
      <c r="F6317" s="8">
        <v>0.0</v>
      </c>
      <c r="G6317" s="8">
        <v>-1.0</v>
      </c>
      <c r="H6317" s="8">
        <v>0.0</v>
      </c>
      <c r="I6317" s="8">
        <v>0.0</v>
      </c>
    </row>
    <row r="6318">
      <c r="B6318" s="8" t="s">
        <v>10472</v>
      </c>
      <c r="C6318" s="8" t="s">
        <v>10473</v>
      </c>
      <c r="D6318" s="8">
        <v>0.0</v>
      </c>
      <c r="E6318" s="8">
        <v>102319.0</v>
      </c>
      <c r="F6318" s="8">
        <v>0.0</v>
      </c>
      <c r="G6318" s="8">
        <v>-1.0</v>
      </c>
      <c r="H6318" s="8">
        <v>0.0</v>
      </c>
      <c r="I6318" s="8">
        <v>0.0</v>
      </c>
    </row>
    <row r="6319">
      <c r="B6319" s="8" t="s">
        <v>10474</v>
      </c>
      <c r="C6319" s="8" t="s">
        <v>10475</v>
      </c>
      <c r="D6319" s="8">
        <v>0.0</v>
      </c>
      <c r="E6319" s="8">
        <v>21532.0</v>
      </c>
      <c r="F6319" s="8">
        <v>0.0</v>
      </c>
      <c r="G6319" s="8">
        <v>-1.0</v>
      </c>
      <c r="H6319" s="8">
        <v>0.0</v>
      </c>
      <c r="I6319" s="8">
        <v>0.0</v>
      </c>
    </row>
    <row r="6320">
      <c r="B6320" s="8" t="s">
        <v>10476</v>
      </c>
      <c r="C6320" s="8" t="s">
        <v>10477</v>
      </c>
      <c r="D6320" s="8">
        <v>0.0</v>
      </c>
      <c r="E6320" s="8">
        <v>3662.94</v>
      </c>
      <c r="F6320" s="8">
        <v>0.0</v>
      </c>
      <c r="G6320" s="8">
        <v>-1.0</v>
      </c>
      <c r="H6320" s="8">
        <v>0.0</v>
      </c>
      <c r="I6320" s="8">
        <v>0.0</v>
      </c>
    </row>
    <row r="6321">
      <c r="B6321" s="8" t="s">
        <v>10478</v>
      </c>
      <c r="C6321" s="8" t="s">
        <v>2454</v>
      </c>
      <c r="D6321" s="8">
        <v>0.0</v>
      </c>
      <c r="E6321" s="8">
        <v>2440.66</v>
      </c>
      <c r="F6321" s="8">
        <v>0.0</v>
      </c>
      <c r="G6321" s="8">
        <v>-1.0</v>
      </c>
      <c r="H6321" s="8">
        <v>0.0</v>
      </c>
      <c r="I6321" s="8">
        <v>0.0</v>
      </c>
    </row>
    <row r="6322">
      <c r="B6322" s="8" t="s">
        <v>10479</v>
      </c>
      <c r="C6322" s="8" t="s">
        <v>10480</v>
      </c>
      <c r="D6322" s="8">
        <v>0.0</v>
      </c>
      <c r="E6322" s="8">
        <v>20813.0</v>
      </c>
      <c r="F6322" s="8">
        <v>0.0</v>
      </c>
      <c r="G6322" s="8">
        <v>-1.0</v>
      </c>
      <c r="H6322" s="8">
        <v>0.0</v>
      </c>
      <c r="I6322" s="8">
        <v>0.0</v>
      </c>
    </row>
    <row r="6323">
      <c r="B6323" s="8" t="s">
        <v>10481</v>
      </c>
      <c r="C6323" s="8" t="s">
        <v>10482</v>
      </c>
      <c r="D6323" s="8">
        <v>0.0</v>
      </c>
      <c r="E6323" s="8">
        <v>50.35</v>
      </c>
      <c r="F6323" s="8">
        <v>0.0</v>
      </c>
      <c r="G6323" s="8">
        <v>-1.0</v>
      </c>
      <c r="H6323" s="8">
        <v>0.0</v>
      </c>
      <c r="I6323" s="8">
        <v>0.0</v>
      </c>
    </row>
    <row r="6324">
      <c r="B6324" s="8" t="s">
        <v>10483</v>
      </c>
      <c r="C6324" s="8" t="s">
        <v>10484</v>
      </c>
      <c r="D6324" s="8">
        <v>0.0</v>
      </c>
      <c r="E6324" s="8">
        <v>0.0</v>
      </c>
      <c r="F6324" s="8">
        <v>0.0</v>
      </c>
      <c r="G6324" s="8">
        <v>-1.0</v>
      </c>
      <c r="H6324" s="8">
        <v>0.0</v>
      </c>
      <c r="I6324" s="8">
        <v>0.0</v>
      </c>
    </row>
    <row r="6325">
      <c r="B6325" s="8" t="s">
        <v>10485</v>
      </c>
      <c r="C6325" s="8" t="s">
        <v>10486</v>
      </c>
      <c r="D6325" s="8">
        <v>0.0</v>
      </c>
      <c r="E6325" s="8">
        <v>131.43</v>
      </c>
      <c r="F6325" s="8">
        <v>177200.0</v>
      </c>
      <c r="G6325" s="8">
        <v>2383.0</v>
      </c>
      <c r="H6325" s="8">
        <v>0.001</v>
      </c>
      <c r="I6325" s="9">
        <v>1.165E-7</v>
      </c>
    </row>
    <row r="6326">
      <c r="B6326" s="8" t="s">
        <v>10487</v>
      </c>
      <c r="C6326" s="8" t="s">
        <v>10488</v>
      </c>
      <c r="D6326" s="8">
        <v>0.0</v>
      </c>
      <c r="E6326" s="8">
        <v>1909.54</v>
      </c>
      <c r="F6326" s="8">
        <v>0.0</v>
      </c>
      <c r="G6326" s="8">
        <v>-1.0</v>
      </c>
      <c r="H6326" s="8">
        <v>0.0</v>
      </c>
      <c r="I6326" s="8">
        <v>0.0</v>
      </c>
    </row>
    <row r="6327">
      <c r="B6327" s="8" t="s">
        <v>10489</v>
      </c>
      <c r="C6327" s="8" t="s">
        <v>10490</v>
      </c>
      <c r="D6327" s="8">
        <v>0.0</v>
      </c>
      <c r="E6327" s="8">
        <v>0.0</v>
      </c>
      <c r="F6327" s="8">
        <v>0.0</v>
      </c>
      <c r="G6327" s="8">
        <v>-1.0</v>
      </c>
      <c r="H6327" s="8">
        <v>0.0</v>
      </c>
      <c r="I6327" s="8">
        <v>0.0</v>
      </c>
    </row>
    <row r="6328">
      <c r="B6328" s="8" t="s">
        <v>10491</v>
      </c>
      <c r="C6328" s="8" t="s">
        <v>10492</v>
      </c>
      <c r="D6328" s="8">
        <v>0.0</v>
      </c>
      <c r="E6328" s="8">
        <v>180.1</v>
      </c>
      <c r="F6328" s="8">
        <v>0.0</v>
      </c>
      <c r="G6328" s="8">
        <v>-1.0</v>
      </c>
      <c r="H6328" s="8">
        <v>0.0</v>
      </c>
      <c r="I6328" s="8">
        <v>0.0</v>
      </c>
    </row>
    <row r="6329">
      <c r="B6329" s="8" t="s">
        <v>10493</v>
      </c>
      <c r="C6329" s="8" t="s">
        <v>10494</v>
      </c>
      <c r="D6329" s="8">
        <v>0.0</v>
      </c>
      <c r="E6329" s="8">
        <v>15.32</v>
      </c>
      <c r="F6329" s="8">
        <v>0.0</v>
      </c>
      <c r="G6329" s="8">
        <v>-1.0</v>
      </c>
      <c r="H6329" s="8">
        <v>0.0</v>
      </c>
      <c r="I6329" s="8">
        <v>0.0</v>
      </c>
    </row>
    <row r="6330">
      <c r="B6330" s="8" t="s">
        <v>10495</v>
      </c>
      <c r="C6330" s="8" t="s">
        <v>10496</v>
      </c>
      <c r="D6330" s="8">
        <v>0.0</v>
      </c>
      <c r="E6330" s="8">
        <v>1179205.0</v>
      </c>
      <c r="F6330" s="8">
        <v>2.9001763E7</v>
      </c>
      <c r="G6330" s="8">
        <v>550.0</v>
      </c>
      <c r="H6330" s="8">
        <v>0.041</v>
      </c>
      <c r="I6330" s="9">
        <v>1.90598E-5</v>
      </c>
    </row>
    <row r="6331">
      <c r="B6331" s="8" t="s">
        <v>10497</v>
      </c>
      <c r="C6331" s="8" t="s">
        <v>10498</v>
      </c>
      <c r="D6331" s="8">
        <v>0.0</v>
      </c>
      <c r="E6331" s="8">
        <v>96911.0</v>
      </c>
      <c r="F6331" s="8">
        <v>0.0</v>
      </c>
      <c r="G6331" s="8">
        <v>-1.0</v>
      </c>
      <c r="H6331" s="8">
        <v>0.0</v>
      </c>
      <c r="I6331" s="8">
        <v>0.0</v>
      </c>
    </row>
    <row r="6332">
      <c r="B6332" s="8" t="s">
        <v>10499</v>
      </c>
      <c r="C6332" s="8" t="s">
        <v>10500</v>
      </c>
      <c r="D6332" s="8">
        <v>0.0</v>
      </c>
      <c r="E6332" s="8">
        <v>9598.32</v>
      </c>
      <c r="F6332" s="8">
        <v>0.0</v>
      </c>
      <c r="G6332" s="8">
        <v>-1.0</v>
      </c>
      <c r="H6332" s="8">
        <v>0.0</v>
      </c>
      <c r="I6332" s="8">
        <v>0.0</v>
      </c>
    </row>
    <row r="6333">
      <c r="B6333" s="8" t="s">
        <v>10501</v>
      </c>
      <c r="C6333" s="8" t="s">
        <v>10502</v>
      </c>
      <c r="D6333" s="8">
        <v>0.0</v>
      </c>
      <c r="E6333" s="8">
        <v>11209.23</v>
      </c>
      <c r="F6333" s="8">
        <v>0.0</v>
      </c>
      <c r="G6333" s="8">
        <v>-1.0</v>
      </c>
      <c r="H6333" s="8">
        <v>0.0</v>
      </c>
      <c r="I6333" s="8">
        <v>0.0</v>
      </c>
    </row>
    <row r="6334">
      <c r="B6334" s="8" t="s">
        <v>10503</v>
      </c>
      <c r="C6334" s="8" t="s">
        <v>10504</v>
      </c>
      <c r="D6334" s="8">
        <v>0.0</v>
      </c>
      <c r="E6334" s="8">
        <v>1.6368209E7</v>
      </c>
      <c r="F6334" s="8">
        <v>1.798064029E9</v>
      </c>
      <c r="G6334" s="8">
        <v>57.0</v>
      </c>
      <c r="H6334" s="8">
        <v>0.009</v>
      </c>
      <c r="I6334" s="8">
        <v>0.0011816768</v>
      </c>
    </row>
    <row r="6335">
      <c r="B6335" s="8" t="s">
        <v>10505</v>
      </c>
      <c r="C6335" s="8" t="s">
        <v>10506</v>
      </c>
      <c r="D6335" s="8">
        <v>0.0</v>
      </c>
      <c r="E6335" s="8">
        <v>9082.87</v>
      </c>
      <c r="F6335" s="8">
        <v>0.0</v>
      </c>
      <c r="G6335" s="8">
        <v>-1.0</v>
      </c>
      <c r="H6335" s="8">
        <v>0.0</v>
      </c>
      <c r="I6335" s="8">
        <v>0.0</v>
      </c>
    </row>
    <row r="6336">
      <c r="B6336" s="8" t="s">
        <v>10507</v>
      </c>
      <c r="C6336" s="8" t="s">
        <v>10508</v>
      </c>
      <c r="D6336" s="8">
        <v>0.0</v>
      </c>
      <c r="E6336" s="8">
        <v>9637.1</v>
      </c>
      <c r="F6336" s="8">
        <v>0.0</v>
      </c>
      <c r="G6336" s="8">
        <v>-1.0</v>
      </c>
      <c r="H6336" s="8">
        <v>0.0</v>
      </c>
      <c r="I6336" s="8">
        <v>0.0</v>
      </c>
    </row>
    <row r="6337">
      <c r="B6337" s="8" t="s">
        <v>10509</v>
      </c>
      <c r="C6337" s="8" t="s">
        <v>10510</v>
      </c>
      <c r="D6337" s="8">
        <v>0.0</v>
      </c>
      <c r="E6337" s="8">
        <v>109818.0</v>
      </c>
      <c r="F6337" s="8">
        <v>7439470.0</v>
      </c>
      <c r="G6337" s="8">
        <v>973.0</v>
      </c>
      <c r="H6337" s="8">
        <v>0.015</v>
      </c>
      <c r="I6337" s="9">
        <v>4.8892E-6</v>
      </c>
    </row>
    <row r="6338">
      <c r="B6338" s="8" t="s">
        <v>10511</v>
      </c>
      <c r="C6338" s="8" t="s">
        <v>10512</v>
      </c>
      <c r="D6338" s="8">
        <v>0.0</v>
      </c>
      <c r="E6338" s="8">
        <v>1773.72</v>
      </c>
      <c r="F6338" s="8">
        <v>0.0</v>
      </c>
      <c r="G6338" s="8">
        <v>-1.0</v>
      </c>
      <c r="H6338" s="8">
        <v>0.0</v>
      </c>
      <c r="I6338" s="8">
        <v>0.0</v>
      </c>
    </row>
    <row r="6339">
      <c r="B6339" s="8" t="s">
        <v>10513</v>
      </c>
      <c r="C6339" s="8" t="s">
        <v>10514</v>
      </c>
      <c r="D6339" s="8">
        <v>0.0</v>
      </c>
      <c r="E6339" s="8">
        <v>165.24</v>
      </c>
      <c r="F6339" s="8">
        <v>0.0</v>
      </c>
      <c r="G6339" s="8">
        <v>-1.0</v>
      </c>
      <c r="H6339" s="8">
        <v>0.0</v>
      </c>
      <c r="I6339" s="8">
        <v>0.0</v>
      </c>
    </row>
    <row r="6340">
      <c r="B6340" s="8" t="s">
        <v>10515</v>
      </c>
      <c r="C6340" s="8" t="s">
        <v>10516</v>
      </c>
      <c r="D6340" s="8">
        <v>0.0</v>
      </c>
      <c r="E6340" s="8">
        <v>0.0</v>
      </c>
      <c r="F6340" s="8">
        <v>0.0</v>
      </c>
      <c r="G6340" s="8">
        <v>-1.0</v>
      </c>
      <c r="H6340" s="8">
        <v>0.0</v>
      </c>
      <c r="I6340" s="8">
        <v>0.0</v>
      </c>
    </row>
    <row r="6341">
      <c r="B6341" s="8" t="s">
        <v>10517</v>
      </c>
      <c r="C6341" s="8" t="s">
        <v>10518</v>
      </c>
      <c r="D6341" s="8">
        <v>0.0</v>
      </c>
      <c r="E6341" s="8">
        <v>1.1311558E7</v>
      </c>
      <c r="F6341" s="8">
        <v>8.4762214E7</v>
      </c>
      <c r="G6341" s="8">
        <v>318.0</v>
      </c>
      <c r="H6341" s="8">
        <v>0.133</v>
      </c>
      <c r="I6341" s="9">
        <v>5.57052E-5</v>
      </c>
    </row>
    <row r="6342">
      <c r="B6342" s="8" t="s">
        <v>10519</v>
      </c>
      <c r="C6342" s="8" t="s">
        <v>10520</v>
      </c>
      <c r="D6342" s="8">
        <v>0.0</v>
      </c>
      <c r="E6342" s="8">
        <v>0.0</v>
      </c>
      <c r="F6342" s="8">
        <v>0.0</v>
      </c>
      <c r="G6342" s="8">
        <v>-1.0</v>
      </c>
      <c r="H6342" s="8">
        <v>0.0</v>
      </c>
      <c r="I6342" s="8">
        <v>0.0</v>
      </c>
    </row>
    <row r="6343">
      <c r="B6343" s="8" t="s">
        <v>10521</v>
      </c>
      <c r="C6343" s="8" t="s">
        <v>9192</v>
      </c>
      <c r="D6343" s="8">
        <v>0.0</v>
      </c>
      <c r="E6343" s="8">
        <v>4821.56</v>
      </c>
      <c r="F6343" s="8">
        <v>0.0</v>
      </c>
      <c r="G6343" s="8">
        <v>-1.0</v>
      </c>
      <c r="H6343" s="8">
        <v>0.0</v>
      </c>
      <c r="I6343" s="8">
        <v>0.0</v>
      </c>
    </row>
    <row r="6344">
      <c r="B6344" s="8" t="s">
        <v>10522</v>
      </c>
      <c r="C6344" s="8" t="s">
        <v>10523</v>
      </c>
      <c r="D6344" s="8">
        <v>0.0</v>
      </c>
      <c r="E6344" s="8">
        <v>8.54</v>
      </c>
      <c r="F6344" s="8">
        <v>0.0</v>
      </c>
      <c r="G6344" s="8">
        <v>-1.0</v>
      </c>
      <c r="H6344" s="8">
        <v>0.0</v>
      </c>
      <c r="I6344" s="8">
        <v>0.0</v>
      </c>
    </row>
    <row r="6345">
      <c r="B6345" s="8" t="s">
        <v>10524</v>
      </c>
      <c r="C6345" s="8" t="s">
        <v>10524</v>
      </c>
      <c r="D6345" s="8">
        <v>0.0</v>
      </c>
      <c r="E6345" s="8">
        <v>8608.41</v>
      </c>
      <c r="F6345" s="8">
        <v>0.0</v>
      </c>
      <c r="G6345" s="8">
        <v>-1.0</v>
      </c>
      <c r="H6345" s="8">
        <v>0.0</v>
      </c>
      <c r="I6345" s="8">
        <v>0.0</v>
      </c>
    </row>
    <row r="6346">
      <c r="B6346" s="8" t="s">
        <v>10525</v>
      </c>
      <c r="C6346" s="8" t="s">
        <v>10526</v>
      </c>
      <c r="D6346" s="8">
        <v>0.0</v>
      </c>
      <c r="E6346" s="8">
        <v>0.0</v>
      </c>
      <c r="F6346" s="8">
        <v>0.0</v>
      </c>
      <c r="G6346" s="8">
        <v>-1.0</v>
      </c>
      <c r="H6346" s="8">
        <v>0.0</v>
      </c>
      <c r="I6346" s="8">
        <v>0.0</v>
      </c>
    </row>
    <row r="6347">
      <c r="B6347" s="8" t="s">
        <v>10527</v>
      </c>
      <c r="C6347" s="8" t="s">
        <v>10528</v>
      </c>
      <c r="D6347" s="8">
        <v>0.0</v>
      </c>
      <c r="E6347" s="8">
        <v>13148.9</v>
      </c>
      <c r="F6347" s="8">
        <v>0.0</v>
      </c>
      <c r="G6347" s="8">
        <v>-1.0</v>
      </c>
      <c r="H6347" s="8">
        <v>0.0</v>
      </c>
      <c r="I6347" s="8">
        <v>0.0</v>
      </c>
    </row>
    <row r="6348">
      <c r="B6348" s="8" t="s">
        <v>10529</v>
      </c>
      <c r="C6348" s="8" t="s">
        <v>10530</v>
      </c>
      <c r="D6348" s="8">
        <v>0.0</v>
      </c>
      <c r="E6348" s="8">
        <v>24449.0</v>
      </c>
      <c r="F6348" s="8">
        <v>0.0</v>
      </c>
      <c r="G6348" s="8">
        <v>-1.0</v>
      </c>
      <c r="H6348" s="8">
        <v>0.0</v>
      </c>
      <c r="I6348" s="8">
        <v>0.0</v>
      </c>
    </row>
    <row r="6349">
      <c r="B6349" s="8" t="s">
        <v>10531</v>
      </c>
      <c r="C6349" s="8" t="s">
        <v>10532</v>
      </c>
      <c r="D6349" s="8">
        <v>0.0</v>
      </c>
      <c r="E6349" s="8">
        <v>140954.0</v>
      </c>
      <c r="F6349" s="8">
        <v>0.0</v>
      </c>
      <c r="G6349" s="8">
        <v>-1.0</v>
      </c>
      <c r="H6349" s="8">
        <v>0.0</v>
      </c>
      <c r="I6349" s="8">
        <v>0.0</v>
      </c>
    </row>
    <row r="6350">
      <c r="B6350" s="8" t="s">
        <v>10533</v>
      </c>
      <c r="C6350" s="8" t="s">
        <v>10534</v>
      </c>
      <c r="D6350" s="8">
        <v>0.0</v>
      </c>
      <c r="E6350" s="8">
        <v>6897.04</v>
      </c>
      <c r="F6350" s="8">
        <v>5718002.0</v>
      </c>
      <c r="G6350" s="8">
        <v>1087.0</v>
      </c>
      <c r="H6350" s="8">
        <v>0.001</v>
      </c>
      <c r="I6350" s="9">
        <v>3.7578E-6</v>
      </c>
    </row>
    <row r="6351">
      <c r="B6351" s="8" t="s">
        <v>10535</v>
      </c>
      <c r="C6351" s="8" t="s">
        <v>10536</v>
      </c>
      <c r="D6351" s="8">
        <v>0.0</v>
      </c>
      <c r="E6351" s="8">
        <v>1177.34</v>
      </c>
      <c r="F6351" s="8">
        <v>0.0</v>
      </c>
      <c r="G6351" s="8">
        <v>-1.0</v>
      </c>
      <c r="H6351" s="8">
        <v>0.0</v>
      </c>
      <c r="I6351" s="8">
        <v>0.0</v>
      </c>
    </row>
    <row r="6352">
      <c r="B6352" s="8" t="s">
        <v>10537</v>
      </c>
      <c r="C6352" s="8" t="s">
        <v>10538</v>
      </c>
      <c r="D6352" s="8">
        <v>0.0</v>
      </c>
      <c r="E6352" s="8">
        <v>0.0</v>
      </c>
      <c r="F6352" s="8">
        <v>0.0</v>
      </c>
      <c r="G6352" s="8">
        <v>-1.0</v>
      </c>
      <c r="H6352" s="8">
        <v>0.0</v>
      </c>
      <c r="I6352" s="8">
        <v>0.0</v>
      </c>
    </row>
    <row r="6353">
      <c r="B6353" s="8" t="s">
        <v>10539</v>
      </c>
      <c r="C6353" s="8" t="s">
        <v>10540</v>
      </c>
      <c r="D6353" s="8">
        <v>0.0</v>
      </c>
      <c r="E6353" s="8">
        <v>68641.0</v>
      </c>
      <c r="F6353" s="8">
        <v>0.0</v>
      </c>
      <c r="G6353" s="8">
        <v>-1.0</v>
      </c>
      <c r="H6353" s="8">
        <v>0.0</v>
      </c>
      <c r="I6353" s="8">
        <v>0.0</v>
      </c>
    </row>
    <row r="6354">
      <c r="B6354" s="8" t="s">
        <v>10541</v>
      </c>
      <c r="C6354" s="8" t="s">
        <v>10542</v>
      </c>
      <c r="D6354" s="8">
        <v>0.0</v>
      </c>
      <c r="E6354" s="8">
        <v>6682.33</v>
      </c>
      <c r="F6354" s="8">
        <v>0.0</v>
      </c>
      <c r="G6354" s="8">
        <v>-1.0</v>
      </c>
      <c r="H6354" s="8">
        <v>0.0</v>
      </c>
      <c r="I6354" s="8">
        <v>0.0</v>
      </c>
    </row>
    <row r="6355">
      <c r="B6355" s="8" t="s">
        <v>10543</v>
      </c>
      <c r="C6355" s="8" t="s">
        <v>10544</v>
      </c>
      <c r="D6355" s="8">
        <v>0.0</v>
      </c>
      <c r="E6355" s="8">
        <v>58390.0</v>
      </c>
      <c r="F6355" s="8">
        <v>0.0</v>
      </c>
      <c r="G6355" s="8">
        <v>-1.0</v>
      </c>
      <c r="H6355" s="8">
        <v>0.0</v>
      </c>
      <c r="I6355" s="8">
        <v>0.0</v>
      </c>
    </row>
    <row r="6356">
      <c r="B6356" s="8" t="s">
        <v>10545</v>
      </c>
      <c r="C6356" s="8" t="s">
        <v>10546</v>
      </c>
      <c r="D6356" s="8">
        <v>0.0</v>
      </c>
      <c r="E6356" s="8">
        <v>336551.0</v>
      </c>
      <c r="F6356" s="8">
        <v>0.0</v>
      </c>
      <c r="G6356" s="8">
        <v>-1.0</v>
      </c>
      <c r="H6356" s="8">
        <v>0.0</v>
      </c>
      <c r="I6356" s="8">
        <v>0.0</v>
      </c>
    </row>
    <row r="6357">
      <c r="B6357" s="8" t="s">
        <v>10547</v>
      </c>
      <c r="C6357" s="8" t="s">
        <v>10548</v>
      </c>
      <c r="D6357" s="8">
        <v>0.0</v>
      </c>
      <c r="E6357" s="8">
        <v>312.07</v>
      </c>
      <c r="F6357" s="8">
        <v>0.0</v>
      </c>
      <c r="G6357" s="8">
        <v>-1.0</v>
      </c>
      <c r="H6357" s="8">
        <v>0.0</v>
      </c>
      <c r="I6357" s="8">
        <v>0.0</v>
      </c>
    </row>
    <row r="6358">
      <c r="B6358" s="8" t="s">
        <v>10549</v>
      </c>
      <c r="C6358" s="8" t="s">
        <v>10550</v>
      </c>
      <c r="D6358" s="8">
        <v>0.0</v>
      </c>
      <c r="E6358" s="8">
        <v>2225.34</v>
      </c>
      <c r="F6358" s="8">
        <v>0.0</v>
      </c>
      <c r="G6358" s="8">
        <v>-1.0</v>
      </c>
      <c r="H6358" s="8">
        <v>0.0</v>
      </c>
      <c r="I6358" s="8">
        <v>0.0</v>
      </c>
    </row>
    <row r="6359">
      <c r="B6359" s="8" t="s">
        <v>10551</v>
      </c>
      <c r="C6359" s="8" t="s">
        <v>10552</v>
      </c>
      <c r="D6359" s="8">
        <v>0.0</v>
      </c>
      <c r="E6359" s="8">
        <v>169420.0</v>
      </c>
      <c r="F6359" s="8">
        <v>2.8318436E7</v>
      </c>
      <c r="G6359" s="8">
        <v>557.0</v>
      </c>
      <c r="H6359" s="8">
        <v>0.006</v>
      </c>
      <c r="I6359" s="9">
        <v>1.86107E-5</v>
      </c>
    </row>
    <row r="6360">
      <c r="B6360" s="8" t="s">
        <v>10553</v>
      </c>
      <c r="C6360" s="8" t="s">
        <v>10554</v>
      </c>
      <c r="D6360" s="8">
        <v>0.0</v>
      </c>
      <c r="E6360" s="8">
        <v>0.0</v>
      </c>
      <c r="F6360" s="8">
        <v>0.0</v>
      </c>
      <c r="G6360" s="8">
        <v>-1.0</v>
      </c>
      <c r="H6360" s="8">
        <v>0.0</v>
      </c>
      <c r="I6360" s="8">
        <v>0.0</v>
      </c>
    </row>
    <row r="6361">
      <c r="B6361" s="8" t="s">
        <v>10555</v>
      </c>
      <c r="C6361" s="8" t="s">
        <v>10556</v>
      </c>
      <c r="D6361" s="8">
        <v>0.0</v>
      </c>
      <c r="E6361" s="8">
        <v>257.29</v>
      </c>
      <c r="F6361" s="8">
        <v>0.0</v>
      </c>
      <c r="G6361" s="8">
        <v>-1.0</v>
      </c>
      <c r="H6361" s="8">
        <v>0.0</v>
      </c>
      <c r="I6361" s="8">
        <v>0.0</v>
      </c>
    </row>
    <row r="6362">
      <c r="B6362" s="8" t="s">
        <v>10557</v>
      </c>
      <c r="C6362" s="8" t="s">
        <v>10558</v>
      </c>
      <c r="D6362" s="8">
        <v>0.0</v>
      </c>
      <c r="E6362" s="8">
        <v>2238.23</v>
      </c>
      <c r="F6362" s="8">
        <v>4.3777022E7</v>
      </c>
      <c r="G6362" s="8">
        <v>448.0</v>
      </c>
      <c r="H6362" s="8">
        <v>0.0</v>
      </c>
      <c r="I6362" s="9">
        <v>2.877E-5</v>
      </c>
    </row>
    <row r="6363">
      <c r="B6363" s="8" t="s">
        <v>10559</v>
      </c>
      <c r="C6363" s="8" t="s">
        <v>10559</v>
      </c>
      <c r="D6363" s="8">
        <v>0.0</v>
      </c>
      <c r="E6363" s="8">
        <v>77.5</v>
      </c>
      <c r="F6363" s="8">
        <v>0.0</v>
      </c>
      <c r="G6363" s="8">
        <v>-1.0</v>
      </c>
      <c r="H6363" s="8">
        <v>0.0</v>
      </c>
      <c r="I6363" s="8">
        <v>0.0</v>
      </c>
    </row>
    <row r="6364">
      <c r="B6364" s="8" t="s">
        <v>10560</v>
      </c>
      <c r="C6364" s="8" t="s">
        <v>10561</v>
      </c>
      <c r="D6364" s="8">
        <v>0.0</v>
      </c>
      <c r="E6364" s="8">
        <v>2201.6</v>
      </c>
      <c r="F6364" s="8">
        <v>0.0</v>
      </c>
      <c r="G6364" s="8">
        <v>-1.0</v>
      </c>
      <c r="H6364" s="8">
        <v>0.0</v>
      </c>
      <c r="I6364" s="8">
        <v>0.0</v>
      </c>
    </row>
    <row r="6365">
      <c r="B6365" s="8" t="s">
        <v>10562</v>
      </c>
      <c r="C6365" s="8" t="s">
        <v>10563</v>
      </c>
      <c r="D6365" s="8">
        <v>0.0</v>
      </c>
      <c r="E6365" s="8">
        <v>96670.0</v>
      </c>
      <c r="F6365" s="8">
        <v>0.0</v>
      </c>
      <c r="G6365" s="8">
        <v>-1.0</v>
      </c>
      <c r="H6365" s="8">
        <v>0.0</v>
      </c>
      <c r="I6365" s="8">
        <v>0.0</v>
      </c>
    </row>
    <row r="6366">
      <c r="B6366" s="8" t="s">
        <v>10564</v>
      </c>
      <c r="C6366" s="8" t="s">
        <v>10565</v>
      </c>
      <c r="D6366" s="8">
        <v>0.0</v>
      </c>
      <c r="E6366" s="8">
        <v>693188.0</v>
      </c>
      <c r="F6366" s="8">
        <v>1.1433651E7</v>
      </c>
      <c r="G6366" s="8">
        <v>821.0</v>
      </c>
      <c r="H6366" s="8">
        <v>0.061</v>
      </c>
      <c r="I6366" s="9">
        <v>7.5141E-6</v>
      </c>
    </row>
    <row r="6367">
      <c r="B6367" s="8" t="s">
        <v>10566</v>
      </c>
      <c r="C6367" s="8" t="s">
        <v>10567</v>
      </c>
      <c r="D6367" s="8">
        <v>0.0</v>
      </c>
      <c r="E6367" s="8">
        <v>10148.02</v>
      </c>
      <c r="F6367" s="8">
        <v>0.0</v>
      </c>
      <c r="G6367" s="8">
        <v>-1.0</v>
      </c>
      <c r="H6367" s="8">
        <v>0.0</v>
      </c>
      <c r="I6367" s="8">
        <v>0.0</v>
      </c>
    </row>
    <row r="6368">
      <c r="B6368" s="8" t="s">
        <v>10568</v>
      </c>
      <c r="C6368" s="8" t="s">
        <v>10568</v>
      </c>
      <c r="D6368" s="8">
        <v>0.0</v>
      </c>
      <c r="E6368" s="8">
        <v>11560.27</v>
      </c>
      <c r="F6368" s="8">
        <v>2078903.0</v>
      </c>
      <c r="G6368" s="8">
        <v>1505.0</v>
      </c>
      <c r="H6368" s="8">
        <v>0.006</v>
      </c>
      <c r="I6368" s="9">
        <v>1.3662E-6</v>
      </c>
    </row>
    <row r="6369">
      <c r="B6369" s="8" t="s">
        <v>10569</v>
      </c>
      <c r="C6369" s="8" t="s">
        <v>10570</v>
      </c>
      <c r="D6369" s="8">
        <v>0.0</v>
      </c>
      <c r="E6369" s="8">
        <v>342229.0</v>
      </c>
      <c r="F6369" s="8">
        <v>3727610.0</v>
      </c>
      <c r="G6369" s="8">
        <v>1267.0</v>
      </c>
      <c r="H6369" s="8">
        <v>0.092</v>
      </c>
      <c r="I6369" s="9">
        <v>2.4498E-6</v>
      </c>
    </row>
    <row r="6370">
      <c r="B6370" s="8" t="s">
        <v>10571</v>
      </c>
      <c r="C6370" s="8" t="s">
        <v>10572</v>
      </c>
      <c r="D6370" s="8">
        <v>0.0</v>
      </c>
      <c r="E6370" s="8">
        <v>11309.47</v>
      </c>
      <c r="F6370" s="8">
        <v>0.0</v>
      </c>
      <c r="G6370" s="8">
        <v>-1.0</v>
      </c>
      <c r="H6370" s="8">
        <v>0.0</v>
      </c>
      <c r="I6370" s="8">
        <v>0.0</v>
      </c>
    </row>
    <row r="6371">
      <c r="B6371" s="8" t="s">
        <v>10573</v>
      </c>
      <c r="C6371" s="8" t="s">
        <v>10574</v>
      </c>
      <c r="D6371" s="8">
        <v>0.0</v>
      </c>
      <c r="E6371" s="8">
        <v>0.0</v>
      </c>
      <c r="F6371" s="8">
        <v>0.0</v>
      </c>
      <c r="G6371" s="8">
        <v>-1.0</v>
      </c>
      <c r="H6371" s="8">
        <v>0.0</v>
      </c>
      <c r="I6371" s="8">
        <v>0.0</v>
      </c>
    </row>
    <row r="6372">
      <c r="B6372" s="8" t="s">
        <v>10575</v>
      </c>
      <c r="C6372" s="8" t="s">
        <v>10576</v>
      </c>
      <c r="D6372" s="8">
        <v>0.0</v>
      </c>
      <c r="E6372" s="8">
        <v>251.31</v>
      </c>
      <c r="F6372" s="8">
        <v>0.0</v>
      </c>
      <c r="G6372" s="8">
        <v>-1.0</v>
      </c>
      <c r="H6372" s="8">
        <v>0.0</v>
      </c>
      <c r="I6372" s="8">
        <v>0.0</v>
      </c>
    </row>
    <row r="6373">
      <c r="B6373" s="8" t="s">
        <v>10577</v>
      </c>
      <c r="C6373" s="8" t="s">
        <v>10578</v>
      </c>
      <c r="D6373" s="8">
        <v>0.0</v>
      </c>
      <c r="E6373" s="8">
        <v>0.0</v>
      </c>
      <c r="F6373" s="8">
        <v>0.0</v>
      </c>
      <c r="G6373" s="8">
        <v>-1.0</v>
      </c>
      <c r="H6373" s="8">
        <v>0.0</v>
      </c>
      <c r="I6373" s="8">
        <v>0.0</v>
      </c>
    </row>
    <row r="6374">
      <c r="B6374" s="8" t="s">
        <v>10579</v>
      </c>
      <c r="C6374" s="8" t="s">
        <v>10580</v>
      </c>
      <c r="D6374" s="8">
        <v>0.0</v>
      </c>
      <c r="E6374" s="8">
        <v>436.5</v>
      </c>
      <c r="F6374" s="8">
        <v>0.0</v>
      </c>
      <c r="G6374" s="8">
        <v>-1.0</v>
      </c>
      <c r="H6374" s="8">
        <v>0.0</v>
      </c>
      <c r="I6374" s="8">
        <v>0.0</v>
      </c>
    </row>
    <row r="6375">
      <c r="B6375" s="8" t="s">
        <v>10581</v>
      </c>
      <c r="C6375" s="8" t="s">
        <v>10581</v>
      </c>
      <c r="D6375" s="8">
        <v>0.0</v>
      </c>
      <c r="E6375" s="8">
        <v>32474.0</v>
      </c>
      <c r="F6375" s="8">
        <v>2.059924E7</v>
      </c>
      <c r="G6375" s="8">
        <v>645.0</v>
      </c>
      <c r="H6375" s="8">
        <v>0.002</v>
      </c>
      <c r="I6375" s="9">
        <v>1.35377E-5</v>
      </c>
    </row>
    <row r="6376">
      <c r="B6376" s="8" t="s">
        <v>10582</v>
      </c>
      <c r="C6376" s="8" t="s">
        <v>10581</v>
      </c>
      <c r="D6376" s="8">
        <v>0.0</v>
      </c>
      <c r="E6376" s="8">
        <v>0.0</v>
      </c>
      <c r="F6376" s="8">
        <v>0.0</v>
      </c>
      <c r="G6376" s="8">
        <v>-1.0</v>
      </c>
      <c r="H6376" s="8">
        <v>0.0</v>
      </c>
      <c r="I6376" s="8">
        <v>0.0</v>
      </c>
    </row>
    <row r="6377">
      <c r="B6377" s="8" t="s">
        <v>10583</v>
      </c>
      <c r="C6377" s="8" t="s">
        <v>10584</v>
      </c>
      <c r="D6377" s="8">
        <v>0.0</v>
      </c>
      <c r="E6377" s="8">
        <v>0.051601377771</v>
      </c>
      <c r="F6377" s="8">
        <v>0.0</v>
      </c>
      <c r="G6377" s="8">
        <v>-1.0</v>
      </c>
      <c r="H6377" s="8">
        <v>0.0</v>
      </c>
      <c r="I6377" s="8">
        <v>0.0</v>
      </c>
    </row>
    <row r="6378">
      <c r="B6378" s="8" t="s">
        <v>10585</v>
      </c>
      <c r="C6378" s="8" t="s">
        <v>10586</v>
      </c>
      <c r="D6378" s="8">
        <v>0.0</v>
      </c>
      <c r="E6378" s="8">
        <v>8.09</v>
      </c>
      <c r="F6378" s="8">
        <v>0.0</v>
      </c>
      <c r="G6378" s="8">
        <v>-1.0</v>
      </c>
      <c r="H6378" s="8">
        <v>0.0</v>
      </c>
      <c r="I6378" s="8">
        <v>0.0</v>
      </c>
    </row>
    <row r="6379">
      <c r="B6379" s="8" t="s">
        <v>10587</v>
      </c>
      <c r="C6379" s="8" t="s">
        <v>10588</v>
      </c>
      <c r="D6379" s="8">
        <v>0.0</v>
      </c>
      <c r="E6379" s="8">
        <v>118744.0</v>
      </c>
      <c r="F6379" s="8">
        <v>0.0</v>
      </c>
      <c r="G6379" s="8">
        <v>-1.0</v>
      </c>
      <c r="H6379" s="8">
        <v>0.0</v>
      </c>
      <c r="I6379" s="8">
        <v>0.0</v>
      </c>
    </row>
    <row r="6380">
      <c r="B6380" s="8" t="s">
        <v>10589</v>
      </c>
      <c r="C6380" s="8" t="s">
        <v>10590</v>
      </c>
      <c r="D6380" s="8">
        <v>0.0</v>
      </c>
      <c r="E6380" s="8">
        <v>0.0</v>
      </c>
      <c r="F6380" s="8">
        <v>0.0</v>
      </c>
      <c r="G6380" s="8">
        <v>-1.0</v>
      </c>
      <c r="H6380" s="8">
        <v>0.0</v>
      </c>
      <c r="I6380" s="8">
        <v>0.0</v>
      </c>
    </row>
    <row r="6381">
      <c r="B6381" s="8" t="s">
        <v>10591</v>
      </c>
      <c r="C6381" s="8" t="s">
        <v>10592</v>
      </c>
      <c r="D6381" s="8">
        <v>0.0</v>
      </c>
      <c r="E6381" s="8">
        <v>83.81</v>
      </c>
      <c r="F6381" s="8">
        <v>0.0</v>
      </c>
      <c r="G6381" s="8">
        <v>-1.0</v>
      </c>
      <c r="H6381" s="8">
        <v>0.0</v>
      </c>
      <c r="I6381" s="8">
        <v>0.0</v>
      </c>
    </row>
    <row r="6382">
      <c r="B6382" s="8" t="s">
        <v>10591</v>
      </c>
      <c r="C6382" s="8" t="s">
        <v>10592</v>
      </c>
      <c r="D6382" s="8">
        <v>0.0</v>
      </c>
      <c r="E6382" s="8">
        <v>83.89</v>
      </c>
      <c r="F6382" s="8">
        <v>0.0</v>
      </c>
      <c r="G6382" s="8">
        <v>-1.0</v>
      </c>
      <c r="H6382" s="8">
        <v>0.0</v>
      </c>
      <c r="I6382" s="8">
        <v>0.0</v>
      </c>
    </row>
    <row r="6383">
      <c r="B6383" s="8" t="s">
        <v>10593</v>
      </c>
      <c r="C6383" s="8" t="s">
        <v>10594</v>
      </c>
      <c r="D6383" s="8">
        <v>0.0</v>
      </c>
      <c r="E6383" s="8">
        <v>2639359.0</v>
      </c>
      <c r="F6383" s="8">
        <v>0.0</v>
      </c>
      <c r="G6383" s="8">
        <v>-1.0</v>
      </c>
      <c r="H6383" s="8">
        <v>0.0</v>
      </c>
      <c r="I6383" s="8">
        <v>0.0</v>
      </c>
    </row>
    <row r="6384">
      <c r="B6384" s="8" t="s">
        <v>10595</v>
      </c>
      <c r="C6384" s="8" t="s">
        <v>10596</v>
      </c>
      <c r="D6384" s="8">
        <v>0.0</v>
      </c>
      <c r="E6384" s="8">
        <v>155578.0</v>
      </c>
      <c r="F6384" s="8">
        <v>1.2071113E7</v>
      </c>
      <c r="G6384" s="8">
        <v>807.0</v>
      </c>
      <c r="H6384" s="8">
        <v>0.013</v>
      </c>
      <c r="I6384" s="9">
        <v>7.9331E-6</v>
      </c>
    </row>
    <row r="6385">
      <c r="B6385" s="8" t="s">
        <v>10597</v>
      </c>
      <c r="C6385" s="8" t="s">
        <v>10598</v>
      </c>
      <c r="D6385" s="8">
        <v>0.0</v>
      </c>
      <c r="E6385" s="8">
        <v>1720.88</v>
      </c>
      <c r="F6385" s="8">
        <v>0.0</v>
      </c>
      <c r="G6385" s="8">
        <v>-1.0</v>
      </c>
      <c r="H6385" s="8">
        <v>0.0</v>
      </c>
      <c r="I6385" s="8">
        <v>0.0</v>
      </c>
    </row>
    <row r="6386">
      <c r="B6386" s="8" t="s">
        <v>10599</v>
      </c>
      <c r="C6386" s="8" t="s">
        <v>10600</v>
      </c>
      <c r="D6386" s="8">
        <v>0.0</v>
      </c>
      <c r="E6386" s="8">
        <v>0.0</v>
      </c>
      <c r="F6386" s="8">
        <v>1157310.0</v>
      </c>
      <c r="G6386" s="8">
        <v>1754.0</v>
      </c>
      <c r="H6386" s="8">
        <v>0.0</v>
      </c>
      <c r="I6386" s="9">
        <v>7.606E-7</v>
      </c>
    </row>
    <row r="6387">
      <c r="B6387" s="8" t="s">
        <v>10601</v>
      </c>
      <c r="C6387" s="8" t="s">
        <v>10602</v>
      </c>
      <c r="D6387" s="8">
        <v>0.0</v>
      </c>
      <c r="E6387" s="8">
        <v>0.0</v>
      </c>
      <c r="F6387" s="8">
        <v>0.0</v>
      </c>
      <c r="G6387" s="8">
        <v>-1.0</v>
      </c>
      <c r="H6387" s="8">
        <v>0.0</v>
      </c>
      <c r="I6387" s="8">
        <v>0.0</v>
      </c>
    </row>
    <row r="6388">
      <c r="B6388" s="8" t="s">
        <v>10603</v>
      </c>
      <c r="C6388" s="8" t="s">
        <v>10602</v>
      </c>
      <c r="D6388" s="8">
        <v>0.0</v>
      </c>
      <c r="E6388" s="8">
        <v>607511.0</v>
      </c>
      <c r="F6388" s="8">
        <v>1.46790508E8</v>
      </c>
      <c r="G6388" s="8">
        <v>231.0</v>
      </c>
      <c r="H6388" s="8">
        <v>0.004</v>
      </c>
      <c r="I6388" s="9">
        <v>9.64698E-5</v>
      </c>
    </row>
    <row r="6389">
      <c r="B6389" s="8" t="s">
        <v>10604</v>
      </c>
      <c r="C6389" s="8" t="s">
        <v>10605</v>
      </c>
      <c r="D6389" s="8">
        <v>0.0</v>
      </c>
      <c r="E6389" s="8">
        <v>23479.0</v>
      </c>
      <c r="F6389" s="8">
        <v>974625.0</v>
      </c>
      <c r="G6389" s="8">
        <v>1807.0</v>
      </c>
      <c r="H6389" s="8">
        <v>0.024</v>
      </c>
      <c r="I6389" s="9">
        <v>6.405E-7</v>
      </c>
    </row>
    <row r="6390">
      <c r="B6390" s="8" t="s">
        <v>10606</v>
      </c>
      <c r="C6390" s="8" t="s">
        <v>10607</v>
      </c>
      <c r="D6390" s="8">
        <v>0.0</v>
      </c>
      <c r="E6390" s="8">
        <v>3586.08</v>
      </c>
      <c r="F6390" s="8">
        <v>0.0</v>
      </c>
      <c r="G6390" s="8">
        <v>-1.0</v>
      </c>
      <c r="H6390" s="8">
        <v>0.0</v>
      </c>
      <c r="I6390" s="8">
        <v>0.0</v>
      </c>
    </row>
    <row r="6391">
      <c r="B6391" s="8" t="s">
        <v>10608</v>
      </c>
      <c r="C6391" s="8" t="s">
        <v>10608</v>
      </c>
      <c r="D6391" s="8">
        <v>0.0</v>
      </c>
      <c r="E6391" s="8">
        <v>0.0</v>
      </c>
      <c r="F6391" s="8">
        <v>2895.07</v>
      </c>
      <c r="G6391" s="8">
        <v>2912.0</v>
      </c>
      <c r="H6391" s="8">
        <v>0.0</v>
      </c>
      <c r="I6391" s="9">
        <v>1.9E-9</v>
      </c>
    </row>
    <row r="6392">
      <c r="B6392" s="8" t="s">
        <v>10609</v>
      </c>
      <c r="C6392" s="8" t="s">
        <v>10610</v>
      </c>
      <c r="D6392" s="8">
        <v>0.0</v>
      </c>
      <c r="E6392" s="8">
        <v>273994.0</v>
      </c>
      <c r="F6392" s="8">
        <v>1948195.0</v>
      </c>
      <c r="G6392" s="8">
        <v>1538.0</v>
      </c>
      <c r="H6392" s="8">
        <v>0.141</v>
      </c>
      <c r="I6392" s="9">
        <v>1.2803E-6</v>
      </c>
    </row>
    <row r="6393">
      <c r="B6393" s="8" t="s">
        <v>10611</v>
      </c>
      <c r="C6393" s="8" t="s">
        <v>10612</v>
      </c>
      <c r="D6393" s="8">
        <v>0.0</v>
      </c>
      <c r="E6393" s="8">
        <v>434.97</v>
      </c>
      <c r="F6393" s="8">
        <v>0.0</v>
      </c>
      <c r="G6393" s="8">
        <v>-1.0</v>
      </c>
      <c r="H6393" s="8">
        <v>0.0</v>
      </c>
      <c r="I6393" s="8">
        <v>0.0</v>
      </c>
    </row>
    <row r="6394">
      <c r="B6394" s="8" t="s">
        <v>10613</v>
      </c>
      <c r="C6394" s="8" t="s">
        <v>10614</v>
      </c>
      <c r="D6394" s="8">
        <v>0.0</v>
      </c>
      <c r="E6394" s="8">
        <v>0.0</v>
      </c>
      <c r="F6394" s="8">
        <v>18105.09</v>
      </c>
      <c r="G6394" s="8">
        <v>2808.0</v>
      </c>
      <c r="H6394" s="8">
        <v>0.0</v>
      </c>
      <c r="I6394" s="9">
        <v>1.19E-8</v>
      </c>
    </row>
    <row r="6395">
      <c r="B6395" s="8" t="s">
        <v>10615</v>
      </c>
      <c r="C6395" s="8" t="s">
        <v>10616</v>
      </c>
      <c r="D6395" s="8">
        <v>0.0</v>
      </c>
      <c r="E6395" s="8">
        <v>27646.0</v>
      </c>
      <c r="F6395" s="8">
        <v>0.0</v>
      </c>
      <c r="G6395" s="8">
        <v>-1.0</v>
      </c>
      <c r="H6395" s="8">
        <v>0.0</v>
      </c>
      <c r="I6395" s="8">
        <v>0.0</v>
      </c>
    </row>
    <row r="6396">
      <c r="B6396" s="8" t="s">
        <v>10617</v>
      </c>
      <c r="C6396" s="8" t="s">
        <v>10618</v>
      </c>
      <c r="D6396" s="8">
        <v>0.0</v>
      </c>
      <c r="E6396" s="8">
        <v>122365.0</v>
      </c>
      <c r="F6396" s="8">
        <v>618649.0</v>
      </c>
      <c r="G6396" s="8">
        <v>2000.0</v>
      </c>
      <c r="H6396" s="8">
        <v>0.198</v>
      </c>
      <c r="I6396" s="9">
        <v>4.066E-7</v>
      </c>
    </row>
    <row r="6397">
      <c r="B6397" s="8" t="s">
        <v>10619</v>
      </c>
      <c r="C6397" s="8" t="s">
        <v>10620</v>
      </c>
      <c r="D6397" s="8">
        <v>0.0</v>
      </c>
      <c r="E6397" s="8">
        <v>36176.0</v>
      </c>
      <c r="F6397" s="8">
        <v>0.0</v>
      </c>
      <c r="G6397" s="8">
        <v>-1.0</v>
      </c>
      <c r="H6397" s="8">
        <v>0.0</v>
      </c>
      <c r="I6397" s="8">
        <v>0.0</v>
      </c>
    </row>
    <row r="6398">
      <c r="B6398" s="8" t="s">
        <v>10621</v>
      </c>
      <c r="C6398" s="8" t="s">
        <v>10622</v>
      </c>
      <c r="D6398" s="8">
        <v>0.0</v>
      </c>
      <c r="E6398" s="8">
        <v>245375.0</v>
      </c>
      <c r="F6398" s="8">
        <v>4125950.0</v>
      </c>
      <c r="G6398" s="8">
        <v>1222.0</v>
      </c>
      <c r="H6398" s="8">
        <v>0.059</v>
      </c>
      <c r="I6398" s="9">
        <v>2.7115E-6</v>
      </c>
    </row>
    <row r="6399">
      <c r="B6399" s="8" t="s">
        <v>10623</v>
      </c>
      <c r="C6399" s="8" t="s">
        <v>10612</v>
      </c>
      <c r="D6399" s="8">
        <v>0.0</v>
      </c>
      <c r="E6399" s="8">
        <v>17153.24</v>
      </c>
      <c r="F6399" s="8">
        <v>0.0</v>
      </c>
      <c r="G6399" s="8">
        <v>-1.0</v>
      </c>
      <c r="H6399" s="8">
        <v>0.0</v>
      </c>
      <c r="I6399" s="8">
        <v>0.0</v>
      </c>
    </row>
    <row r="6400">
      <c r="B6400" s="8" t="s">
        <v>10624</v>
      </c>
      <c r="C6400" s="8" t="s">
        <v>10625</v>
      </c>
      <c r="D6400" s="8">
        <v>0.0</v>
      </c>
      <c r="E6400" s="8">
        <v>0.0</v>
      </c>
      <c r="F6400" s="8">
        <v>462076.0</v>
      </c>
      <c r="G6400" s="8">
        <v>2103.0</v>
      </c>
      <c r="H6400" s="8">
        <v>0.0</v>
      </c>
      <c r="I6400" s="9">
        <v>3.037E-7</v>
      </c>
    </row>
    <row r="6401">
      <c r="B6401" s="8" t="s">
        <v>10626</v>
      </c>
      <c r="C6401" s="8" t="s">
        <v>10626</v>
      </c>
      <c r="D6401" s="8">
        <v>0.0</v>
      </c>
      <c r="E6401" s="8">
        <v>0.0</v>
      </c>
      <c r="F6401" s="8">
        <v>953109.0</v>
      </c>
      <c r="G6401" s="8">
        <v>1816.0</v>
      </c>
      <c r="H6401" s="8">
        <v>0.0</v>
      </c>
      <c r="I6401" s="9">
        <v>6.264E-7</v>
      </c>
    </row>
    <row r="6402">
      <c r="B6402" s="8" t="s">
        <v>10627</v>
      </c>
      <c r="C6402" s="8" t="s">
        <v>1164</v>
      </c>
      <c r="D6402" s="8">
        <v>0.0</v>
      </c>
      <c r="E6402" s="8">
        <v>191492.0</v>
      </c>
      <c r="F6402" s="8">
        <v>0.0</v>
      </c>
      <c r="G6402" s="8">
        <v>-1.0</v>
      </c>
      <c r="H6402" s="8">
        <v>0.0</v>
      </c>
      <c r="I6402" s="8">
        <v>0.0</v>
      </c>
    </row>
    <row r="6403">
      <c r="B6403" s="8" t="s">
        <v>10628</v>
      </c>
      <c r="C6403" s="8" t="s">
        <v>10629</v>
      </c>
      <c r="D6403" s="8">
        <v>0.0</v>
      </c>
      <c r="E6403" s="8">
        <v>0.0</v>
      </c>
      <c r="F6403" s="8">
        <v>0.0</v>
      </c>
      <c r="G6403" s="8">
        <v>-1.0</v>
      </c>
      <c r="H6403" s="8">
        <v>0.0</v>
      </c>
      <c r="I6403" s="8">
        <v>0.0</v>
      </c>
    </row>
    <row r="6404">
      <c r="B6404" s="8" t="s">
        <v>10630</v>
      </c>
      <c r="C6404" s="8" t="s">
        <v>10631</v>
      </c>
      <c r="D6404" s="8">
        <v>0.0</v>
      </c>
      <c r="E6404" s="8">
        <v>2862.12</v>
      </c>
      <c r="F6404" s="8">
        <v>0.0</v>
      </c>
      <c r="G6404" s="8">
        <v>-1.0</v>
      </c>
      <c r="H6404" s="8">
        <v>0.0</v>
      </c>
      <c r="I6404" s="8">
        <v>0.0</v>
      </c>
    </row>
    <row r="6405">
      <c r="B6405" s="8" t="s">
        <v>10632</v>
      </c>
      <c r="C6405" s="8" t="s">
        <v>10633</v>
      </c>
      <c r="D6405" s="8">
        <v>0.0</v>
      </c>
      <c r="E6405" s="8">
        <v>30198.0</v>
      </c>
      <c r="F6405" s="8">
        <v>0.0</v>
      </c>
      <c r="G6405" s="8">
        <v>-1.0</v>
      </c>
      <c r="H6405" s="8">
        <v>0.0</v>
      </c>
      <c r="I6405" s="8">
        <v>0.0</v>
      </c>
    </row>
    <row r="6406">
      <c r="B6406" s="8" t="s">
        <v>10634</v>
      </c>
      <c r="C6406" s="8" t="s">
        <v>10635</v>
      </c>
      <c r="D6406" s="8">
        <v>0.0</v>
      </c>
      <c r="E6406" s="8">
        <v>146.1</v>
      </c>
      <c r="F6406" s="8">
        <v>0.0</v>
      </c>
      <c r="G6406" s="8">
        <v>-1.0</v>
      </c>
      <c r="H6406" s="8">
        <v>0.0</v>
      </c>
      <c r="I6406" s="8">
        <v>0.0</v>
      </c>
    </row>
    <row r="6407">
      <c r="B6407" s="8" t="s">
        <v>10636</v>
      </c>
      <c r="C6407" s="8" t="s">
        <v>10637</v>
      </c>
      <c r="D6407" s="8">
        <v>0.0</v>
      </c>
      <c r="E6407" s="8">
        <v>0.0</v>
      </c>
      <c r="F6407" s="8">
        <v>176016.0</v>
      </c>
      <c r="G6407" s="8">
        <v>2385.0</v>
      </c>
      <c r="H6407" s="8">
        <v>0.0</v>
      </c>
      <c r="I6407" s="9">
        <v>1.157E-7</v>
      </c>
    </row>
    <row r="6408">
      <c r="B6408" s="8" t="s">
        <v>10638</v>
      </c>
      <c r="C6408" s="8" t="s">
        <v>10639</v>
      </c>
      <c r="D6408" s="8">
        <v>0.0</v>
      </c>
      <c r="E6408" s="8">
        <v>6.65</v>
      </c>
      <c r="F6408" s="8">
        <v>70713.0</v>
      </c>
      <c r="G6408" s="8">
        <v>2593.0</v>
      </c>
      <c r="H6408" s="8">
        <v>0.0</v>
      </c>
      <c r="I6408" s="9">
        <v>4.65E-8</v>
      </c>
    </row>
    <row r="6409">
      <c r="B6409" s="8" t="s">
        <v>10640</v>
      </c>
      <c r="C6409" s="8" t="s">
        <v>10641</v>
      </c>
      <c r="D6409" s="8">
        <v>0.0</v>
      </c>
      <c r="E6409" s="8">
        <v>42563.0</v>
      </c>
      <c r="F6409" s="8">
        <v>0.0</v>
      </c>
      <c r="G6409" s="8">
        <v>-1.0</v>
      </c>
      <c r="H6409" s="8">
        <v>0.0</v>
      </c>
      <c r="I6409" s="8">
        <v>0.0</v>
      </c>
    </row>
    <row r="6410">
      <c r="B6410" s="8" t="s">
        <v>10642</v>
      </c>
      <c r="C6410" s="8" t="s">
        <v>10643</v>
      </c>
      <c r="D6410" s="8">
        <v>0.0</v>
      </c>
      <c r="E6410" s="8">
        <v>302626.0</v>
      </c>
      <c r="F6410" s="8">
        <v>0.0</v>
      </c>
      <c r="G6410" s="8">
        <v>-1.0</v>
      </c>
      <c r="H6410" s="8">
        <v>0.0</v>
      </c>
      <c r="I6410" s="8">
        <v>0.0</v>
      </c>
    </row>
    <row r="6411">
      <c r="B6411" s="8" t="s">
        <v>10644</v>
      </c>
      <c r="C6411" s="8" t="s">
        <v>10643</v>
      </c>
      <c r="D6411" s="8">
        <v>0.0</v>
      </c>
      <c r="E6411" s="8">
        <v>0.0</v>
      </c>
      <c r="F6411" s="8">
        <v>0.0</v>
      </c>
      <c r="G6411" s="8">
        <v>-1.0</v>
      </c>
      <c r="H6411" s="8">
        <v>0.0</v>
      </c>
      <c r="I6411" s="8">
        <v>0.0</v>
      </c>
    </row>
    <row r="6412">
      <c r="B6412" s="8" t="s">
        <v>10645</v>
      </c>
      <c r="C6412" s="8" t="s">
        <v>10646</v>
      </c>
      <c r="D6412" s="8">
        <v>0.0</v>
      </c>
      <c r="E6412" s="8">
        <v>102748.0</v>
      </c>
      <c r="F6412" s="8">
        <v>359933.0</v>
      </c>
      <c r="G6412" s="8">
        <v>2192.0</v>
      </c>
      <c r="H6412" s="8">
        <v>0.285</v>
      </c>
      <c r="I6412" s="9">
        <v>2.365E-7</v>
      </c>
    </row>
    <row r="6413">
      <c r="B6413" s="8" t="s">
        <v>10647</v>
      </c>
      <c r="C6413" s="8" t="s">
        <v>10648</v>
      </c>
      <c r="D6413" s="8">
        <v>0.0</v>
      </c>
      <c r="E6413" s="8">
        <v>505712.0</v>
      </c>
      <c r="F6413" s="8">
        <v>0.0</v>
      </c>
      <c r="G6413" s="8">
        <v>-1.0</v>
      </c>
      <c r="H6413" s="8">
        <v>0.0</v>
      </c>
      <c r="I6413" s="8">
        <v>0.0</v>
      </c>
    </row>
    <row r="6414">
      <c r="B6414" s="8" t="s">
        <v>10649</v>
      </c>
      <c r="C6414" s="8" t="s">
        <v>10650</v>
      </c>
      <c r="D6414" s="8">
        <v>0.0</v>
      </c>
      <c r="E6414" s="8">
        <v>5086.74</v>
      </c>
      <c r="F6414" s="8">
        <v>0.0</v>
      </c>
      <c r="G6414" s="8">
        <v>-1.0</v>
      </c>
      <c r="H6414" s="8">
        <v>0.0</v>
      </c>
      <c r="I6414" s="8">
        <v>0.0</v>
      </c>
    </row>
    <row r="6415">
      <c r="B6415" s="8" t="s">
        <v>10649</v>
      </c>
      <c r="C6415" s="8" t="s">
        <v>10650</v>
      </c>
      <c r="D6415" s="8">
        <v>0.0</v>
      </c>
      <c r="E6415" s="8">
        <v>5086.74</v>
      </c>
      <c r="F6415" s="8">
        <v>0.0</v>
      </c>
      <c r="G6415" s="8">
        <v>-1.0</v>
      </c>
      <c r="H6415" s="8">
        <v>0.0</v>
      </c>
      <c r="I6415" s="8">
        <v>0.0</v>
      </c>
    </row>
    <row r="6416">
      <c r="B6416" s="8" t="s">
        <v>10651</v>
      </c>
      <c r="C6416" s="8" t="s">
        <v>10652</v>
      </c>
      <c r="D6416" s="8">
        <v>0.0</v>
      </c>
      <c r="E6416" s="8">
        <v>25.98</v>
      </c>
      <c r="F6416" s="8">
        <v>0.0</v>
      </c>
      <c r="G6416" s="8">
        <v>-1.0</v>
      </c>
      <c r="H6416" s="8">
        <v>0.0</v>
      </c>
      <c r="I6416" s="8">
        <v>0.0</v>
      </c>
    </row>
    <row r="6417">
      <c r="B6417" s="8" t="s">
        <v>10653</v>
      </c>
      <c r="C6417" s="8" t="s">
        <v>10654</v>
      </c>
      <c r="D6417" s="8">
        <v>0.0</v>
      </c>
      <c r="E6417" s="8">
        <v>25430.0</v>
      </c>
      <c r="F6417" s="8">
        <v>288242.0</v>
      </c>
      <c r="G6417" s="8">
        <v>2263.0</v>
      </c>
      <c r="H6417" s="8">
        <v>0.088</v>
      </c>
      <c r="I6417" s="9">
        <v>1.894E-7</v>
      </c>
    </row>
    <row r="6418">
      <c r="B6418" s="8" t="s">
        <v>10655</v>
      </c>
      <c r="C6418" s="8" t="s">
        <v>10656</v>
      </c>
      <c r="D6418" s="8">
        <v>0.0</v>
      </c>
      <c r="E6418" s="8">
        <v>3819774.0</v>
      </c>
      <c r="F6418" s="8">
        <v>6.5369084E7</v>
      </c>
      <c r="G6418" s="8">
        <v>365.0</v>
      </c>
      <c r="H6418" s="8">
        <v>0.058</v>
      </c>
      <c r="I6418" s="9">
        <v>4.29602E-5</v>
      </c>
    </row>
    <row r="6419">
      <c r="B6419" s="8" t="s">
        <v>10657</v>
      </c>
      <c r="C6419" s="8" t="s">
        <v>10258</v>
      </c>
      <c r="D6419" s="8">
        <v>0.0</v>
      </c>
      <c r="E6419" s="8">
        <v>1108.86</v>
      </c>
      <c r="F6419" s="8">
        <v>3643125.0</v>
      </c>
      <c r="G6419" s="8">
        <v>1273.0</v>
      </c>
      <c r="H6419" s="8">
        <v>0.0</v>
      </c>
      <c r="I6419" s="9">
        <v>2.3942E-6</v>
      </c>
    </row>
    <row r="6420">
      <c r="B6420" s="8" t="s">
        <v>10658</v>
      </c>
      <c r="C6420" s="8" t="s">
        <v>10659</v>
      </c>
      <c r="D6420" s="8">
        <v>0.0</v>
      </c>
      <c r="E6420" s="8">
        <v>58.6</v>
      </c>
      <c r="F6420" s="8">
        <v>0.0</v>
      </c>
      <c r="G6420" s="8">
        <v>-1.0</v>
      </c>
      <c r="H6420" s="8">
        <v>0.0</v>
      </c>
      <c r="I6420" s="8">
        <v>0.0</v>
      </c>
    </row>
    <row r="6421">
      <c r="B6421" s="8" t="s">
        <v>10660</v>
      </c>
      <c r="C6421" s="8" t="s">
        <v>10661</v>
      </c>
      <c r="D6421" s="8">
        <v>0.0</v>
      </c>
      <c r="E6421" s="8">
        <v>0.0</v>
      </c>
      <c r="F6421" s="8">
        <v>0.0</v>
      </c>
      <c r="G6421" s="8">
        <v>-1.0</v>
      </c>
      <c r="H6421" s="8">
        <v>0.0</v>
      </c>
      <c r="I6421" s="8">
        <v>0.0</v>
      </c>
    </row>
    <row r="6422">
      <c r="B6422" s="8" t="s">
        <v>10662</v>
      </c>
      <c r="C6422" s="8" t="s">
        <v>10663</v>
      </c>
      <c r="D6422" s="8">
        <v>0.0</v>
      </c>
      <c r="E6422" s="8">
        <v>0.0</v>
      </c>
      <c r="F6422" s="8">
        <v>13186.12</v>
      </c>
      <c r="G6422" s="8">
        <v>2834.0</v>
      </c>
      <c r="H6422" s="8">
        <v>0.0</v>
      </c>
      <c r="I6422" s="9">
        <v>8.7E-9</v>
      </c>
    </row>
    <row r="6423">
      <c r="B6423" s="8" t="s">
        <v>10664</v>
      </c>
      <c r="C6423" s="8" t="s">
        <v>10665</v>
      </c>
      <c r="D6423" s="8">
        <v>0.0</v>
      </c>
      <c r="E6423" s="8">
        <v>12203.33</v>
      </c>
      <c r="F6423" s="8">
        <v>0.0</v>
      </c>
      <c r="G6423" s="8">
        <v>-1.0</v>
      </c>
      <c r="H6423" s="8">
        <v>0.0</v>
      </c>
      <c r="I6423" s="8">
        <v>0.0</v>
      </c>
    </row>
    <row r="6424">
      <c r="B6424" s="18" t="s">
        <v>10666</v>
      </c>
      <c r="C6424" s="8" t="s">
        <v>10667</v>
      </c>
      <c r="D6424" s="8">
        <v>0.0</v>
      </c>
      <c r="E6424" s="8">
        <v>0.0</v>
      </c>
      <c r="F6424" s="8">
        <v>0.0</v>
      </c>
      <c r="G6424" s="8">
        <v>-1.0</v>
      </c>
      <c r="H6424" s="8">
        <v>0.0</v>
      </c>
      <c r="I6424" s="8">
        <v>0.0</v>
      </c>
    </row>
    <row r="6425">
      <c r="B6425" s="18" t="s">
        <v>10666</v>
      </c>
      <c r="C6425" s="8" t="s">
        <v>10667</v>
      </c>
      <c r="D6425" s="8">
        <v>0.0</v>
      </c>
      <c r="E6425" s="8">
        <v>0.0</v>
      </c>
      <c r="F6425" s="8">
        <v>0.0</v>
      </c>
      <c r="G6425" s="8">
        <v>-1.0</v>
      </c>
      <c r="H6425" s="8">
        <v>0.0</v>
      </c>
      <c r="I6425" s="8">
        <v>0.0</v>
      </c>
    </row>
    <row r="6426">
      <c r="B6426" s="18" t="s">
        <v>10666</v>
      </c>
      <c r="C6426" s="8" t="s">
        <v>10667</v>
      </c>
      <c r="D6426" s="8">
        <v>0.0</v>
      </c>
      <c r="E6426" s="8">
        <v>0.0</v>
      </c>
      <c r="F6426" s="8">
        <v>0.0</v>
      </c>
      <c r="G6426" s="8">
        <v>-1.0</v>
      </c>
      <c r="H6426" s="8">
        <v>0.0</v>
      </c>
      <c r="I6426" s="8">
        <v>0.0</v>
      </c>
    </row>
    <row r="6427">
      <c r="B6427" s="8" t="s">
        <v>10668</v>
      </c>
      <c r="C6427" s="8" t="s">
        <v>10668</v>
      </c>
      <c r="D6427" s="8">
        <v>0.0</v>
      </c>
      <c r="E6427" s="8">
        <v>0.0</v>
      </c>
      <c r="F6427" s="8">
        <v>0.0</v>
      </c>
      <c r="G6427" s="8">
        <v>-1.0</v>
      </c>
      <c r="H6427" s="8">
        <v>0.0</v>
      </c>
      <c r="I6427" s="8">
        <v>0.0</v>
      </c>
    </row>
    <row r="6428">
      <c r="B6428" s="8" t="s">
        <v>10669</v>
      </c>
      <c r="C6428" s="8" t="s">
        <v>10670</v>
      </c>
      <c r="D6428" s="8">
        <v>0.0</v>
      </c>
      <c r="E6428" s="8">
        <v>46230.0</v>
      </c>
      <c r="F6428" s="8">
        <v>144746.0</v>
      </c>
      <c r="G6428" s="8">
        <v>2435.0</v>
      </c>
      <c r="H6428" s="8">
        <v>0.319</v>
      </c>
      <c r="I6428" s="9">
        <v>9.51E-8</v>
      </c>
    </row>
    <row r="6429">
      <c r="B6429" s="8" t="s">
        <v>10671</v>
      </c>
      <c r="C6429" s="8" t="s">
        <v>10672</v>
      </c>
      <c r="D6429" s="8">
        <v>0.0</v>
      </c>
      <c r="E6429" s="8">
        <v>13.72</v>
      </c>
      <c r="F6429" s="8">
        <v>0.0</v>
      </c>
      <c r="G6429" s="8">
        <v>-1.0</v>
      </c>
      <c r="H6429" s="8">
        <v>0.0</v>
      </c>
      <c r="I6429" s="8">
        <v>0.0</v>
      </c>
    </row>
    <row r="6430">
      <c r="B6430" s="8" t="s">
        <v>10673</v>
      </c>
      <c r="C6430" s="8" t="s">
        <v>10674</v>
      </c>
      <c r="D6430" s="8">
        <v>0.0</v>
      </c>
      <c r="E6430" s="8">
        <v>20.05</v>
      </c>
      <c r="F6430" s="8">
        <v>0.0</v>
      </c>
      <c r="G6430" s="8">
        <v>-1.0</v>
      </c>
      <c r="H6430" s="8">
        <v>0.0</v>
      </c>
      <c r="I6430" s="8">
        <v>0.0</v>
      </c>
    </row>
    <row r="6431">
      <c r="B6431" s="8" t="s">
        <v>10673</v>
      </c>
      <c r="C6431" s="8" t="s">
        <v>10674</v>
      </c>
      <c r="D6431" s="8">
        <v>0.0</v>
      </c>
      <c r="E6431" s="8">
        <v>20.05</v>
      </c>
      <c r="F6431" s="8">
        <v>0.0</v>
      </c>
      <c r="G6431" s="8">
        <v>-1.0</v>
      </c>
      <c r="H6431" s="8">
        <v>0.0</v>
      </c>
      <c r="I6431" s="8">
        <v>0.0</v>
      </c>
    </row>
    <row r="6432">
      <c r="B6432" s="8" t="s">
        <v>10673</v>
      </c>
      <c r="C6432" s="8" t="s">
        <v>10674</v>
      </c>
      <c r="D6432" s="8">
        <v>0.0</v>
      </c>
      <c r="E6432" s="8">
        <v>20.05</v>
      </c>
      <c r="F6432" s="8">
        <v>0.0</v>
      </c>
      <c r="G6432" s="8">
        <v>-1.0</v>
      </c>
      <c r="H6432" s="8">
        <v>0.0</v>
      </c>
      <c r="I6432" s="8">
        <v>0.0</v>
      </c>
    </row>
    <row r="6433">
      <c r="B6433" s="8" t="s">
        <v>10675</v>
      </c>
      <c r="C6433" s="8" t="s">
        <v>10676</v>
      </c>
      <c r="D6433" s="8">
        <v>0.0</v>
      </c>
      <c r="E6433" s="8">
        <v>0.0</v>
      </c>
      <c r="F6433" s="8">
        <v>0.0</v>
      </c>
      <c r="G6433" s="8">
        <v>-1.0</v>
      </c>
      <c r="H6433" s="8">
        <v>0.0</v>
      </c>
      <c r="I6433" s="8">
        <v>0.0</v>
      </c>
    </row>
    <row r="6434">
      <c r="B6434" s="8" t="s">
        <v>10677</v>
      </c>
      <c r="C6434" s="8" t="s">
        <v>10668</v>
      </c>
      <c r="D6434" s="8">
        <v>0.0</v>
      </c>
      <c r="E6434" s="8">
        <v>6520500.0</v>
      </c>
      <c r="F6434" s="8">
        <v>0.0</v>
      </c>
      <c r="G6434" s="8">
        <v>-1.0</v>
      </c>
      <c r="H6434" s="8">
        <v>0.0</v>
      </c>
      <c r="I6434" s="8">
        <v>0.0</v>
      </c>
    </row>
    <row r="6435">
      <c r="B6435" s="8" t="s">
        <v>10678</v>
      </c>
      <c r="C6435" s="8" t="s">
        <v>10679</v>
      </c>
      <c r="D6435" s="8">
        <v>0.0</v>
      </c>
      <c r="E6435" s="8">
        <v>21594.0</v>
      </c>
      <c r="F6435" s="8">
        <v>1335836.0</v>
      </c>
      <c r="G6435" s="8">
        <v>1697.0</v>
      </c>
      <c r="H6435" s="8">
        <v>0.016</v>
      </c>
      <c r="I6435" s="9">
        <v>8.779E-7</v>
      </c>
    </row>
    <row r="6436">
      <c r="B6436" s="8" t="s">
        <v>10680</v>
      </c>
      <c r="C6436" s="8" t="s">
        <v>10681</v>
      </c>
      <c r="D6436" s="8">
        <v>0.0</v>
      </c>
      <c r="E6436" s="8">
        <v>0.0</v>
      </c>
      <c r="F6436" s="8">
        <v>0.0</v>
      </c>
      <c r="G6436" s="8">
        <v>-1.0</v>
      </c>
      <c r="H6436" s="8">
        <v>0.0</v>
      </c>
      <c r="I6436" s="8">
        <v>0.0</v>
      </c>
    </row>
    <row r="6437">
      <c r="B6437" s="8" t="s">
        <v>10680</v>
      </c>
      <c r="C6437" s="8" t="s">
        <v>10681</v>
      </c>
      <c r="D6437" s="8">
        <v>0.0</v>
      </c>
      <c r="E6437" s="8">
        <v>0.0</v>
      </c>
      <c r="F6437" s="8">
        <v>0.0</v>
      </c>
      <c r="G6437" s="8">
        <v>-1.0</v>
      </c>
      <c r="H6437" s="8">
        <v>0.0</v>
      </c>
      <c r="I6437" s="8">
        <v>0.0</v>
      </c>
    </row>
    <row r="6438">
      <c r="B6438" s="8" t="s">
        <v>10682</v>
      </c>
      <c r="C6438" s="8" t="s">
        <v>10683</v>
      </c>
      <c r="D6438" s="8">
        <v>0.0</v>
      </c>
      <c r="E6438" s="8">
        <v>28759.0</v>
      </c>
      <c r="F6438" s="8">
        <v>0.0</v>
      </c>
      <c r="G6438" s="8">
        <v>-1.0</v>
      </c>
      <c r="H6438" s="8">
        <v>0.0</v>
      </c>
      <c r="I6438" s="8">
        <v>0.0</v>
      </c>
    </row>
    <row r="6439">
      <c r="B6439" s="8" t="s">
        <v>10684</v>
      </c>
      <c r="C6439" s="8" t="s">
        <v>10685</v>
      </c>
      <c r="D6439" s="8">
        <v>0.0</v>
      </c>
      <c r="E6439" s="8">
        <v>58353.0</v>
      </c>
      <c r="F6439" s="8">
        <v>0.0</v>
      </c>
      <c r="G6439" s="8">
        <v>-1.0</v>
      </c>
      <c r="H6439" s="8">
        <v>0.0</v>
      </c>
      <c r="I6439" s="8">
        <v>0.0</v>
      </c>
    </row>
    <row r="6440">
      <c r="B6440" s="8" t="s">
        <v>10686</v>
      </c>
      <c r="C6440" s="8" t="s">
        <v>10687</v>
      </c>
      <c r="D6440" s="8">
        <v>0.0</v>
      </c>
      <c r="E6440" s="8">
        <v>3.56</v>
      </c>
      <c r="F6440" s="8">
        <v>0.0</v>
      </c>
      <c r="G6440" s="8">
        <v>-1.0</v>
      </c>
      <c r="H6440" s="8">
        <v>0.0</v>
      </c>
      <c r="I6440" s="8">
        <v>0.0</v>
      </c>
    </row>
    <row r="6441">
      <c r="B6441" s="8" t="s">
        <v>10688</v>
      </c>
      <c r="C6441" s="8" t="s">
        <v>10689</v>
      </c>
      <c r="D6441" s="8">
        <v>0.0</v>
      </c>
      <c r="E6441" s="8">
        <v>44.13</v>
      </c>
      <c r="F6441" s="8">
        <v>0.0</v>
      </c>
      <c r="G6441" s="8">
        <v>-1.0</v>
      </c>
      <c r="H6441" s="8">
        <v>0.0</v>
      </c>
      <c r="I6441" s="8">
        <v>0.0</v>
      </c>
    </row>
    <row r="6442">
      <c r="B6442" s="8" t="s">
        <v>10690</v>
      </c>
      <c r="C6442" s="8" t="s">
        <v>10691</v>
      </c>
      <c r="D6442" s="8">
        <v>0.0</v>
      </c>
      <c r="E6442" s="8">
        <v>0.0</v>
      </c>
      <c r="F6442" s="8">
        <v>0.0</v>
      </c>
      <c r="G6442" s="8">
        <v>-1.0</v>
      </c>
      <c r="H6442" s="8">
        <v>0.0</v>
      </c>
      <c r="I6442" s="8">
        <v>0.0</v>
      </c>
    </row>
    <row r="6443">
      <c r="B6443" s="8" t="s">
        <v>10692</v>
      </c>
      <c r="C6443" s="8" t="s">
        <v>10693</v>
      </c>
      <c r="D6443" s="8">
        <v>0.0</v>
      </c>
      <c r="E6443" s="8">
        <v>29252.0</v>
      </c>
      <c r="F6443" s="8">
        <v>0.0</v>
      </c>
      <c r="G6443" s="8">
        <v>-1.0</v>
      </c>
      <c r="H6443" s="8">
        <v>0.0</v>
      </c>
      <c r="I6443" s="8">
        <v>0.0</v>
      </c>
    </row>
    <row r="6444">
      <c r="B6444" s="8" t="s">
        <v>10694</v>
      </c>
      <c r="C6444" s="8" t="s">
        <v>10695</v>
      </c>
      <c r="D6444" s="8">
        <v>0.0</v>
      </c>
      <c r="E6444" s="8">
        <v>3857.69</v>
      </c>
      <c r="F6444" s="8">
        <v>40889.0</v>
      </c>
      <c r="G6444" s="8">
        <v>2697.0</v>
      </c>
      <c r="H6444" s="8">
        <v>0.094</v>
      </c>
      <c r="I6444" s="9">
        <v>2.69E-8</v>
      </c>
    </row>
    <row r="6445">
      <c r="B6445" s="8" t="s">
        <v>10696</v>
      </c>
      <c r="C6445" s="8" t="s">
        <v>10697</v>
      </c>
      <c r="D6445" s="8">
        <v>0.0</v>
      </c>
      <c r="E6445" s="8">
        <v>486.5</v>
      </c>
      <c r="F6445" s="8">
        <v>2568550.0</v>
      </c>
      <c r="G6445" s="8">
        <v>1424.0</v>
      </c>
      <c r="H6445" s="8">
        <v>0.0</v>
      </c>
      <c r="I6445" s="9">
        <v>1.688E-6</v>
      </c>
    </row>
    <row r="6446">
      <c r="B6446" s="8" t="s">
        <v>10698</v>
      </c>
      <c r="C6446" s="8" t="s">
        <v>10699</v>
      </c>
      <c r="D6446" s="8">
        <v>0.0</v>
      </c>
      <c r="E6446" s="8">
        <v>0.407981</v>
      </c>
      <c r="F6446" s="8">
        <v>0.0</v>
      </c>
      <c r="G6446" s="8">
        <v>-1.0</v>
      </c>
      <c r="H6446" s="8">
        <v>0.0</v>
      </c>
      <c r="I6446" s="8">
        <v>0.0</v>
      </c>
    </row>
    <row r="6447">
      <c r="B6447" s="8" t="s">
        <v>10700</v>
      </c>
      <c r="C6447" s="8" t="s">
        <v>10700</v>
      </c>
      <c r="D6447" s="8">
        <v>0.0</v>
      </c>
      <c r="E6447" s="8">
        <v>130.68</v>
      </c>
      <c r="F6447" s="8">
        <v>173791.0</v>
      </c>
      <c r="G6447" s="8">
        <v>2390.0</v>
      </c>
      <c r="H6447" s="8">
        <v>0.001</v>
      </c>
      <c r="I6447" s="9">
        <v>1.142E-7</v>
      </c>
    </row>
    <row r="6448">
      <c r="B6448" s="8" t="s">
        <v>10701</v>
      </c>
      <c r="C6448" s="8" t="s">
        <v>10702</v>
      </c>
      <c r="D6448" s="8">
        <v>0.0</v>
      </c>
      <c r="E6448" s="8">
        <v>83.49</v>
      </c>
      <c r="F6448" s="8">
        <v>0.0</v>
      </c>
      <c r="G6448" s="8">
        <v>-1.0</v>
      </c>
      <c r="H6448" s="8">
        <v>0.0</v>
      </c>
      <c r="I6448" s="8">
        <v>0.0</v>
      </c>
    </row>
    <row r="6449">
      <c r="B6449" s="18" t="s">
        <v>10703</v>
      </c>
      <c r="C6449" s="8" t="s">
        <v>10704</v>
      </c>
      <c r="D6449" s="8">
        <v>0.0</v>
      </c>
      <c r="E6449" s="8">
        <v>49234.0</v>
      </c>
      <c r="F6449" s="8">
        <v>1114591.0</v>
      </c>
      <c r="G6449" s="8">
        <v>1765.0</v>
      </c>
      <c r="H6449" s="8">
        <v>0.044</v>
      </c>
      <c r="I6449" s="9">
        <v>7.325E-7</v>
      </c>
    </row>
    <row r="6450">
      <c r="B6450" s="8" t="s">
        <v>10705</v>
      </c>
      <c r="C6450" s="8" t="s">
        <v>10706</v>
      </c>
      <c r="D6450" s="8">
        <v>0.0</v>
      </c>
      <c r="E6450" s="8">
        <v>0.0</v>
      </c>
      <c r="F6450" s="8">
        <v>0.0</v>
      </c>
      <c r="G6450" s="8">
        <v>-1.0</v>
      </c>
      <c r="H6450" s="8">
        <v>0.0</v>
      </c>
      <c r="I6450" s="8">
        <v>0.0</v>
      </c>
    </row>
    <row r="6451">
      <c r="B6451" s="8" t="s">
        <v>10707</v>
      </c>
      <c r="C6451" s="8" t="s">
        <v>10708</v>
      </c>
      <c r="D6451" s="8">
        <v>0.0</v>
      </c>
      <c r="E6451" s="8">
        <v>0.0</v>
      </c>
      <c r="F6451" s="8">
        <v>44229.0</v>
      </c>
      <c r="G6451" s="8">
        <v>2689.0</v>
      </c>
      <c r="H6451" s="8">
        <v>0.0</v>
      </c>
      <c r="I6451" s="9">
        <v>2.91E-8</v>
      </c>
    </row>
    <row r="6452">
      <c r="B6452" s="8" t="s">
        <v>10709</v>
      </c>
      <c r="C6452" s="8" t="s">
        <v>10710</v>
      </c>
      <c r="D6452" s="8">
        <v>0.0</v>
      </c>
      <c r="E6452" s="8">
        <v>7914.87</v>
      </c>
      <c r="F6452" s="8">
        <v>3860050.0</v>
      </c>
      <c r="G6452" s="8">
        <v>1253.0</v>
      </c>
      <c r="H6452" s="8">
        <v>0.002</v>
      </c>
      <c r="I6452" s="9">
        <v>2.5368E-6</v>
      </c>
    </row>
    <row r="6453">
      <c r="B6453" s="8" t="s">
        <v>10711</v>
      </c>
      <c r="C6453" s="8" t="s">
        <v>10471</v>
      </c>
      <c r="D6453" s="8">
        <v>0.0</v>
      </c>
      <c r="E6453" s="8">
        <v>18437.58</v>
      </c>
      <c r="F6453" s="8">
        <v>0.0</v>
      </c>
      <c r="G6453" s="8">
        <v>-1.0</v>
      </c>
      <c r="H6453" s="8">
        <v>0.0</v>
      </c>
      <c r="I6453" s="8">
        <v>0.0</v>
      </c>
    </row>
    <row r="6454">
      <c r="B6454" s="8" t="s">
        <v>10712</v>
      </c>
      <c r="C6454" s="8" t="s">
        <v>10712</v>
      </c>
      <c r="D6454" s="8">
        <v>0.0</v>
      </c>
      <c r="E6454" s="8">
        <v>0.0</v>
      </c>
      <c r="F6454" s="8">
        <v>0.0</v>
      </c>
      <c r="G6454" s="8">
        <v>-1.0</v>
      </c>
      <c r="H6454" s="8">
        <v>0.0</v>
      </c>
      <c r="I6454" s="8">
        <v>0.0</v>
      </c>
    </row>
    <row r="6455">
      <c r="B6455" s="8" t="s">
        <v>10713</v>
      </c>
      <c r="C6455" s="8" t="s">
        <v>10668</v>
      </c>
      <c r="D6455" s="8">
        <v>0.0</v>
      </c>
      <c r="E6455" s="8">
        <v>0.0</v>
      </c>
      <c r="F6455" s="8">
        <v>0.0</v>
      </c>
      <c r="G6455" s="8">
        <v>-1.0</v>
      </c>
      <c r="H6455" s="8">
        <v>0.0</v>
      </c>
      <c r="I6455" s="8">
        <v>0.0</v>
      </c>
    </row>
    <row r="6456">
      <c r="B6456" s="8" t="s">
        <v>10714</v>
      </c>
      <c r="C6456" s="8" t="s">
        <v>10715</v>
      </c>
      <c r="D6456" s="8">
        <v>0.0</v>
      </c>
      <c r="E6456" s="8">
        <v>3353.47</v>
      </c>
      <c r="F6456" s="8">
        <v>0.0</v>
      </c>
      <c r="G6456" s="8">
        <v>-1.0</v>
      </c>
      <c r="H6456" s="8">
        <v>0.0</v>
      </c>
      <c r="I6456" s="8">
        <v>0.0</v>
      </c>
    </row>
    <row r="6457">
      <c r="B6457" s="8" t="s">
        <v>10714</v>
      </c>
      <c r="C6457" s="8" t="s">
        <v>10715</v>
      </c>
      <c r="D6457" s="8">
        <v>0.0</v>
      </c>
      <c r="E6457" s="8">
        <v>3353.47</v>
      </c>
      <c r="F6457" s="8">
        <v>0.0</v>
      </c>
      <c r="G6457" s="8">
        <v>-1.0</v>
      </c>
      <c r="H6457" s="8">
        <v>0.0</v>
      </c>
      <c r="I6457" s="8">
        <v>0.0</v>
      </c>
    </row>
    <row r="6458">
      <c r="B6458" s="8" t="s">
        <v>10716</v>
      </c>
      <c r="C6458" s="8" t="s">
        <v>10715</v>
      </c>
      <c r="D6458" s="8">
        <v>0.0</v>
      </c>
      <c r="E6458" s="8">
        <v>15787.5</v>
      </c>
      <c r="F6458" s="8">
        <v>0.0</v>
      </c>
      <c r="G6458" s="8">
        <v>-1.0</v>
      </c>
      <c r="H6458" s="8">
        <v>0.0</v>
      </c>
      <c r="I6458" s="8">
        <v>0.0</v>
      </c>
    </row>
    <row r="6459">
      <c r="B6459" s="8" t="s">
        <v>10717</v>
      </c>
      <c r="C6459" s="8" t="s">
        <v>10718</v>
      </c>
      <c r="D6459" s="8">
        <v>0.0</v>
      </c>
      <c r="E6459" s="8">
        <v>0.0</v>
      </c>
      <c r="F6459" s="8">
        <v>46107.0</v>
      </c>
      <c r="G6459" s="8">
        <v>2680.0</v>
      </c>
      <c r="H6459" s="8">
        <v>0.0</v>
      </c>
      <c r="I6459" s="9">
        <v>3.03E-8</v>
      </c>
    </row>
    <row r="6460">
      <c r="B6460" s="8" t="s">
        <v>10719</v>
      </c>
      <c r="C6460" s="8" t="s">
        <v>10720</v>
      </c>
      <c r="D6460" s="8">
        <v>0.0</v>
      </c>
      <c r="E6460" s="8">
        <v>47.28</v>
      </c>
      <c r="F6460" s="8">
        <v>0.0</v>
      </c>
      <c r="G6460" s="8">
        <v>-1.0</v>
      </c>
      <c r="H6460" s="8">
        <v>0.0</v>
      </c>
      <c r="I6460" s="8">
        <v>0.0</v>
      </c>
    </row>
    <row r="6461">
      <c r="B6461" s="8" t="s">
        <v>10721</v>
      </c>
      <c r="C6461" s="8" t="s">
        <v>10718</v>
      </c>
      <c r="D6461" s="8">
        <v>0.0</v>
      </c>
      <c r="E6461" s="8">
        <v>52343.0</v>
      </c>
      <c r="F6461" s="8">
        <v>0.0</v>
      </c>
      <c r="G6461" s="8">
        <v>-1.0</v>
      </c>
      <c r="H6461" s="8">
        <v>0.0</v>
      </c>
      <c r="I6461" s="8">
        <v>0.0</v>
      </c>
    </row>
    <row r="6462">
      <c r="B6462" s="8" t="s">
        <v>10722</v>
      </c>
      <c r="C6462" s="8" t="s">
        <v>10723</v>
      </c>
      <c r="D6462" s="8">
        <v>0.0</v>
      </c>
      <c r="E6462" s="8">
        <v>10927.62</v>
      </c>
      <c r="F6462" s="8">
        <v>419090.0</v>
      </c>
      <c r="G6462" s="8">
        <v>2136.0</v>
      </c>
      <c r="H6462" s="8">
        <v>0.026</v>
      </c>
      <c r="I6462" s="9">
        <v>2.754E-7</v>
      </c>
    </row>
    <row r="6463">
      <c r="B6463" s="8" t="s">
        <v>10724</v>
      </c>
      <c r="C6463" s="8" t="s">
        <v>10725</v>
      </c>
      <c r="D6463" s="8">
        <v>0.0</v>
      </c>
      <c r="E6463" s="8">
        <v>2721820.0</v>
      </c>
      <c r="F6463" s="8">
        <v>7.8344438E7</v>
      </c>
      <c r="G6463" s="8">
        <v>333.0</v>
      </c>
      <c r="H6463" s="8">
        <v>0.035</v>
      </c>
      <c r="I6463" s="9">
        <v>5.14875E-5</v>
      </c>
    </row>
    <row r="6464">
      <c r="B6464" s="8" t="s">
        <v>10726</v>
      </c>
      <c r="C6464" s="8" t="s">
        <v>10727</v>
      </c>
      <c r="D6464" s="8">
        <v>0.0</v>
      </c>
      <c r="E6464" s="8">
        <v>1192.39</v>
      </c>
      <c r="F6464" s="8">
        <v>0.0</v>
      </c>
      <c r="G6464" s="8">
        <v>-1.0</v>
      </c>
      <c r="H6464" s="8">
        <v>0.0</v>
      </c>
      <c r="I6464" s="8">
        <v>0.0</v>
      </c>
    </row>
    <row r="6465">
      <c r="B6465" s="8" t="s">
        <v>10728</v>
      </c>
      <c r="C6465" s="8" t="s">
        <v>10434</v>
      </c>
      <c r="D6465" s="8">
        <v>0.0</v>
      </c>
      <c r="E6465" s="8">
        <v>28453.0</v>
      </c>
      <c r="F6465" s="8">
        <v>0.0</v>
      </c>
      <c r="G6465" s="8">
        <v>-1.0</v>
      </c>
      <c r="H6465" s="8">
        <v>0.0</v>
      </c>
      <c r="I6465" s="8">
        <v>0.0</v>
      </c>
    </row>
    <row r="6466">
      <c r="B6466" s="8" t="s">
        <v>10729</v>
      </c>
      <c r="C6466" s="8" t="s">
        <v>10730</v>
      </c>
      <c r="D6466" s="8">
        <v>0.0</v>
      </c>
      <c r="E6466" s="8">
        <v>86.22</v>
      </c>
      <c r="F6466" s="8">
        <v>0.0</v>
      </c>
      <c r="G6466" s="8">
        <v>-1.0</v>
      </c>
      <c r="H6466" s="8">
        <v>0.0</v>
      </c>
      <c r="I6466" s="8">
        <v>0.0</v>
      </c>
    </row>
    <row r="6467">
      <c r="B6467" s="8" t="s">
        <v>10731</v>
      </c>
      <c r="C6467" s="8" t="s">
        <v>10732</v>
      </c>
      <c r="D6467" s="8">
        <v>0.0</v>
      </c>
      <c r="E6467" s="8">
        <v>4.73</v>
      </c>
      <c r="F6467" s="8">
        <v>4475.33</v>
      </c>
      <c r="G6467" s="8">
        <v>2896.0</v>
      </c>
      <c r="H6467" s="8">
        <v>0.001</v>
      </c>
      <c r="I6467" s="9">
        <v>2.9E-9</v>
      </c>
    </row>
    <row r="6468">
      <c r="B6468" s="8" t="s">
        <v>10733</v>
      </c>
      <c r="C6468" s="8" t="s">
        <v>10734</v>
      </c>
      <c r="D6468" s="8">
        <v>0.0</v>
      </c>
      <c r="E6468" s="8">
        <v>843.88</v>
      </c>
      <c r="F6468" s="8">
        <v>1744337.0</v>
      </c>
      <c r="G6468" s="8">
        <v>1574.0</v>
      </c>
      <c r="H6468" s="8">
        <v>0.0</v>
      </c>
      <c r="I6468" s="9">
        <v>1.1464E-6</v>
      </c>
    </row>
    <row r="6469">
      <c r="B6469" s="8" t="s">
        <v>10735</v>
      </c>
      <c r="C6469" s="8" t="s">
        <v>10736</v>
      </c>
      <c r="D6469" s="8">
        <v>0.0</v>
      </c>
      <c r="E6469" s="8">
        <v>20005.0</v>
      </c>
      <c r="F6469" s="8">
        <v>0.0</v>
      </c>
      <c r="G6469" s="8">
        <v>-1.0</v>
      </c>
      <c r="H6469" s="8">
        <v>0.0</v>
      </c>
      <c r="I6469" s="8">
        <v>0.0</v>
      </c>
    </row>
    <row r="6470">
      <c r="B6470" s="8" t="s">
        <v>10737</v>
      </c>
      <c r="C6470" s="8" t="s">
        <v>10738</v>
      </c>
      <c r="D6470" s="8">
        <v>0.0</v>
      </c>
      <c r="E6470" s="8">
        <v>0.0</v>
      </c>
      <c r="F6470" s="8">
        <v>0.0</v>
      </c>
      <c r="G6470" s="8">
        <v>-1.0</v>
      </c>
      <c r="H6470" s="8">
        <v>0.0</v>
      </c>
      <c r="I6470" s="8">
        <v>0.0</v>
      </c>
    </row>
    <row r="6471">
      <c r="B6471" s="8" t="s">
        <v>10739</v>
      </c>
      <c r="C6471" s="8" t="s">
        <v>10740</v>
      </c>
      <c r="D6471" s="8">
        <v>0.0</v>
      </c>
      <c r="E6471" s="8">
        <v>668.11</v>
      </c>
      <c r="F6471" s="8">
        <v>0.0</v>
      </c>
      <c r="G6471" s="8">
        <v>-1.0</v>
      </c>
      <c r="H6471" s="8">
        <v>0.0</v>
      </c>
      <c r="I6471" s="8">
        <v>0.0</v>
      </c>
    </row>
    <row r="6472">
      <c r="B6472" s="8" t="s">
        <v>10739</v>
      </c>
      <c r="C6472" s="8" t="s">
        <v>10740</v>
      </c>
      <c r="D6472" s="8">
        <v>0.0</v>
      </c>
      <c r="E6472" s="8">
        <v>668.11</v>
      </c>
      <c r="F6472" s="8">
        <v>0.0</v>
      </c>
      <c r="G6472" s="8">
        <v>-1.0</v>
      </c>
      <c r="H6472" s="8">
        <v>0.0</v>
      </c>
      <c r="I6472" s="8">
        <v>0.0</v>
      </c>
    </row>
    <row r="6473">
      <c r="B6473" s="8" t="s">
        <v>10741</v>
      </c>
      <c r="C6473" s="8" t="s">
        <v>8914</v>
      </c>
      <c r="D6473" s="8">
        <v>0.0</v>
      </c>
      <c r="E6473" s="8">
        <v>71.6</v>
      </c>
      <c r="F6473" s="8">
        <v>0.0</v>
      </c>
      <c r="G6473" s="8">
        <v>-1.0</v>
      </c>
      <c r="H6473" s="8">
        <v>0.0</v>
      </c>
      <c r="I6473" s="8">
        <v>0.0</v>
      </c>
    </row>
    <row r="6474">
      <c r="B6474" s="8" t="s">
        <v>10742</v>
      </c>
      <c r="C6474" s="8" t="s">
        <v>5722</v>
      </c>
      <c r="D6474" s="8">
        <v>0.0</v>
      </c>
      <c r="E6474" s="8">
        <v>0.0</v>
      </c>
      <c r="F6474" s="8">
        <v>0.0</v>
      </c>
      <c r="G6474" s="8">
        <v>-1.0</v>
      </c>
      <c r="H6474" s="8">
        <v>0.0</v>
      </c>
      <c r="I6474" s="8">
        <v>0.0</v>
      </c>
    </row>
    <row r="6475">
      <c r="B6475" s="8" t="s">
        <v>10743</v>
      </c>
      <c r="C6475" s="8" t="s">
        <v>6916</v>
      </c>
      <c r="D6475" s="8">
        <v>0.0</v>
      </c>
      <c r="E6475" s="8">
        <v>4367.62</v>
      </c>
      <c r="F6475" s="8">
        <v>0.0</v>
      </c>
      <c r="G6475" s="8">
        <v>-1.0</v>
      </c>
      <c r="H6475" s="8">
        <v>0.0</v>
      </c>
      <c r="I6475" s="8">
        <v>0.0</v>
      </c>
    </row>
    <row r="6476">
      <c r="B6476" s="8" t="s">
        <v>10744</v>
      </c>
      <c r="C6476" s="8" t="s">
        <v>10745</v>
      </c>
      <c r="D6476" s="8">
        <v>0.0</v>
      </c>
      <c r="E6476" s="8">
        <v>408947.0</v>
      </c>
      <c r="F6476" s="8">
        <v>6653400.0</v>
      </c>
      <c r="G6476" s="8">
        <v>1020.0</v>
      </c>
      <c r="H6476" s="8">
        <v>0.061</v>
      </c>
      <c r="I6476" s="9">
        <v>4.3726E-6</v>
      </c>
    </row>
    <row r="6477">
      <c r="B6477" s="8" t="s">
        <v>10746</v>
      </c>
      <c r="C6477" s="8" t="s">
        <v>10747</v>
      </c>
      <c r="D6477" s="8">
        <v>0.0</v>
      </c>
      <c r="E6477" s="8">
        <v>6.1</v>
      </c>
      <c r="F6477" s="8">
        <v>0.0</v>
      </c>
      <c r="G6477" s="8">
        <v>-1.0</v>
      </c>
      <c r="H6477" s="8">
        <v>0.0</v>
      </c>
      <c r="I6477" s="8">
        <v>0.0</v>
      </c>
    </row>
    <row r="6478">
      <c r="B6478" s="8" t="s">
        <v>10746</v>
      </c>
      <c r="C6478" s="8" t="s">
        <v>10747</v>
      </c>
      <c r="D6478" s="8">
        <v>0.0</v>
      </c>
      <c r="E6478" s="8">
        <v>6.1</v>
      </c>
      <c r="F6478" s="8">
        <v>0.0</v>
      </c>
      <c r="G6478" s="8">
        <v>-1.0</v>
      </c>
      <c r="H6478" s="8">
        <v>0.0</v>
      </c>
      <c r="I6478" s="8">
        <v>0.0</v>
      </c>
    </row>
    <row r="6479">
      <c r="B6479" s="8" t="s">
        <v>10746</v>
      </c>
      <c r="C6479" s="8" t="s">
        <v>10747</v>
      </c>
      <c r="D6479" s="8">
        <v>0.0</v>
      </c>
      <c r="E6479" s="8">
        <v>6.1</v>
      </c>
      <c r="F6479" s="8">
        <v>0.0</v>
      </c>
      <c r="G6479" s="8">
        <v>-1.0</v>
      </c>
      <c r="H6479" s="8">
        <v>0.0</v>
      </c>
      <c r="I6479" s="8">
        <v>0.0</v>
      </c>
    </row>
    <row r="6480">
      <c r="B6480" s="8" t="s">
        <v>10748</v>
      </c>
      <c r="C6480" s="8" t="s">
        <v>10749</v>
      </c>
      <c r="D6480" s="8">
        <v>0.0</v>
      </c>
      <c r="E6480" s="8">
        <v>487974.0</v>
      </c>
      <c r="F6480" s="8">
        <v>0.0</v>
      </c>
      <c r="G6480" s="8">
        <v>-1.0</v>
      </c>
      <c r="H6480" s="8">
        <v>0.0</v>
      </c>
      <c r="I6480" s="8">
        <v>0.0</v>
      </c>
    </row>
    <row r="6481">
      <c r="B6481" s="8" t="s">
        <v>10750</v>
      </c>
      <c r="C6481" s="8" t="s">
        <v>8914</v>
      </c>
      <c r="D6481" s="8">
        <v>0.0</v>
      </c>
      <c r="E6481" s="8">
        <v>10.05</v>
      </c>
      <c r="F6481" s="8">
        <v>0.0</v>
      </c>
      <c r="G6481" s="8">
        <v>-1.0</v>
      </c>
      <c r="H6481" s="8">
        <v>0.0</v>
      </c>
      <c r="I6481" s="8">
        <v>0.0</v>
      </c>
    </row>
    <row r="6482">
      <c r="B6482" s="8" t="s">
        <v>10751</v>
      </c>
      <c r="C6482" s="8" t="s">
        <v>10751</v>
      </c>
      <c r="D6482" s="8">
        <v>0.0</v>
      </c>
      <c r="E6482" s="8">
        <v>32658.0</v>
      </c>
      <c r="F6482" s="8">
        <v>2743235.0</v>
      </c>
      <c r="G6482" s="8">
        <v>1392.0</v>
      </c>
      <c r="H6482" s="8">
        <v>0.012</v>
      </c>
      <c r="I6482" s="9">
        <v>1.8028E-6</v>
      </c>
    </row>
    <row r="6483">
      <c r="B6483" s="8" t="s">
        <v>10752</v>
      </c>
      <c r="C6483" s="8" t="s">
        <v>10753</v>
      </c>
      <c r="D6483" s="8">
        <v>0.0</v>
      </c>
      <c r="E6483" s="8">
        <v>19907.94</v>
      </c>
      <c r="F6483" s="8">
        <v>0.0</v>
      </c>
      <c r="G6483" s="8">
        <v>-1.0</v>
      </c>
      <c r="H6483" s="8">
        <v>0.0</v>
      </c>
      <c r="I6483" s="8">
        <v>0.0</v>
      </c>
    </row>
    <row r="6484">
      <c r="B6484" s="8" t="s">
        <v>10754</v>
      </c>
      <c r="C6484" s="8" t="s">
        <v>10754</v>
      </c>
      <c r="D6484" s="8">
        <v>0.0</v>
      </c>
      <c r="E6484" s="8">
        <v>650663.0</v>
      </c>
      <c r="F6484" s="8">
        <v>8684723.0</v>
      </c>
      <c r="G6484" s="8">
        <v>915.0</v>
      </c>
      <c r="H6484" s="8">
        <v>0.075</v>
      </c>
      <c r="I6484" s="9">
        <v>5.7075E-6</v>
      </c>
    </row>
    <row r="6485">
      <c r="B6485" s="8" t="s">
        <v>10755</v>
      </c>
      <c r="C6485" s="8" t="s">
        <v>10756</v>
      </c>
      <c r="D6485" s="8">
        <v>0.0</v>
      </c>
      <c r="E6485" s="8">
        <v>38546.0</v>
      </c>
      <c r="F6485" s="8">
        <v>414650.0</v>
      </c>
      <c r="G6485" s="8">
        <v>2140.0</v>
      </c>
      <c r="H6485" s="8">
        <v>0.093</v>
      </c>
      <c r="I6485" s="9">
        <v>2.725E-7</v>
      </c>
    </row>
    <row r="6486">
      <c r="B6486" s="8" t="s">
        <v>10757</v>
      </c>
      <c r="C6486" s="8" t="s">
        <v>10758</v>
      </c>
      <c r="D6486" s="8">
        <v>0.0</v>
      </c>
      <c r="E6486" s="8">
        <v>0.0</v>
      </c>
      <c r="F6486" s="8">
        <v>0.0</v>
      </c>
      <c r="G6486" s="8">
        <v>-1.0</v>
      </c>
      <c r="H6486" s="8">
        <v>0.0</v>
      </c>
      <c r="I6486" s="8">
        <v>0.0</v>
      </c>
    </row>
    <row r="6487">
      <c r="B6487" s="8" t="s">
        <v>10757</v>
      </c>
      <c r="C6487" s="8" t="s">
        <v>10758</v>
      </c>
      <c r="D6487" s="8">
        <v>0.0</v>
      </c>
      <c r="E6487" s="8">
        <v>0.0</v>
      </c>
      <c r="F6487" s="8">
        <v>0.0</v>
      </c>
      <c r="G6487" s="8">
        <v>-1.0</v>
      </c>
      <c r="H6487" s="8">
        <v>0.0</v>
      </c>
      <c r="I6487" s="8">
        <v>0.0</v>
      </c>
    </row>
    <row r="6488">
      <c r="B6488" s="8" t="s">
        <v>10759</v>
      </c>
      <c r="C6488" s="8" t="s">
        <v>10760</v>
      </c>
      <c r="D6488" s="8">
        <v>0.0</v>
      </c>
      <c r="E6488" s="8">
        <v>41830.0</v>
      </c>
      <c r="F6488" s="8">
        <v>647554.0</v>
      </c>
      <c r="G6488" s="8">
        <v>1983.0</v>
      </c>
      <c r="H6488" s="8">
        <v>0.065</v>
      </c>
      <c r="I6488" s="9">
        <v>4.256E-7</v>
      </c>
    </row>
    <row r="6489">
      <c r="B6489" s="8" t="s">
        <v>10761</v>
      </c>
      <c r="C6489" s="8" t="s">
        <v>10762</v>
      </c>
      <c r="D6489" s="8">
        <v>0.0</v>
      </c>
      <c r="E6489" s="8">
        <v>197.44</v>
      </c>
      <c r="F6489" s="8">
        <v>0.0</v>
      </c>
      <c r="G6489" s="8">
        <v>-1.0</v>
      </c>
      <c r="H6489" s="8">
        <v>0.0</v>
      </c>
      <c r="I6489" s="8">
        <v>0.0</v>
      </c>
    </row>
    <row r="6490">
      <c r="B6490" s="8" t="s">
        <v>10763</v>
      </c>
      <c r="C6490" s="8" t="s">
        <v>10764</v>
      </c>
      <c r="D6490" s="8">
        <v>0.0</v>
      </c>
      <c r="E6490" s="8">
        <v>0.0</v>
      </c>
      <c r="F6490" s="8">
        <v>0.0</v>
      </c>
      <c r="G6490" s="8">
        <v>-1.0</v>
      </c>
      <c r="H6490" s="8">
        <v>0.0</v>
      </c>
      <c r="I6490" s="8">
        <v>0.0</v>
      </c>
    </row>
    <row r="6491">
      <c r="B6491" s="8" t="s">
        <v>10765</v>
      </c>
      <c r="C6491" s="8" t="s">
        <v>6643</v>
      </c>
      <c r="D6491" s="8">
        <v>0.0</v>
      </c>
      <c r="E6491" s="8">
        <v>5097761.0</v>
      </c>
      <c r="F6491" s="8">
        <v>2.1929838E7</v>
      </c>
      <c r="G6491" s="8">
        <v>620.0</v>
      </c>
      <c r="H6491" s="8">
        <v>0.232</v>
      </c>
      <c r="I6491" s="9">
        <v>1.44122E-5</v>
      </c>
    </row>
    <row r="6492">
      <c r="B6492" s="8" t="s">
        <v>10766</v>
      </c>
      <c r="C6492" s="8" t="s">
        <v>10767</v>
      </c>
      <c r="D6492" s="8">
        <v>0.0</v>
      </c>
      <c r="E6492" s="8">
        <v>5029.05</v>
      </c>
      <c r="F6492" s="8">
        <v>633040.0</v>
      </c>
      <c r="G6492" s="8">
        <v>1989.0</v>
      </c>
      <c r="H6492" s="8">
        <v>0.008</v>
      </c>
      <c r="I6492" s="9">
        <v>4.16E-7</v>
      </c>
    </row>
    <row r="6493">
      <c r="B6493" s="8" t="s">
        <v>10768</v>
      </c>
      <c r="C6493" s="8" t="s">
        <v>10769</v>
      </c>
      <c r="D6493" s="8">
        <v>0.0</v>
      </c>
      <c r="E6493" s="8">
        <v>0.0</v>
      </c>
      <c r="F6493" s="8">
        <v>0.0</v>
      </c>
      <c r="G6493" s="8">
        <v>-1.0</v>
      </c>
      <c r="H6493" s="8">
        <v>0.0</v>
      </c>
      <c r="I6493" s="8">
        <v>0.0</v>
      </c>
    </row>
    <row r="6494">
      <c r="B6494" s="8" t="s">
        <v>10768</v>
      </c>
      <c r="C6494" s="8" t="s">
        <v>10769</v>
      </c>
      <c r="D6494" s="8">
        <v>0.0</v>
      </c>
      <c r="E6494" s="8">
        <v>0.0</v>
      </c>
      <c r="F6494" s="8">
        <v>0.0</v>
      </c>
      <c r="G6494" s="8">
        <v>-1.0</v>
      </c>
      <c r="H6494" s="8">
        <v>0.0</v>
      </c>
      <c r="I6494" s="8">
        <v>0.0</v>
      </c>
    </row>
    <row r="6495">
      <c r="B6495" s="8" t="s">
        <v>10770</v>
      </c>
      <c r="C6495" s="8" t="s">
        <v>10771</v>
      </c>
      <c r="D6495" s="8">
        <v>0.0</v>
      </c>
      <c r="E6495" s="8">
        <v>0.0</v>
      </c>
      <c r="F6495" s="8">
        <v>0.0</v>
      </c>
      <c r="G6495" s="8">
        <v>-1.0</v>
      </c>
      <c r="H6495" s="8">
        <v>0.0</v>
      </c>
      <c r="I6495" s="8">
        <v>0.0</v>
      </c>
    </row>
    <row r="6496">
      <c r="B6496" s="8" t="s">
        <v>10772</v>
      </c>
      <c r="C6496" s="8" t="s">
        <v>10773</v>
      </c>
      <c r="D6496" s="8">
        <v>0.0</v>
      </c>
      <c r="E6496" s="8">
        <v>15.06</v>
      </c>
      <c r="F6496" s="8">
        <v>4242557.0</v>
      </c>
      <c r="G6496" s="8">
        <v>1210.0</v>
      </c>
      <c r="H6496" s="8">
        <v>0.0</v>
      </c>
      <c r="I6496" s="9">
        <v>2.7882E-6</v>
      </c>
    </row>
    <row r="6497">
      <c r="B6497" s="8" t="s">
        <v>10774</v>
      </c>
      <c r="C6497" s="8" t="s">
        <v>10775</v>
      </c>
      <c r="D6497" s="8">
        <v>0.0</v>
      </c>
      <c r="E6497" s="8">
        <v>20482.0</v>
      </c>
      <c r="F6497" s="8">
        <v>0.0</v>
      </c>
      <c r="G6497" s="8">
        <v>-1.0</v>
      </c>
      <c r="H6497" s="8">
        <v>0.0</v>
      </c>
      <c r="I6497" s="8">
        <v>0.0</v>
      </c>
    </row>
    <row r="6498">
      <c r="B6498" s="8" t="s">
        <v>10776</v>
      </c>
      <c r="C6498" s="8" t="s">
        <v>10777</v>
      </c>
      <c r="D6498" s="8">
        <v>0.0</v>
      </c>
      <c r="E6498" s="8">
        <v>126363.0</v>
      </c>
      <c r="F6498" s="8">
        <v>148343.0</v>
      </c>
      <c r="G6498" s="8">
        <v>2429.0</v>
      </c>
      <c r="H6498" s="8">
        <v>0.852</v>
      </c>
      <c r="I6498" s="9">
        <v>9.75E-8</v>
      </c>
    </row>
    <row r="6499">
      <c r="B6499" s="8" t="s">
        <v>10778</v>
      </c>
      <c r="C6499" s="8" t="s">
        <v>10779</v>
      </c>
      <c r="D6499" s="8">
        <v>0.0</v>
      </c>
      <c r="E6499" s="8">
        <v>118314.0</v>
      </c>
      <c r="F6499" s="8">
        <v>0.0</v>
      </c>
      <c r="G6499" s="8">
        <v>-1.0</v>
      </c>
      <c r="H6499" s="8">
        <v>0.0</v>
      </c>
      <c r="I6499" s="8">
        <v>0.0</v>
      </c>
    </row>
    <row r="6500">
      <c r="B6500" s="8" t="s">
        <v>10780</v>
      </c>
      <c r="C6500" s="8" t="s">
        <v>10781</v>
      </c>
      <c r="D6500" s="8">
        <v>0.0</v>
      </c>
      <c r="E6500" s="8">
        <v>199371.0</v>
      </c>
      <c r="F6500" s="8">
        <v>7.7389137E7</v>
      </c>
      <c r="G6500" s="8">
        <v>341.0</v>
      </c>
      <c r="H6500" s="8">
        <v>0.003</v>
      </c>
      <c r="I6500" s="9">
        <v>5.08597E-5</v>
      </c>
    </row>
    <row r="6501">
      <c r="B6501" s="8" t="s">
        <v>10782</v>
      </c>
      <c r="C6501" s="8" t="s">
        <v>10781</v>
      </c>
      <c r="D6501" s="8">
        <v>0.0</v>
      </c>
      <c r="E6501" s="8">
        <v>12078.14</v>
      </c>
      <c r="F6501" s="8">
        <v>4.1740596E7</v>
      </c>
      <c r="G6501" s="8">
        <v>460.0</v>
      </c>
      <c r="H6501" s="8">
        <v>0.0</v>
      </c>
      <c r="I6501" s="9">
        <v>2.74317E-5</v>
      </c>
    </row>
    <row r="6502">
      <c r="B6502" s="8" t="s">
        <v>10783</v>
      </c>
      <c r="C6502" s="8" t="s">
        <v>10784</v>
      </c>
      <c r="D6502" s="8">
        <v>0.0</v>
      </c>
      <c r="E6502" s="8">
        <v>41674.0</v>
      </c>
      <c r="F6502" s="8">
        <v>290439.0</v>
      </c>
      <c r="G6502" s="8">
        <v>2257.0</v>
      </c>
      <c r="H6502" s="8">
        <v>0.143</v>
      </c>
      <c r="I6502" s="9">
        <v>1.909E-7</v>
      </c>
    </row>
    <row r="6503">
      <c r="B6503" s="8" t="s">
        <v>10785</v>
      </c>
      <c r="C6503" s="8" t="s">
        <v>10786</v>
      </c>
      <c r="D6503" s="8">
        <v>0.0</v>
      </c>
      <c r="E6503" s="8">
        <v>1.35314144E8</v>
      </c>
      <c r="F6503" s="8">
        <v>5.2866591E7</v>
      </c>
      <c r="G6503" s="8">
        <v>410.0</v>
      </c>
      <c r="H6503" s="8">
        <v>2.56</v>
      </c>
      <c r="I6503" s="9">
        <v>3.47436E-5</v>
      </c>
    </row>
    <row r="6504">
      <c r="B6504" s="8" t="s">
        <v>10787</v>
      </c>
      <c r="C6504" s="8" t="s">
        <v>10788</v>
      </c>
      <c r="D6504" s="8">
        <v>0.0</v>
      </c>
      <c r="E6504" s="8">
        <v>208061.0</v>
      </c>
      <c r="F6504" s="8">
        <v>2.0586359E7</v>
      </c>
      <c r="G6504" s="8">
        <v>646.0</v>
      </c>
      <c r="H6504" s="8">
        <v>0.01</v>
      </c>
      <c r="I6504" s="9">
        <v>1.35292E-5</v>
      </c>
    </row>
    <row r="6505">
      <c r="B6505" s="8" t="s">
        <v>10789</v>
      </c>
      <c r="C6505" s="8" t="s">
        <v>10790</v>
      </c>
      <c r="D6505" s="8">
        <v>0.0</v>
      </c>
      <c r="E6505" s="8">
        <v>0.0</v>
      </c>
      <c r="F6505" s="8">
        <v>792585.0</v>
      </c>
      <c r="G6505" s="8">
        <v>1898.0</v>
      </c>
      <c r="H6505" s="8">
        <v>0.0</v>
      </c>
      <c r="I6505" s="9">
        <v>5.209E-7</v>
      </c>
    </row>
    <row r="6506">
      <c r="B6506" s="8" t="s">
        <v>10791</v>
      </c>
      <c r="C6506" s="8" t="s">
        <v>10792</v>
      </c>
      <c r="D6506" s="8">
        <v>0.0</v>
      </c>
      <c r="E6506" s="8">
        <v>33803.0</v>
      </c>
      <c r="F6506" s="8">
        <v>0.0</v>
      </c>
      <c r="G6506" s="8">
        <v>-1.0</v>
      </c>
      <c r="H6506" s="8">
        <v>0.0</v>
      </c>
      <c r="I6506" s="8">
        <v>0.0</v>
      </c>
    </row>
    <row r="6507">
      <c r="B6507" s="8" t="s">
        <v>10793</v>
      </c>
      <c r="C6507" s="8" t="s">
        <v>10794</v>
      </c>
      <c r="D6507" s="8">
        <v>0.0</v>
      </c>
      <c r="E6507" s="8">
        <v>0.0</v>
      </c>
      <c r="F6507" s="8">
        <v>98078.0</v>
      </c>
      <c r="G6507" s="8">
        <v>2522.0</v>
      </c>
      <c r="H6507" s="8">
        <v>0.0</v>
      </c>
      <c r="I6507" s="9">
        <v>6.45E-8</v>
      </c>
    </row>
    <row r="6508">
      <c r="B6508" s="8" t="s">
        <v>10795</v>
      </c>
      <c r="C6508" s="8" t="s">
        <v>10796</v>
      </c>
      <c r="D6508" s="8">
        <v>0.0</v>
      </c>
      <c r="E6508" s="8">
        <v>0.003471672003</v>
      </c>
      <c r="F6508" s="8">
        <v>0.0</v>
      </c>
      <c r="G6508" s="8">
        <v>-1.0</v>
      </c>
      <c r="H6508" s="8">
        <v>0.0</v>
      </c>
      <c r="I6508" s="8">
        <v>0.0</v>
      </c>
    </row>
    <row r="6509">
      <c r="B6509" s="8" t="s">
        <v>10797</v>
      </c>
      <c r="C6509" s="8" t="s">
        <v>10798</v>
      </c>
      <c r="D6509" s="8">
        <v>0.0</v>
      </c>
      <c r="E6509" s="8">
        <v>8.94</v>
      </c>
      <c r="F6509" s="8">
        <v>4811577.0</v>
      </c>
      <c r="G6509" s="8">
        <v>1160.0</v>
      </c>
      <c r="H6509" s="8">
        <v>0.0</v>
      </c>
      <c r="I6509" s="9">
        <v>3.1621E-6</v>
      </c>
    </row>
    <row r="6510">
      <c r="B6510" s="8" t="s">
        <v>10799</v>
      </c>
      <c r="C6510" s="8" t="s">
        <v>10799</v>
      </c>
      <c r="D6510" s="8">
        <v>0.0</v>
      </c>
      <c r="E6510" s="8">
        <v>0.0</v>
      </c>
      <c r="F6510" s="8">
        <v>193038.0</v>
      </c>
      <c r="G6510" s="8">
        <v>2361.0</v>
      </c>
      <c r="H6510" s="8">
        <v>0.0</v>
      </c>
      <c r="I6510" s="9">
        <v>1.269E-7</v>
      </c>
    </row>
    <row r="6511">
      <c r="B6511" s="8" t="s">
        <v>10800</v>
      </c>
      <c r="C6511" s="8" t="s">
        <v>10800</v>
      </c>
      <c r="D6511" s="8">
        <v>0.0</v>
      </c>
      <c r="E6511" s="8">
        <v>1395643.0</v>
      </c>
      <c r="F6511" s="8">
        <v>6.9995354E7</v>
      </c>
      <c r="G6511" s="8">
        <v>358.0</v>
      </c>
      <c r="H6511" s="8">
        <v>0.02</v>
      </c>
      <c r="I6511" s="9">
        <v>4.60005E-5</v>
      </c>
    </row>
    <row r="6512">
      <c r="B6512" s="8" t="s">
        <v>10801</v>
      </c>
      <c r="C6512" s="8" t="s">
        <v>10802</v>
      </c>
      <c r="D6512" s="8">
        <v>0.0</v>
      </c>
      <c r="E6512" s="8">
        <v>8.8927561E7</v>
      </c>
      <c r="F6512" s="8">
        <v>1.85631767E8</v>
      </c>
      <c r="G6512" s="8">
        <v>202.0</v>
      </c>
      <c r="H6512" s="8">
        <v>0.479</v>
      </c>
      <c r="I6512" s="8">
        <v>1.219961E-4</v>
      </c>
    </row>
    <row r="6513">
      <c r="B6513" s="8" t="s">
        <v>10803</v>
      </c>
      <c r="C6513" s="8" t="s">
        <v>10804</v>
      </c>
      <c r="D6513" s="8">
        <v>0.0</v>
      </c>
      <c r="E6513" s="8">
        <v>27040.0</v>
      </c>
      <c r="F6513" s="8">
        <v>0.0</v>
      </c>
      <c r="G6513" s="8">
        <v>-1.0</v>
      </c>
      <c r="H6513" s="8">
        <v>0.0</v>
      </c>
      <c r="I6513" s="8">
        <v>0.0</v>
      </c>
    </row>
    <row r="6514">
      <c r="B6514" s="8" t="s">
        <v>10805</v>
      </c>
      <c r="C6514" s="8" t="s">
        <v>8914</v>
      </c>
      <c r="D6514" s="8">
        <v>0.0</v>
      </c>
      <c r="E6514" s="8">
        <v>5175.12</v>
      </c>
      <c r="F6514" s="8">
        <v>0.0</v>
      </c>
      <c r="G6514" s="8">
        <v>-1.0</v>
      </c>
      <c r="H6514" s="8">
        <v>0.0</v>
      </c>
      <c r="I6514" s="8">
        <v>0.0</v>
      </c>
    </row>
    <row r="6515">
      <c r="B6515" s="8" t="s">
        <v>10806</v>
      </c>
      <c r="C6515" s="8" t="s">
        <v>10807</v>
      </c>
      <c r="D6515" s="8">
        <v>0.0</v>
      </c>
      <c r="E6515" s="8">
        <v>8151.79</v>
      </c>
      <c r="F6515" s="8">
        <v>0.0</v>
      </c>
      <c r="G6515" s="8">
        <v>-1.0</v>
      </c>
      <c r="H6515" s="8">
        <v>0.0</v>
      </c>
      <c r="I6515" s="8">
        <v>0.0</v>
      </c>
    </row>
    <row r="6516">
      <c r="B6516" s="8" t="s">
        <v>10808</v>
      </c>
      <c r="C6516" s="8" t="s">
        <v>10809</v>
      </c>
      <c r="D6516" s="8">
        <v>0.0</v>
      </c>
      <c r="E6516" s="8">
        <v>0.0</v>
      </c>
      <c r="F6516" s="8">
        <v>0.0</v>
      </c>
      <c r="G6516" s="8">
        <v>-1.0</v>
      </c>
      <c r="H6516" s="8">
        <v>0.0</v>
      </c>
      <c r="I6516" s="8">
        <v>0.0</v>
      </c>
    </row>
    <row r="6517">
      <c r="B6517" s="8" t="s">
        <v>10810</v>
      </c>
      <c r="C6517" s="8" t="s">
        <v>10811</v>
      </c>
      <c r="D6517" s="8">
        <v>0.0</v>
      </c>
      <c r="E6517" s="8">
        <v>0.0</v>
      </c>
      <c r="F6517" s="8">
        <v>228299.0</v>
      </c>
      <c r="G6517" s="8">
        <v>2315.0</v>
      </c>
      <c r="H6517" s="8">
        <v>0.0</v>
      </c>
      <c r="I6517" s="9">
        <v>1.5E-7</v>
      </c>
    </row>
    <row r="6518">
      <c r="B6518" s="8" t="s">
        <v>10812</v>
      </c>
      <c r="C6518" s="8" t="s">
        <v>10813</v>
      </c>
      <c r="D6518" s="8">
        <v>0.0</v>
      </c>
      <c r="E6518" s="8">
        <v>6804364.0</v>
      </c>
      <c r="F6518" s="8">
        <v>2.61180155E8</v>
      </c>
      <c r="G6518" s="8">
        <v>163.0</v>
      </c>
      <c r="H6518" s="8">
        <v>0.026</v>
      </c>
      <c r="I6518" s="8">
        <v>1.71646E-4</v>
      </c>
    </row>
    <row r="6519">
      <c r="B6519" s="8" t="s">
        <v>10814</v>
      </c>
      <c r="C6519" s="8" t="s">
        <v>10815</v>
      </c>
      <c r="D6519" s="8">
        <v>0.0</v>
      </c>
      <c r="E6519" s="8">
        <v>94725.0</v>
      </c>
      <c r="F6519" s="8">
        <v>5.9449803E7</v>
      </c>
      <c r="G6519" s="8">
        <v>381.0</v>
      </c>
      <c r="H6519" s="8">
        <v>0.002</v>
      </c>
      <c r="I6519" s="9">
        <v>3.90701E-5</v>
      </c>
    </row>
    <row r="6520">
      <c r="B6520" s="8" t="s">
        <v>10816</v>
      </c>
      <c r="C6520" s="8" t="s">
        <v>10813</v>
      </c>
      <c r="D6520" s="8">
        <v>0.0</v>
      </c>
      <c r="E6520" s="8">
        <v>4195.28</v>
      </c>
      <c r="F6520" s="8">
        <v>750507.0</v>
      </c>
      <c r="G6520" s="8">
        <v>1977.0</v>
      </c>
      <c r="H6520" s="8">
        <v>0.006</v>
      </c>
      <c r="I6520" s="9">
        <v>4.932E-7</v>
      </c>
    </row>
    <row r="6521">
      <c r="B6521" s="8" t="s">
        <v>10817</v>
      </c>
      <c r="C6521" s="8" t="s">
        <v>10818</v>
      </c>
      <c r="D6521" s="8">
        <v>0.0</v>
      </c>
      <c r="E6521" s="8">
        <v>784816.0</v>
      </c>
      <c r="F6521" s="8">
        <v>1.56552052E8</v>
      </c>
      <c r="G6521" s="8">
        <v>227.0</v>
      </c>
      <c r="H6521" s="8">
        <v>0.005</v>
      </c>
      <c r="I6521" s="8">
        <v>1.028851E-4</v>
      </c>
    </row>
    <row r="6522">
      <c r="B6522" s="8" t="s">
        <v>10819</v>
      </c>
      <c r="C6522" s="8" t="s">
        <v>10820</v>
      </c>
      <c r="D6522" s="8">
        <v>0.0</v>
      </c>
      <c r="E6522" s="8">
        <v>0.0</v>
      </c>
      <c r="F6522" s="8">
        <v>0.0</v>
      </c>
      <c r="G6522" s="8">
        <v>-1.0</v>
      </c>
      <c r="H6522" s="8">
        <v>0.0</v>
      </c>
      <c r="I6522" s="8">
        <v>0.0</v>
      </c>
    </row>
    <row r="6523">
      <c r="B6523" s="8" t="s">
        <v>10821</v>
      </c>
      <c r="C6523" s="8" t="s">
        <v>10822</v>
      </c>
      <c r="D6523" s="8">
        <v>0.0</v>
      </c>
      <c r="E6523" s="8">
        <v>0.0</v>
      </c>
      <c r="F6523" s="8">
        <v>66650.0</v>
      </c>
      <c r="G6523" s="8">
        <v>2604.0</v>
      </c>
      <c r="H6523" s="8">
        <v>0.0</v>
      </c>
      <c r="I6523" s="9">
        <v>4.38E-8</v>
      </c>
    </row>
    <row r="6524">
      <c r="B6524" s="8" t="s">
        <v>10823</v>
      </c>
      <c r="C6524" s="8" t="s">
        <v>10824</v>
      </c>
      <c r="D6524" s="8">
        <v>0.0</v>
      </c>
      <c r="E6524" s="8">
        <v>0.0</v>
      </c>
      <c r="F6524" s="8">
        <v>0.0</v>
      </c>
      <c r="G6524" s="8">
        <v>-1.0</v>
      </c>
      <c r="H6524" s="8">
        <v>0.0</v>
      </c>
      <c r="I6524" s="8">
        <v>0.0</v>
      </c>
    </row>
    <row r="6525">
      <c r="B6525" s="8" t="s">
        <v>10825</v>
      </c>
      <c r="C6525" s="8" t="s">
        <v>10826</v>
      </c>
      <c r="D6525" s="8">
        <v>0.0</v>
      </c>
      <c r="E6525" s="8">
        <v>7004.77</v>
      </c>
      <c r="F6525" s="8">
        <v>0.0</v>
      </c>
      <c r="G6525" s="8">
        <v>-1.0</v>
      </c>
      <c r="H6525" s="8">
        <v>0.0</v>
      </c>
      <c r="I6525" s="8">
        <v>0.0</v>
      </c>
    </row>
    <row r="6526">
      <c r="B6526" s="8" t="s">
        <v>10827</v>
      </c>
      <c r="C6526" s="8" t="s">
        <v>10827</v>
      </c>
      <c r="D6526" s="8">
        <v>0.0</v>
      </c>
      <c r="E6526" s="8">
        <v>487.61</v>
      </c>
      <c r="F6526" s="8">
        <v>0.0</v>
      </c>
      <c r="G6526" s="8">
        <v>-1.0</v>
      </c>
      <c r="H6526" s="8">
        <v>0.0</v>
      </c>
      <c r="I6526" s="8">
        <v>0.0</v>
      </c>
    </row>
    <row r="6527">
      <c r="B6527" s="8" t="s">
        <v>10828</v>
      </c>
      <c r="C6527" s="8" t="s">
        <v>10829</v>
      </c>
      <c r="D6527" s="8">
        <v>0.0</v>
      </c>
      <c r="E6527" s="8">
        <v>0.0</v>
      </c>
      <c r="F6527" s="8">
        <v>0.0</v>
      </c>
      <c r="G6527" s="8">
        <v>-1.0</v>
      </c>
      <c r="H6527" s="8">
        <v>0.0</v>
      </c>
      <c r="I6527" s="8">
        <v>0.0</v>
      </c>
    </row>
    <row r="6528">
      <c r="B6528" s="8" t="s">
        <v>10830</v>
      </c>
      <c r="C6528" s="8" t="s">
        <v>10831</v>
      </c>
      <c r="D6528" s="8">
        <v>0.0</v>
      </c>
      <c r="E6528" s="8">
        <v>193178.0</v>
      </c>
      <c r="F6528" s="8">
        <v>1.46570434E8</v>
      </c>
      <c r="G6528" s="8">
        <v>232.0</v>
      </c>
      <c r="H6528" s="8">
        <v>0.001</v>
      </c>
      <c r="I6528" s="9">
        <v>9.63252E-5</v>
      </c>
    </row>
    <row r="6529">
      <c r="B6529" s="8" t="s">
        <v>10832</v>
      </c>
      <c r="C6529" s="8" t="s">
        <v>10833</v>
      </c>
      <c r="D6529" s="8">
        <v>0.0</v>
      </c>
      <c r="E6529" s="8">
        <v>0.0</v>
      </c>
      <c r="F6529" s="8">
        <v>0.0</v>
      </c>
      <c r="G6529" s="8">
        <v>-1.0</v>
      </c>
      <c r="H6529" s="8">
        <v>0.0</v>
      </c>
      <c r="I6529" s="8">
        <v>0.0</v>
      </c>
    </row>
    <row r="6530">
      <c r="B6530" s="8" t="s">
        <v>10834</v>
      </c>
      <c r="C6530" s="8" t="s">
        <v>10835</v>
      </c>
      <c r="D6530" s="8">
        <v>0.0</v>
      </c>
      <c r="E6530" s="8">
        <v>0.0</v>
      </c>
      <c r="F6530" s="8">
        <v>729114.0</v>
      </c>
      <c r="G6530" s="8">
        <v>1933.0</v>
      </c>
      <c r="H6530" s="8">
        <v>0.0</v>
      </c>
      <c r="I6530" s="9">
        <v>4.792E-7</v>
      </c>
    </row>
    <row r="6531">
      <c r="B6531" s="8" t="s">
        <v>10836</v>
      </c>
      <c r="C6531" s="8" t="s">
        <v>10837</v>
      </c>
      <c r="D6531" s="8">
        <v>0.0</v>
      </c>
      <c r="E6531" s="8">
        <v>87678.0</v>
      </c>
      <c r="F6531" s="8">
        <v>1395030.0</v>
      </c>
      <c r="G6531" s="8">
        <v>1679.0</v>
      </c>
      <c r="H6531" s="8">
        <v>0.063</v>
      </c>
      <c r="I6531" s="9">
        <v>9.168E-7</v>
      </c>
    </row>
    <row r="6532">
      <c r="B6532" s="8" t="s">
        <v>10838</v>
      </c>
      <c r="C6532" s="8" t="s">
        <v>10839</v>
      </c>
      <c r="D6532" s="8">
        <v>0.0</v>
      </c>
      <c r="E6532" s="8">
        <v>0.0</v>
      </c>
      <c r="F6532" s="8">
        <v>0.0</v>
      </c>
      <c r="G6532" s="8">
        <v>-1.0</v>
      </c>
      <c r="H6532" s="8">
        <v>0.0</v>
      </c>
      <c r="I6532" s="8">
        <v>0.0</v>
      </c>
    </row>
    <row r="6533">
      <c r="B6533" s="8" t="s">
        <v>10840</v>
      </c>
      <c r="C6533" s="8" t="s">
        <v>10841</v>
      </c>
      <c r="D6533" s="8">
        <v>0.0</v>
      </c>
      <c r="E6533" s="8">
        <v>27343.0</v>
      </c>
      <c r="F6533" s="8">
        <v>0.0</v>
      </c>
      <c r="G6533" s="8">
        <v>-1.0</v>
      </c>
      <c r="H6533" s="8">
        <v>0.0</v>
      </c>
      <c r="I6533" s="8">
        <v>0.0</v>
      </c>
    </row>
    <row r="6534">
      <c r="B6534" s="8" t="s">
        <v>10842</v>
      </c>
      <c r="C6534" s="8" t="s">
        <v>10843</v>
      </c>
      <c r="D6534" s="8">
        <v>0.0</v>
      </c>
      <c r="E6534" s="8">
        <v>2104.95</v>
      </c>
      <c r="F6534" s="8">
        <v>4770127.0</v>
      </c>
      <c r="G6534" s="8">
        <v>1163.0</v>
      </c>
      <c r="H6534" s="8">
        <v>0.0</v>
      </c>
      <c r="I6534" s="9">
        <v>3.1349E-6</v>
      </c>
    </row>
    <row r="6535">
      <c r="B6535" s="8" t="s">
        <v>10844</v>
      </c>
      <c r="C6535" s="8" t="s">
        <v>10845</v>
      </c>
      <c r="D6535" s="8">
        <v>0.0</v>
      </c>
      <c r="E6535" s="8">
        <v>81588.0</v>
      </c>
      <c r="F6535" s="8">
        <v>680874.0</v>
      </c>
      <c r="G6535" s="8">
        <v>1964.0</v>
      </c>
      <c r="H6535" s="8">
        <v>0.12</v>
      </c>
      <c r="I6535" s="9">
        <v>4.475E-7</v>
      </c>
    </row>
    <row r="6536">
      <c r="B6536" s="8" t="s">
        <v>10846</v>
      </c>
      <c r="C6536" s="8" t="s">
        <v>10833</v>
      </c>
      <c r="D6536" s="8">
        <v>0.0</v>
      </c>
      <c r="E6536" s="8">
        <v>0.0</v>
      </c>
      <c r="F6536" s="8">
        <v>0.0</v>
      </c>
      <c r="G6536" s="8">
        <v>-1.0</v>
      </c>
      <c r="H6536" s="8">
        <v>0.0</v>
      </c>
      <c r="I6536" s="8">
        <v>0.0</v>
      </c>
    </row>
    <row r="6537">
      <c r="B6537" s="8" t="s">
        <v>10847</v>
      </c>
      <c r="C6537" s="8" t="s">
        <v>10848</v>
      </c>
      <c r="D6537" s="8">
        <v>0.0</v>
      </c>
      <c r="E6537" s="8">
        <v>112137.0</v>
      </c>
      <c r="F6537" s="8">
        <v>2480155.0</v>
      </c>
      <c r="G6537" s="8">
        <v>1433.0</v>
      </c>
      <c r="H6537" s="8">
        <v>0.045</v>
      </c>
      <c r="I6537" s="9">
        <v>1.6299E-6</v>
      </c>
    </row>
    <row r="6538">
      <c r="B6538" s="8" t="s">
        <v>10849</v>
      </c>
      <c r="C6538" s="8" t="s">
        <v>10756</v>
      </c>
      <c r="D6538" s="8">
        <v>0.0</v>
      </c>
      <c r="E6538" s="8">
        <v>13788.75</v>
      </c>
      <c r="F6538" s="8">
        <v>0.0</v>
      </c>
      <c r="G6538" s="8">
        <v>-1.0</v>
      </c>
      <c r="H6538" s="8">
        <v>0.0</v>
      </c>
      <c r="I6538" s="8">
        <v>0.0</v>
      </c>
    </row>
    <row r="6539">
      <c r="B6539" s="8" t="s">
        <v>10850</v>
      </c>
      <c r="C6539" s="8" t="s">
        <v>10851</v>
      </c>
      <c r="D6539" s="8">
        <v>0.0</v>
      </c>
      <c r="E6539" s="8">
        <v>4717.36</v>
      </c>
      <c r="F6539" s="8">
        <v>20615.0</v>
      </c>
      <c r="G6539" s="8">
        <v>2795.0</v>
      </c>
      <c r="H6539" s="8">
        <v>0.229</v>
      </c>
      <c r="I6539" s="9">
        <v>1.35E-8</v>
      </c>
    </row>
    <row r="6540">
      <c r="B6540" s="8" t="s">
        <v>10852</v>
      </c>
      <c r="C6540" s="8" t="s">
        <v>10853</v>
      </c>
      <c r="D6540" s="8">
        <v>0.0</v>
      </c>
      <c r="E6540" s="8">
        <v>620874.0</v>
      </c>
      <c r="F6540" s="8">
        <v>5.4637165E7</v>
      </c>
      <c r="G6540" s="8">
        <v>401.0</v>
      </c>
      <c r="H6540" s="8">
        <v>0.011</v>
      </c>
      <c r="I6540" s="9">
        <v>3.59072E-5</v>
      </c>
    </row>
    <row r="6541">
      <c r="B6541" s="8" t="s">
        <v>10854</v>
      </c>
      <c r="C6541" s="8" t="s">
        <v>1174</v>
      </c>
      <c r="D6541" s="8">
        <v>0.0</v>
      </c>
      <c r="E6541" s="8">
        <v>0.0</v>
      </c>
      <c r="F6541" s="8">
        <v>0.0</v>
      </c>
      <c r="G6541" s="8">
        <v>-1.0</v>
      </c>
      <c r="H6541" s="8">
        <v>0.0</v>
      </c>
      <c r="I6541" s="8">
        <v>0.0</v>
      </c>
    </row>
    <row r="6542">
      <c r="B6542" s="8" t="s">
        <v>10855</v>
      </c>
      <c r="C6542" s="8" t="s">
        <v>10856</v>
      </c>
      <c r="D6542" s="8">
        <v>0.0</v>
      </c>
      <c r="E6542" s="8">
        <v>6498.39</v>
      </c>
      <c r="F6542" s="8">
        <v>539518.0</v>
      </c>
      <c r="G6542" s="8">
        <v>2055.0</v>
      </c>
      <c r="H6542" s="8">
        <v>0.012</v>
      </c>
      <c r="I6542" s="9">
        <v>3.546E-7</v>
      </c>
    </row>
    <row r="6543">
      <c r="B6543" s="8" t="s">
        <v>10857</v>
      </c>
      <c r="C6543" s="8" t="s">
        <v>10858</v>
      </c>
      <c r="D6543" s="8">
        <v>0.0</v>
      </c>
      <c r="E6543" s="8">
        <v>13321.5</v>
      </c>
      <c r="F6543" s="8">
        <v>741714.0</v>
      </c>
      <c r="G6543" s="8">
        <v>1924.0</v>
      </c>
      <c r="H6543" s="8">
        <v>0.018</v>
      </c>
      <c r="I6543" s="9">
        <v>4.874E-7</v>
      </c>
    </row>
    <row r="6544">
      <c r="B6544" s="8" t="s">
        <v>10859</v>
      </c>
      <c r="C6544" s="8" t="s">
        <v>10860</v>
      </c>
      <c r="D6544" s="8">
        <v>0.0</v>
      </c>
      <c r="E6544" s="8">
        <v>15999.07</v>
      </c>
      <c r="F6544" s="8">
        <v>0.0</v>
      </c>
      <c r="G6544" s="8">
        <v>-1.0</v>
      </c>
      <c r="H6544" s="8">
        <v>0.0</v>
      </c>
      <c r="I6544" s="8">
        <v>0.0</v>
      </c>
    </row>
    <row r="6545">
      <c r="B6545" s="8" t="s">
        <v>10861</v>
      </c>
      <c r="C6545" s="8" t="s">
        <v>10862</v>
      </c>
      <c r="D6545" s="8">
        <v>0.0</v>
      </c>
      <c r="E6545" s="8">
        <v>14050.23</v>
      </c>
      <c r="F6545" s="8">
        <v>0.0</v>
      </c>
      <c r="G6545" s="8">
        <v>-1.0</v>
      </c>
      <c r="H6545" s="8">
        <v>0.0</v>
      </c>
      <c r="I6545" s="8">
        <v>0.0</v>
      </c>
    </row>
    <row r="6546">
      <c r="B6546" s="8" t="s">
        <v>10863</v>
      </c>
      <c r="C6546" s="8" t="s">
        <v>10864</v>
      </c>
      <c r="D6546" s="8">
        <v>0.0</v>
      </c>
      <c r="E6546" s="8">
        <v>203.03</v>
      </c>
      <c r="F6546" s="8">
        <v>0.0</v>
      </c>
      <c r="G6546" s="8">
        <v>-1.0</v>
      </c>
      <c r="H6546" s="8">
        <v>0.0</v>
      </c>
      <c r="I6546" s="8">
        <v>0.0</v>
      </c>
    </row>
    <row r="6547">
      <c r="B6547" s="8" t="s">
        <v>10865</v>
      </c>
      <c r="C6547" s="8" t="s">
        <v>10865</v>
      </c>
      <c r="D6547" s="8">
        <v>0.0</v>
      </c>
      <c r="E6547" s="8">
        <v>6.95</v>
      </c>
      <c r="F6547" s="8">
        <v>0.0</v>
      </c>
      <c r="G6547" s="8">
        <v>-1.0</v>
      </c>
      <c r="H6547" s="8">
        <v>0.0</v>
      </c>
      <c r="I6547" s="8">
        <v>0.0</v>
      </c>
    </row>
    <row r="6548">
      <c r="B6548" s="8" t="s">
        <v>10866</v>
      </c>
      <c r="C6548" s="8" t="s">
        <v>10867</v>
      </c>
      <c r="D6548" s="8">
        <v>0.0</v>
      </c>
      <c r="E6548" s="8">
        <v>912000.0</v>
      </c>
      <c r="F6548" s="8">
        <v>0.0</v>
      </c>
      <c r="G6548" s="8">
        <v>-1.0</v>
      </c>
      <c r="H6548" s="8">
        <v>0.0</v>
      </c>
      <c r="I6548" s="8">
        <v>0.0</v>
      </c>
    </row>
    <row r="6549">
      <c r="B6549" s="8" t="s">
        <v>10868</v>
      </c>
      <c r="C6549" s="8" t="s">
        <v>10869</v>
      </c>
      <c r="D6549" s="8">
        <v>0.0</v>
      </c>
      <c r="E6549" s="8">
        <v>178.78</v>
      </c>
      <c r="F6549" s="8">
        <v>0.0</v>
      </c>
      <c r="G6549" s="8">
        <v>-1.0</v>
      </c>
      <c r="H6549" s="8">
        <v>0.0</v>
      </c>
      <c r="I6549" s="8">
        <v>0.0</v>
      </c>
    </row>
    <row r="6550">
      <c r="B6550" s="8" t="s">
        <v>10870</v>
      </c>
      <c r="C6550" s="8" t="s">
        <v>10871</v>
      </c>
      <c r="D6550" s="8">
        <v>0.0</v>
      </c>
      <c r="E6550" s="8">
        <v>0.0</v>
      </c>
      <c r="F6550" s="8">
        <v>0.0</v>
      </c>
      <c r="G6550" s="8">
        <v>-1.0</v>
      </c>
      <c r="H6550" s="8">
        <v>0.0</v>
      </c>
      <c r="I6550" s="8">
        <v>0.0</v>
      </c>
    </row>
    <row r="6551">
      <c r="B6551" s="8" t="s">
        <v>10872</v>
      </c>
      <c r="C6551" s="8" t="s">
        <v>10873</v>
      </c>
      <c r="D6551" s="8">
        <v>0.0</v>
      </c>
      <c r="E6551" s="8">
        <v>3.94947454E8</v>
      </c>
      <c r="F6551" s="8">
        <v>4.313374029E9</v>
      </c>
      <c r="G6551" s="8">
        <v>26.0</v>
      </c>
      <c r="H6551" s="8">
        <v>0.092</v>
      </c>
      <c r="I6551" s="8">
        <v>0.0028347233</v>
      </c>
    </row>
    <row r="6552">
      <c r="B6552" s="8" t="s">
        <v>10874</v>
      </c>
      <c r="C6552" s="8" t="s">
        <v>10875</v>
      </c>
      <c r="D6552" s="8">
        <v>0.0</v>
      </c>
      <c r="E6552" s="8">
        <v>3780.29</v>
      </c>
      <c r="F6552" s="8">
        <v>0.0</v>
      </c>
      <c r="G6552" s="8">
        <v>-1.0</v>
      </c>
      <c r="H6552" s="8">
        <v>0.0</v>
      </c>
      <c r="I6552" s="8">
        <v>0.0</v>
      </c>
    </row>
    <row r="6553">
      <c r="B6553" s="8" t="s">
        <v>10876</v>
      </c>
      <c r="C6553" s="8" t="s">
        <v>10877</v>
      </c>
      <c r="D6553" s="8">
        <v>0.0</v>
      </c>
      <c r="E6553" s="8">
        <v>27052.0</v>
      </c>
      <c r="F6553" s="8">
        <v>0.0</v>
      </c>
      <c r="G6553" s="8">
        <v>-1.0</v>
      </c>
      <c r="H6553" s="8">
        <v>0.0</v>
      </c>
      <c r="I6553" s="8">
        <v>0.0</v>
      </c>
    </row>
    <row r="6554">
      <c r="B6554" s="8" t="s">
        <v>10878</v>
      </c>
      <c r="C6554" s="8" t="s">
        <v>10879</v>
      </c>
      <c r="D6554" s="8">
        <v>0.0</v>
      </c>
      <c r="E6554" s="8">
        <v>240.83</v>
      </c>
      <c r="F6554" s="8">
        <v>0.0</v>
      </c>
      <c r="G6554" s="8">
        <v>-1.0</v>
      </c>
      <c r="H6554" s="8">
        <v>0.0</v>
      </c>
      <c r="I6554" s="8">
        <v>0.0</v>
      </c>
    </row>
    <row r="6555">
      <c r="B6555" s="8" t="s">
        <v>10880</v>
      </c>
      <c r="C6555" s="8" t="s">
        <v>10881</v>
      </c>
      <c r="D6555" s="8">
        <v>0.0</v>
      </c>
      <c r="E6555" s="8">
        <v>0.0</v>
      </c>
      <c r="F6555" s="8">
        <v>0.0</v>
      </c>
      <c r="G6555" s="8">
        <v>-1.0</v>
      </c>
      <c r="H6555" s="8">
        <v>0.0</v>
      </c>
      <c r="I6555" s="8">
        <v>0.0</v>
      </c>
    </row>
    <row r="6556">
      <c r="B6556" s="8" t="s">
        <v>10882</v>
      </c>
      <c r="C6556" s="8" t="s">
        <v>10883</v>
      </c>
      <c r="D6556" s="8">
        <v>0.0</v>
      </c>
      <c r="E6556" s="8">
        <v>80759.0</v>
      </c>
      <c r="F6556" s="8">
        <v>0.0</v>
      </c>
      <c r="G6556" s="8">
        <v>-1.0</v>
      </c>
      <c r="H6556" s="8">
        <v>0.0</v>
      </c>
      <c r="I6556" s="8">
        <v>0.0</v>
      </c>
    </row>
    <row r="6557">
      <c r="B6557" s="8" t="s">
        <v>10884</v>
      </c>
      <c r="C6557" s="8" t="s">
        <v>10885</v>
      </c>
      <c r="D6557" s="8">
        <v>0.0</v>
      </c>
      <c r="E6557" s="8">
        <v>48.5</v>
      </c>
      <c r="F6557" s="8">
        <v>0.0</v>
      </c>
      <c r="G6557" s="8">
        <v>-1.0</v>
      </c>
      <c r="H6557" s="8">
        <v>0.0</v>
      </c>
      <c r="I6557" s="8">
        <v>0.0</v>
      </c>
    </row>
    <row r="6558">
      <c r="B6558" s="8" t="s">
        <v>10886</v>
      </c>
      <c r="C6558" s="8" t="s">
        <v>10887</v>
      </c>
      <c r="D6558" s="8">
        <v>0.0</v>
      </c>
      <c r="E6558" s="8">
        <v>7569.88</v>
      </c>
      <c r="F6558" s="8">
        <v>0.0</v>
      </c>
      <c r="G6558" s="8">
        <v>-1.0</v>
      </c>
      <c r="H6558" s="8">
        <v>0.0</v>
      </c>
      <c r="I6558" s="8">
        <v>0.0</v>
      </c>
    </row>
    <row r="6559">
      <c r="B6559" s="8" t="s">
        <v>10888</v>
      </c>
      <c r="C6559" s="8" t="s">
        <v>10889</v>
      </c>
      <c r="D6559" s="8">
        <v>0.0</v>
      </c>
      <c r="E6559" s="8">
        <v>92839.0</v>
      </c>
      <c r="F6559" s="8">
        <v>0.0</v>
      </c>
      <c r="G6559" s="8">
        <v>-1.0</v>
      </c>
      <c r="H6559" s="8">
        <v>0.0</v>
      </c>
      <c r="I6559" s="8">
        <v>0.0</v>
      </c>
    </row>
    <row r="6560">
      <c r="B6560" s="8" t="s">
        <v>10890</v>
      </c>
      <c r="C6560" s="8" t="s">
        <v>10891</v>
      </c>
      <c r="D6560" s="8">
        <v>0.0</v>
      </c>
      <c r="E6560" s="8">
        <v>95614.0</v>
      </c>
      <c r="F6560" s="8">
        <v>0.0</v>
      </c>
      <c r="G6560" s="8">
        <v>-1.0</v>
      </c>
      <c r="H6560" s="8">
        <v>0.0</v>
      </c>
      <c r="I6560" s="8">
        <v>0.0</v>
      </c>
    </row>
    <row r="6561">
      <c r="B6561" s="8" t="s">
        <v>10892</v>
      </c>
      <c r="C6561" s="8" t="s">
        <v>10893</v>
      </c>
      <c r="D6561" s="8">
        <v>0.0</v>
      </c>
      <c r="E6561" s="8">
        <v>2016.26</v>
      </c>
      <c r="F6561" s="8">
        <v>0.0</v>
      </c>
      <c r="G6561" s="8">
        <v>-1.0</v>
      </c>
      <c r="H6561" s="8">
        <v>0.0</v>
      </c>
      <c r="I6561" s="8">
        <v>0.0</v>
      </c>
    </row>
    <row r="6562">
      <c r="B6562" s="8" t="s">
        <v>10894</v>
      </c>
      <c r="C6562" s="8" t="s">
        <v>10895</v>
      </c>
      <c r="D6562" s="8">
        <v>0.0</v>
      </c>
      <c r="E6562" s="8">
        <v>2755.49</v>
      </c>
      <c r="F6562" s="8">
        <v>0.0</v>
      </c>
      <c r="G6562" s="8">
        <v>-1.0</v>
      </c>
      <c r="H6562" s="8">
        <v>0.0</v>
      </c>
      <c r="I6562" s="8">
        <v>0.0</v>
      </c>
    </row>
    <row r="6563">
      <c r="B6563" s="8" t="s">
        <v>10896</v>
      </c>
      <c r="C6563" s="8" t="s">
        <v>10897</v>
      </c>
      <c r="D6563" s="8">
        <v>0.0</v>
      </c>
      <c r="E6563" s="8">
        <v>355979.0</v>
      </c>
      <c r="F6563" s="8">
        <v>0.0</v>
      </c>
      <c r="G6563" s="8">
        <v>-1.0</v>
      </c>
      <c r="H6563" s="8">
        <v>0.0</v>
      </c>
      <c r="I6563" s="8">
        <v>0.0</v>
      </c>
    </row>
    <row r="6564">
      <c r="B6564" s="8" t="s">
        <v>10898</v>
      </c>
      <c r="C6564" s="8" t="s">
        <v>10899</v>
      </c>
      <c r="D6564" s="8">
        <v>0.0</v>
      </c>
      <c r="E6564" s="8">
        <v>238950.0</v>
      </c>
      <c r="F6564" s="8">
        <v>0.0</v>
      </c>
      <c r="G6564" s="8">
        <v>-1.0</v>
      </c>
      <c r="H6564" s="8">
        <v>0.0</v>
      </c>
      <c r="I6564" s="8">
        <v>0.0</v>
      </c>
    </row>
    <row r="6565">
      <c r="B6565" s="8" t="s">
        <v>10900</v>
      </c>
      <c r="C6565" s="8" t="s">
        <v>10901</v>
      </c>
      <c r="D6565" s="8">
        <v>0.0</v>
      </c>
      <c r="E6565" s="8">
        <v>0.0</v>
      </c>
      <c r="F6565" s="8">
        <v>0.0</v>
      </c>
      <c r="G6565" s="8">
        <v>-1.0</v>
      </c>
      <c r="H6565" s="8">
        <v>0.0</v>
      </c>
      <c r="I6565" s="8">
        <v>0.0</v>
      </c>
    </row>
    <row r="6566">
      <c r="B6566" s="8" t="s">
        <v>10902</v>
      </c>
      <c r="C6566" s="8" t="s">
        <v>10903</v>
      </c>
      <c r="D6566" s="8">
        <v>0.0</v>
      </c>
      <c r="E6566" s="8">
        <v>149200.0</v>
      </c>
      <c r="F6566" s="8">
        <v>0.0</v>
      </c>
      <c r="G6566" s="8">
        <v>-1.0</v>
      </c>
      <c r="H6566" s="8">
        <v>0.0</v>
      </c>
      <c r="I6566" s="8">
        <v>0.0</v>
      </c>
    </row>
    <row r="6567">
      <c r="B6567" s="8" t="s">
        <v>10904</v>
      </c>
      <c r="C6567" s="8" t="s">
        <v>10905</v>
      </c>
      <c r="D6567" s="8">
        <v>0.0</v>
      </c>
      <c r="E6567" s="8">
        <v>2241.55</v>
      </c>
      <c r="F6567" s="8">
        <v>0.0</v>
      </c>
      <c r="G6567" s="8">
        <v>-1.0</v>
      </c>
      <c r="H6567" s="8">
        <v>0.0</v>
      </c>
      <c r="I6567" s="8">
        <v>0.0</v>
      </c>
    </row>
    <row r="6568">
      <c r="B6568" s="8" t="s">
        <v>10906</v>
      </c>
      <c r="C6568" s="8" t="s">
        <v>10907</v>
      </c>
      <c r="D6568" s="8">
        <v>0.0</v>
      </c>
      <c r="E6568" s="8">
        <v>8.69</v>
      </c>
      <c r="F6568" s="8">
        <v>0.0</v>
      </c>
      <c r="G6568" s="8">
        <v>-1.0</v>
      </c>
      <c r="H6568" s="8">
        <v>0.0</v>
      </c>
      <c r="I6568" s="8">
        <v>0.0</v>
      </c>
    </row>
    <row r="6569">
      <c r="B6569" s="8" t="s">
        <v>10906</v>
      </c>
      <c r="C6569" s="8" t="s">
        <v>10907</v>
      </c>
      <c r="D6569" s="8">
        <v>0.0</v>
      </c>
      <c r="E6569" s="8">
        <v>8.69</v>
      </c>
      <c r="F6569" s="8">
        <v>0.0</v>
      </c>
      <c r="G6569" s="8">
        <v>-1.0</v>
      </c>
      <c r="H6569" s="8">
        <v>0.0</v>
      </c>
      <c r="I6569" s="8">
        <v>0.0</v>
      </c>
    </row>
    <row r="6570">
      <c r="B6570" s="8" t="s">
        <v>10908</v>
      </c>
      <c r="C6570" s="8" t="s">
        <v>10909</v>
      </c>
      <c r="D6570" s="8">
        <v>0.0</v>
      </c>
      <c r="E6570" s="8">
        <v>1310.49</v>
      </c>
      <c r="F6570" s="8">
        <v>6141669.0</v>
      </c>
      <c r="G6570" s="8">
        <v>1054.0</v>
      </c>
      <c r="H6570" s="8">
        <v>0.0</v>
      </c>
      <c r="I6570" s="9">
        <v>4.0363E-6</v>
      </c>
    </row>
    <row r="6571">
      <c r="B6571" s="8" t="s">
        <v>10910</v>
      </c>
      <c r="C6571" s="8" t="s">
        <v>10911</v>
      </c>
      <c r="D6571" s="8">
        <v>0.0</v>
      </c>
      <c r="E6571" s="8">
        <v>23319.0</v>
      </c>
      <c r="F6571" s="8">
        <v>0.0</v>
      </c>
      <c r="G6571" s="8">
        <v>-1.0</v>
      </c>
      <c r="H6571" s="8">
        <v>0.0</v>
      </c>
      <c r="I6571" s="8">
        <v>0.0</v>
      </c>
    </row>
    <row r="6572">
      <c r="B6572" s="8" t="s">
        <v>10912</v>
      </c>
      <c r="C6572" s="8" t="s">
        <v>10906</v>
      </c>
      <c r="D6572" s="8">
        <v>0.0</v>
      </c>
      <c r="E6572" s="8">
        <v>1649276.0</v>
      </c>
      <c r="F6572" s="8">
        <v>0.0</v>
      </c>
      <c r="G6572" s="8">
        <v>-1.0</v>
      </c>
      <c r="H6572" s="8">
        <v>0.0</v>
      </c>
      <c r="I6572" s="8">
        <v>0.0</v>
      </c>
    </row>
    <row r="6573">
      <c r="B6573" s="8" t="s">
        <v>10913</v>
      </c>
      <c r="C6573" s="8" t="s">
        <v>10914</v>
      </c>
      <c r="D6573" s="8">
        <v>0.0</v>
      </c>
      <c r="E6573" s="8">
        <v>45399.0</v>
      </c>
      <c r="F6573" s="8">
        <v>0.0</v>
      </c>
      <c r="G6573" s="8">
        <v>-1.0</v>
      </c>
      <c r="H6573" s="8">
        <v>0.0</v>
      </c>
      <c r="I6573" s="8">
        <v>0.0</v>
      </c>
    </row>
    <row r="6574">
      <c r="B6574" s="8" t="s">
        <v>10915</v>
      </c>
      <c r="C6574" s="8" t="s">
        <v>10490</v>
      </c>
      <c r="D6574" s="8">
        <v>0.0</v>
      </c>
      <c r="E6574" s="8">
        <v>15183.99</v>
      </c>
      <c r="F6574" s="8">
        <v>0.0</v>
      </c>
      <c r="G6574" s="8">
        <v>-1.0</v>
      </c>
      <c r="H6574" s="8">
        <v>0.0</v>
      </c>
      <c r="I6574" s="8">
        <v>0.0</v>
      </c>
    </row>
    <row r="6575">
      <c r="B6575" s="8" t="s">
        <v>10916</v>
      </c>
      <c r="C6575" s="8" t="s">
        <v>10906</v>
      </c>
      <c r="D6575" s="8">
        <v>0.0</v>
      </c>
      <c r="E6575" s="8">
        <v>2478.34</v>
      </c>
      <c r="F6575" s="8">
        <v>0.0</v>
      </c>
      <c r="G6575" s="8">
        <v>-1.0</v>
      </c>
      <c r="H6575" s="8">
        <v>0.0</v>
      </c>
      <c r="I6575" s="8">
        <v>0.0</v>
      </c>
    </row>
    <row r="6576">
      <c r="B6576" s="8" t="s">
        <v>10917</v>
      </c>
      <c r="C6576" s="8" t="s">
        <v>10918</v>
      </c>
      <c r="D6576" s="8">
        <v>0.0</v>
      </c>
      <c r="E6576" s="8">
        <v>70580.0</v>
      </c>
      <c r="F6576" s="8">
        <v>0.0</v>
      </c>
      <c r="G6576" s="8">
        <v>-1.0</v>
      </c>
      <c r="H6576" s="8">
        <v>0.0</v>
      </c>
      <c r="I6576" s="8">
        <v>0.0</v>
      </c>
    </row>
    <row r="6577">
      <c r="B6577" s="8" t="s">
        <v>10919</v>
      </c>
      <c r="C6577" s="8" t="s">
        <v>10920</v>
      </c>
      <c r="D6577" s="8">
        <v>0.0</v>
      </c>
      <c r="E6577" s="8">
        <v>96556.0</v>
      </c>
      <c r="F6577" s="8">
        <v>0.0</v>
      </c>
      <c r="G6577" s="8">
        <v>-1.0</v>
      </c>
      <c r="H6577" s="8">
        <v>0.0</v>
      </c>
      <c r="I6577" s="8">
        <v>0.0</v>
      </c>
    </row>
    <row r="6578">
      <c r="B6578" s="8" t="s">
        <v>10921</v>
      </c>
      <c r="C6578" s="8" t="s">
        <v>10922</v>
      </c>
      <c r="D6578" s="8">
        <v>0.0</v>
      </c>
      <c r="E6578" s="8">
        <v>1920.78</v>
      </c>
      <c r="F6578" s="8">
        <v>0.0</v>
      </c>
      <c r="G6578" s="8">
        <v>-1.0</v>
      </c>
      <c r="H6578" s="8">
        <v>0.0</v>
      </c>
      <c r="I6578" s="8">
        <v>0.0</v>
      </c>
    </row>
    <row r="6579">
      <c r="B6579" s="8" t="s">
        <v>10923</v>
      </c>
      <c r="C6579" s="8" t="s">
        <v>10924</v>
      </c>
      <c r="D6579" s="8">
        <v>0.0</v>
      </c>
      <c r="E6579" s="8">
        <v>0.0</v>
      </c>
      <c r="F6579" s="8">
        <v>0.0</v>
      </c>
      <c r="G6579" s="8">
        <v>-1.0</v>
      </c>
      <c r="H6579" s="8">
        <v>0.0</v>
      </c>
      <c r="I6579" s="8">
        <v>0.0</v>
      </c>
    </row>
    <row r="6580">
      <c r="B6580" s="8" t="s">
        <v>10925</v>
      </c>
      <c r="C6580" s="8" t="s">
        <v>10926</v>
      </c>
      <c r="D6580" s="8">
        <v>0.0</v>
      </c>
      <c r="E6580" s="8">
        <v>111511.0</v>
      </c>
      <c r="F6580" s="8">
        <v>0.0</v>
      </c>
      <c r="G6580" s="8">
        <v>-1.0</v>
      </c>
      <c r="H6580" s="8">
        <v>0.0</v>
      </c>
      <c r="I6580" s="8">
        <v>0.0</v>
      </c>
    </row>
    <row r="6581">
      <c r="B6581" s="8" t="s">
        <v>10927</v>
      </c>
      <c r="C6581" s="8" t="s">
        <v>10928</v>
      </c>
      <c r="D6581" s="8">
        <v>0.0</v>
      </c>
      <c r="E6581" s="8">
        <v>145351.0</v>
      </c>
      <c r="F6581" s="8">
        <v>0.0</v>
      </c>
      <c r="G6581" s="8">
        <v>-1.0</v>
      </c>
      <c r="H6581" s="8">
        <v>0.0</v>
      </c>
      <c r="I6581" s="8">
        <v>0.0</v>
      </c>
    </row>
    <row r="6582">
      <c r="B6582" s="8" t="s">
        <v>10927</v>
      </c>
      <c r="C6582" s="8" t="s">
        <v>10928</v>
      </c>
      <c r="D6582" s="8">
        <v>0.0</v>
      </c>
      <c r="E6582" s="8">
        <v>145351.0</v>
      </c>
      <c r="F6582" s="8">
        <v>0.0</v>
      </c>
      <c r="G6582" s="8">
        <v>-1.0</v>
      </c>
      <c r="H6582" s="8">
        <v>0.0</v>
      </c>
      <c r="I6582" s="8">
        <v>0.0</v>
      </c>
    </row>
    <row r="6583">
      <c r="B6583" s="8" t="s">
        <v>10929</v>
      </c>
      <c r="C6583" s="8" t="s">
        <v>10864</v>
      </c>
      <c r="D6583" s="8">
        <v>0.0</v>
      </c>
      <c r="E6583" s="8">
        <v>79365.0</v>
      </c>
      <c r="F6583" s="8">
        <v>0.0</v>
      </c>
      <c r="G6583" s="8">
        <v>-1.0</v>
      </c>
      <c r="H6583" s="8">
        <v>0.0</v>
      </c>
      <c r="I6583" s="8">
        <v>0.0</v>
      </c>
    </row>
    <row r="6584">
      <c r="B6584" s="8" t="s">
        <v>10930</v>
      </c>
      <c r="C6584" s="8" t="s">
        <v>10931</v>
      </c>
      <c r="D6584" s="8">
        <v>0.0</v>
      </c>
      <c r="E6584" s="8">
        <v>346.06</v>
      </c>
      <c r="F6584" s="8">
        <v>0.0</v>
      </c>
      <c r="G6584" s="8">
        <v>-1.0</v>
      </c>
      <c r="H6584" s="8">
        <v>0.0</v>
      </c>
      <c r="I6584" s="8">
        <v>0.0</v>
      </c>
    </row>
    <row r="6585">
      <c r="B6585" s="8" t="s">
        <v>10932</v>
      </c>
      <c r="C6585" s="8" t="s">
        <v>10933</v>
      </c>
      <c r="D6585" s="8">
        <v>0.0</v>
      </c>
      <c r="E6585" s="8">
        <v>67.61</v>
      </c>
      <c r="F6585" s="8">
        <v>0.0</v>
      </c>
      <c r="G6585" s="8">
        <v>-1.0</v>
      </c>
      <c r="H6585" s="8">
        <v>0.0</v>
      </c>
      <c r="I6585" s="8">
        <v>0.0</v>
      </c>
    </row>
    <row r="6586">
      <c r="B6586" s="8" t="s">
        <v>10934</v>
      </c>
      <c r="C6586" s="8" t="s">
        <v>10935</v>
      </c>
      <c r="D6586" s="8">
        <v>0.0</v>
      </c>
      <c r="E6586" s="8">
        <v>664.16</v>
      </c>
      <c r="F6586" s="8">
        <v>0.0</v>
      </c>
      <c r="G6586" s="8">
        <v>-1.0</v>
      </c>
      <c r="H6586" s="8">
        <v>0.0</v>
      </c>
      <c r="I6586" s="8">
        <v>0.0</v>
      </c>
    </row>
    <row r="6587">
      <c r="B6587" s="8" t="s">
        <v>10936</v>
      </c>
      <c r="C6587" s="8" t="s">
        <v>10935</v>
      </c>
      <c r="D6587" s="8">
        <v>0.0</v>
      </c>
      <c r="E6587" s="8">
        <v>0.0</v>
      </c>
      <c r="F6587" s="8">
        <v>0.0</v>
      </c>
      <c r="G6587" s="8">
        <v>-1.0</v>
      </c>
      <c r="H6587" s="8">
        <v>0.0</v>
      </c>
      <c r="I6587" s="8">
        <v>0.0</v>
      </c>
    </row>
    <row r="6588">
      <c r="B6588" s="8" t="s">
        <v>10937</v>
      </c>
      <c r="C6588" s="8" t="s">
        <v>10938</v>
      </c>
      <c r="D6588" s="8">
        <v>0.0</v>
      </c>
      <c r="E6588" s="8">
        <v>16.08</v>
      </c>
      <c r="F6588" s="8">
        <v>0.0</v>
      </c>
      <c r="G6588" s="8">
        <v>-1.0</v>
      </c>
      <c r="H6588" s="8">
        <v>0.0</v>
      </c>
      <c r="I6588" s="8">
        <v>0.0</v>
      </c>
    </row>
    <row r="6589">
      <c r="B6589" s="8" t="s">
        <v>10939</v>
      </c>
      <c r="C6589" s="8" t="s">
        <v>10600</v>
      </c>
      <c r="D6589" s="8">
        <v>0.0</v>
      </c>
      <c r="E6589" s="8">
        <v>203307.0</v>
      </c>
      <c r="F6589" s="8">
        <v>0.0</v>
      </c>
      <c r="G6589" s="8">
        <v>-1.0</v>
      </c>
      <c r="H6589" s="8">
        <v>0.0</v>
      </c>
      <c r="I6589" s="8">
        <v>0.0</v>
      </c>
    </row>
    <row r="6590">
      <c r="B6590" s="18" t="s">
        <v>10940</v>
      </c>
      <c r="C6590" s="8" t="s">
        <v>10941</v>
      </c>
      <c r="D6590" s="8">
        <v>0.0</v>
      </c>
      <c r="E6590" s="8">
        <v>440559.0</v>
      </c>
      <c r="F6590" s="8">
        <v>3.8439817E7</v>
      </c>
      <c r="G6590" s="8">
        <v>481.0</v>
      </c>
      <c r="H6590" s="8">
        <v>0.011</v>
      </c>
      <c r="I6590" s="9">
        <v>2.52624E-5</v>
      </c>
    </row>
    <row r="6591">
      <c r="B6591" s="8" t="s">
        <v>10942</v>
      </c>
      <c r="C6591" s="8" t="s">
        <v>10943</v>
      </c>
      <c r="D6591" s="8">
        <v>0.0</v>
      </c>
      <c r="E6591" s="8">
        <v>68194.0</v>
      </c>
      <c r="F6591" s="8">
        <v>5347437.0</v>
      </c>
      <c r="G6591" s="8">
        <v>1120.0</v>
      </c>
      <c r="H6591" s="8">
        <v>0.013</v>
      </c>
      <c r="I6591" s="9">
        <v>3.5143E-6</v>
      </c>
    </row>
    <row r="6592">
      <c r="B6592" s="8" t="s">
        <v>10944</v>
      </c>
      <c r="C6592" s="8" t="s">
        <v>10945</v>
      </c>
      <c r="D6592" s="8">
        <v>0.0</v>
      </c>
      <c r="E6592" s="8">
        <v>0.01284404068</v>
      </c>
      <c r="F6592" s="8">
        <v>0.0</v>
      </c>
      <c r="G6592" s="8">
        <v>-1.0</v>
      </c>
      <c r="H6592" s="8">
        <v>0.0</v>
      </c>
      <c r="I6592" s="8">
        <v>0.0</v>
      </c>
    </row>
    <row r="6593">
      <c r="B6593" s="8" t="s">
        <v>10946</v>
      </c>
      <c r="C6593" s="8" t="s">
        <v>10947</v>
      </c>
      <c r="D6593" s="8">
        <v>0.0</v>
      </c>
      <c r="E6593" s="8">
        <v>63810.0</v>
      </c>
      <c r="F6593" s="8">
        <v>0.0</v>
      </c>
      <c r="G6593" s="8">
        <v>-1.0</v>
      </c>
      <c r="H6593" s="8">
        <v>0.0</v>
      </c>
      <c r="I6593" s="8">
        <v>0.0</v>
      </c>
    </row>
    <row r="6594">
      <c r="B6594" s="8" t="s">
        <v>10948</v>
      </c>
      <c r="C6594" s="8" t="s">
        <v>10949</v>
      </c>
      <c r="D6594" s="8">
        <v>0.0</v>
      </c>
      <c r="E6594" s="8">
        <v>105.26</v>
      </c>
      <c r="F6594" s="8">
        <v>267241.0</v>
      </c>
      <c r="G6594" s="8">
        <v>2281.0</v>
      </c>
      <c r="H6594" s="8">
        <v>0.0</v>
      </c>
      <c r="I6594" s="9">
        <v>1.756E-7</v>
      </c>
    </row>
    <row r="6595">
      <c r="B6595" s="8" t="s">
        <v>10950</v>
      </c>
      <c r="C6595" s="8" t="s">
        <v>10951</v>
      </c>
      <c r="D6595" s="8">
        <v>0.0</v>
      </c>
      <c r="E6595" s="8">
        <v>43.8</v>
      </c>
      <c r="F6595" s="8">
        <v>111126.0</v>
      </c>
      <c r="G6595" s="8">
        <v>2495.0</v>
      </c>
      <c r="H6595" s="8">
        <v>0.0</v>
      </c>
      <c r="I6595" s="9">
        <v>7.3E-8</v>
      </c>
    </row>
    <row r="6596">
      <c r="B6596" s="8" t="s">
        <v>10952</v>
      </c>
      <c r="C6596" s="8" t="s">
        <v>10953</v>
      </c>
      <c r="D6596" s="8">
        <v>0.0</v>
      </c>
      <c r="E6596" s="8">
        <v>0.0</v>
      </c>
      <c r="F6596" s="8">
        <v>0.0</v>
      </c>
      <c r="G6596" s="8">
        <v>-1.0</v>
      </c>
      <c r="H6596" s="8">
        <v>0.0</v>
      </c>
      <c r="I6596" s="8">
        <v>0.0</v>
      </c>
    </row>
    <row r="6597">
      <c r="B6597" s="8" t="s">
        <v>10954</v>
      </c>
      <c r="C6597" s="8" t="s">
        <v>10955</v>
      </c>
      <c r="D6597" s="8">
        <v>0.0</v>
      </c>
      <c r="E6597" s="8">
        <v>0.0</v>
      </c>
      <c r="F6597" s="8">
        <v>0.0</v>
      </c>
      <c r="G6597" s="8">
        <v>-1.0</v>
      </c>
      <c r="H6597" s="8">
        <v>0.0</v>
      </c>
      <c r="I6597" s="8">
        <v>0.0</v>
      </c>
    </row>
    <row r="6598">
      <c r="B6598" s="8" t="s">
        <v>10954</v>
      </c>
      <c r="C6598" s="8" t="s">
        <v>10955</v>
      </c>
      <c r="D6598" s="8">
        <v>0.0</v>
      </c>
      <c r="E6598" s="8">
        <v>0.0</v>
      </c>
      <c r="F6598" s="8">
        <v>0.0</v>
      </c>
      <c r="G6598" s="8">
        <v>-1.0</v>
      </c>
      <c r="H6598" s="8">
        <v>0.0</v>
      </c>
      <c r="I6598" s="8">
        <v>0.0</v>
      </c>
    </row>
    <row r="6599">
      <c r="B6599" s="8" t="s">
        <v>10956</v>
      </c>
      <c r="C6599" s="8" t="s">
        <v>10957</v>
      </c>
      <c r="D6599" s="8">
        <v>0.0</v>
      </c>
      <c r="E6599" s="8">
        <v>0.0</v>
      </c>
      <c r="F6599" s="8">
        <v>102062.0</v>
      </c>
      <c r="G6599" s="8">
        <v>2515.0</v>
      </c>
      <c r="H6599" s="8">
        <v>0.0</v>
      </c>
      <c r="I6599" s="9">
        <v>6.71E-8</v>
      </c>
    </row>
    <row r="6600">
      <c r="B6600" s="8" t="s">
        <v>10958</v>
      </c>
      <c r="C6600" s="8" t="s">
        <v>10959</v>
      </c>
      <c r="D6600" s="8">
        <v>0.0</v>
      </c>
      <c r="E6600" s="8">
        <v>0.0</v>
      </c>
      <c r="F6600" s="8">
        <v>0.0</v>
      </c>
      <c r="G6600" s="8">
        <v>-1.0</v>
      </c>
      <c r="H6600" s="8">
        <v>0.0</v>
      </c>
      <c r="I6600" s="8">
        <v>0.0</v>
      </c>
    </row>
    <row r="6601">
      <c r="B6601" s="8" t="s">
        <v>10960</v>
      </c>
      <c r="C6601" s="8" t="s">
        <v>10961</v>
      </c>
      <c r="D6601" s="8">
        <v>0.0</v>
      </c>
      <c r="E6601" s="8">
        <v>260275.0</v>
      </c>
      <c r="F6601" s="8">
        <v>0.0</v>
      </c>
      <c r="G6601" s="8">
        <v>-1.0</v>
      </c>
      <c r="H6601" s="8">
        <v>0.0</v>
      </c>
      <c r="I6601" s="8">
        <v>0.0</v>
      </c>
    </row>
    <row r="6602">
      <c r="B6602" s="8" t="s">
        <v>10962</v>
      </c>
      <c r="C6602" s="8" t="s">
        <v>10963</v>
      </c>
      <c r="D6602" s="8">
        <v>0.0</v>
      </c>
      <c r="E6602" s="8">
        <v>6492.94</v>
      </c>
      <c r="F6602" s="8">
        <v>0.0</v>
      </c>
      <c r="G6602" s="8">
        <v>-1.0</v>
      </c>
      <c r="H6602" s="8">
        <v>0.0</v>
      </c>
      <c r="I6602" s="8">
        <v>0.0</v>
      </c>
    </row>
    <row r="6603">
      <c r="B6603" s="8" t="s">
        <v>10964</v>
      </c>
      <c r="C6603" s="8" t="s">
        <v>10668</v>
      </c>
      <c r="D6603" s="8">
        <v>0.0</v>
      </c>
      <c r="E6603" s="8">
        <v>592.09</v>
      </c>
      <c r="F6603" s="8">
        <v>0.0</v>
      </c>
      <c r="G6603" s="8">
        <v>-1.0</v>
      </c>
      <c r="H6603" s="8">
        <v>0.0</v>
      </c>
      <c r="I6603" s="8">
        <v>0.0</v>
      </c>
    </row>
    <row r="6604">
      <c r="B6604" s="8" t="s">
        <v>10965</v>
      </c>
      <c r="C6604" s="8" t="s">
        <v>10668</v>
      </c>
      <c r="D6604" s="8">
        <v>0.0</v>
      </c>
      <c r="E6604" s="8">
        <v>0.0</v>
      </c>
      <c r="F6604" s="8">
        <v>0.0</v>
      </c>
      <c r="G6604" s="8">
        <v>-1.0</v>
      </c>
      <c r="H6604" s="8">
        <v>0.0</v>
      </c>
      <c r="I6604" s="8">
        <v>0.0</v>
      </c>
    </row>
    <row r="6605">
      <c r="B6605" s="8" t="s">
        <v>10966</v>
      </c>
      <c r="C6605" s="8" t="s">
        <v>10967</v>
      </c>
      <c r="D6605" s="8">
        <v>0.0</v>
      </c>
      <c r="E6605" s="8">
        <v>7.5984455E7</v>
      </c>
      <c r="F6605" s="8">
        <v>6.95245345E8</v>
      </c>
      <c r="G6605" s="8">
        <v>98.0</v>
      </c>
      <c r="H6605" s="8">
        <v>0.109</v>
      </c>
      <c r="I6605" s="8">
        <v>4.56911E-4</v>
      </c>
    </row>
    <row r="6606">
      <c r="B6606" s="8" t="s">
        <v>10968</v>
      </c>
      <c r="C6606" s="8" t="s">
        <v>10656</v>
      </c>
      <c r="D6606" s="8">
        <v>0.0</v>
      </c>
      <c r="E6606" s="8">
        <v>0.196228</v>
      </c>
      <c r="F6606" s="8">
        <v>0.0</v>
      </c>
      <c r="G6606" s="8">
        <v>-1.0</v>
      </c>
      <c r="H6606" s="8">
        <v>0.0</v>
      </c>
      <c r="I6606" s="8">
        <v>0.0</v>
      </c>
    </row>
    <row r="6607">
      <c r="B6607" s="8" t="s">
        <v>10969</v>
      </c>
      <c r="C6607" s="8" t="s">
        <v>10970</v>
      </c>
      <c r="D6607" s="8">
        <v>0.0</v>
      </c>
      <c r="E6607" s="8">
        <v>14101.22</v>
      </c>
      <c r="F6607" s="8">
        <v>0.0</v>
      </c>
      <c r="G6607" s="8">
        <v>-1.0</v>
      </c>
      <c r="H6607" s="8">
        <v>0.0</v>
      </c>
      <c r="I6607" s="8">
        <v>0.0</v>
      </c>
    </row>
    <row r="6608">
      <c r="B6608" s="8" t="s">
        <v>10971</v>
      </c>
      <c r="C6608" s="8" t="s">
        <v>10972</v>
      </c>
      <c r="D6608" s="8">
        <v>0.0</v>
      </c>
      <c r="E6608" s="8">
        <v>12569.56</v>
      </c>
      <c r="F6608" s="8">
        <v>465594.0</v>
      </c>
      <c r="G6608" s="8">
        <v>2099.0</v>
      </c>
      <c r="H6608" s="8">
        <v>0.027</v>
      </c>
      <c r="I6608" s="9">
        <v>3.06E-7</v>
      </c>
    </row>
    <row r="6609">
      <c r="B6609" s="8" t="s">
        <v>10973</v>
      </c>
      <c r="C6609" s="8" t="s">
        <v>10974</v>
      </c>
      <c r="D6609" s="8">
        <v>0.0</v>
      </c>
      <c r="E6609" s="8">
        <v>2105.83</v>
      </c>
      <c r="F6609" s="8">
        <v>0.0</v>
      </c>
      <c r="G6609" s="8">
        <v>-1.0</v>
      </c>
      <c r="H6609" s="8">
        <v>0.0</v>
      </c>
      <c r="I6609" s="8">
        <v>0.0</v>
      </c>
    </row>
    <row r="6610">
      <c r="B6610" s="8" t="s">
        <v>10975</v>
      </c>
      <c r="C6610" s="8" t="s">
        <v>10976</v>
      </c>
      <c r="D6610" s="8">
        <v>0.0</v>
      </c>
      <c r="E6610" s="8">
        <v>1375.78</v>
      </c>
      <c r="F6610" s="8">
        <v>0.0</v>
      </c>
      <c r="G6610" s="8">
        <v>-1.0</v>
      </c>
      <c r="H6610" s="8">
        <v>0.0</v>
      </c>
      <c r="I6610" s="8">
        <v>0.0</v>
      </c>
    </row>
    <row r="6611">
      <c r="B6611" s="8" t="s">
        <v>10977</v>
      </c>
      <c r="C6611" s="8" t="s">
        <v>10978</v>
      </c>
      <c r="D6611" s="8">
        <v>0.0</v>
      </c>
      <c r="E6611" s="8">
        <v>14745.65</v>
      </c>
      <c r="F6611" s="8">
        <v>0.0</v>
      </c>
      <c r="G6611" s="8">
        <v>-1.0</v>
      </c>
      <c r="H6611" s="8">
        <v>0.0</v>
      </c>
      <c r="I6611" s="8">
        <v>0.0</v>
      </c>
    </row>
    <row r="6612">
      <c r="B6612" s="8" t="s">
        <v>10979</v>
      </c>
      <c r="C6612" s="8" t="s">
        <v>10980</v>
      </c>
      <c r="D6612" s="8">
        <v>0.0</v>
      </c>
      <c r="E6612" s="8">
        <v>5893.25</v>
      </c>
      <c r="F6612" s="8">
        <v>5339049.0</v>
      </c>
      <c r="G6612" s="8">
        <v>1122.0</v>
      </c>
      <c r="H6612" s="8">
        <v>0.001</v>
      </c>
      <c r="I6612" s="9">
        <v>3.5088E-6</v>
      </c>
    </row>
    <row r="6613">
      <c r="B6613" s="8" t="s">
        <v>10981</v>
      </c>
      <c r="C6613" s="8" t="s">
        <v>10982</v>
      </c>
      <c r="D6613" s="8">
        <v>0.0</v>
      </c>
      <c r="E6613" s="8">
        <v>66731.0</v>
      </c>
      <c r="F6613" s="8">
        <v>0.0</v>
      </c>
      <c r="G6613" s="8">
        <v>-1.0</v>
      </c>
      <c r="H6613" s="8">
        <v>0.0</v>
      </c>
      <c r="I6613" s="8">
        <v>0.0</v>
      </c>
    </row>
    <row r="6614">
      <c r="B6614" s="8" t="s">
        <v>10983</v>
      </c>
      <c r="C6614" s="8" t="s">
        <v>10984</v>
      </c>
      <c r="D6614" s="8">
        <v>0.0</v>
      </c>
      <c r="E6614" s="8">
        <v>0.0</v>
      </c>
      <c r="F6614" s="8">
        <v>16865.4</v>
      </c>
      <c r="G6614" s="8">
        <v>2817.0</v>
      </c>
      <c r="H6614" s="8">
        <v>0.0</v>
      </c>
      <c r="I6614" s="9">
        <v>1.11E-8</v>
      </c>
    </row>
    <row r="6615">
      <c r="B6615" s="8" t="s">
        <v>10985</v>
      </c>
      <c r="C6615" s="8" t="s">
        <v>10986</v>
      </c>
      <c r="D6615" s="8">
        <v>0.0</v>
      </c>
      <c r="E6615" s="8">
        <v>55448.0</v>
      </c>
      <c r="F6615" s="8">
        <v>1.2954384E7</v>
      </c>
      <c r="G6615" s="8">
        <v>782.0</v>
      </c>
      <c r="H6615" s="8">
        <v>0.004</v>
      </c>
      <c r="I6615" s="9">
        <v>8.5135E-6</v>
      </c>
    </row>
    <row r="6616">
      <c r="B6616" s="8" t="s">
        <v>10987</v>
      </c>
      <c r="C6616" s="8" t="s">
        <v>10988</v>
      </c>
      <c r="D6616" s="8">
        <v>0.0</v>
      </c>
      <c r="E6616" s="8">
        <v>51379.0</v>
      </c>
      <c r="F6616" s="8">
        <v>2207484.0</v>
      </c>
      <c r="G6616" s="8">
        <v>1482.0</v>
      </c>
      <c r="H6616" s="8">
        <v>0.023</v>
      </c>
      <c r="I6616" s="9">
        <v>1.4507E-6</v>
      </c>
    </row>
    <row r="6617">
      <c r="B6617" s="8" t="s">
        <v>10989</v>
      </c>
      <c r="C6617" s="8" t="s">
        <v>10990</v>
      </c>
      <c r="D6617" s="8">
        <v>0.0</v>
      </c>
      <c r="E6617" s="8">
        <v>2257.41</v>
      </c>
      <c r="F6617" s="8">
        <v>2152702.0</v>
      </c>
      <c r="G6617" s="8">
        <v>1492.0</v>
      </c>
      <c r="H6617" s="8">
        <v>0.001</v>
      </c>
      <c r="I6617" s="9">
        <v>1.4147E-6</v>
      </c>
    </row>
    <row r="6618">
      <c r="B6618" s="8" t="s">
        <v>10991</v>
      </c>
      <c r="C6618" s="8" t="s">
        <v>10992</v>
      </c>
      <c r="D6618" s="8">
        <v>0.0</v>
      </c>
      <c r="E6618" s="8">
        <v>60055.0</v>
      </c>
      <c r="F6618" s="8">
        <v>3.8826523E7</v>
      </c>
      <c r="G6618" s="8">
        <v>480.0</v>
      </c>
      <c r="H6618" s="8">
        <v>0.002</v>
      </c>
      <c r="I6618" s="9">
        <v>2.55166E-5</v>
      </c>
    </row>
    <row r="6619">
      <c r="B6619" s="8" t="s">
        <v>10993</v>
      </c>
      <c r="C6619" s="8" t="s">
        <v>10994</v>
      </c>
      <c r="D6619" s="8">
        <v>0.0</v>
      </c>
      <c r="E6619" s="8">
        <v>64911.0</v>
      </c>
      <c r="F6619" s="8">
        <v>0.0</v>
      </c>
      <c r="G6619" s="8">
        <v>-1.0</v>
      </c>
      <c r="H6619" s="8">
        <v>0.0</v>
      </c>
      <c r="I6619" s="8">
        <v>0.0</v>
      </c>
    </row>
    <row r="6620">
      <c r="B6620" s="8" t="s">
        <v>10995</v>
      </c>
      <c r="C6620" s="8" t="s">
        <v>10996</v>
      </c>
      <c r="D6620" s="8">
        <v>0.0</v>
      </c>
      <c r="E6620" s="8">
        <v>215146.0</v>
      </c>
      <c r="F6620" s="8">
        <v>0.0</v>
      </c>
      <c r="G6620" s="8">
        <v>-1.0</v>
      </c>
      <c r="H6620" s="8">
        <v>0.0</v>
      </c>
      <c r="I6620" s="8">
        <v>0.0</v>
      </c>
    </row>
    <row r="6621">
      <c r="B6621" s="8" t="s">
        <v>10997</v>
      </c>
      <c r="C6621" s="8" t="s">
        <v>5376</v>
      </c>
      <c r="D6621" s="8">
        <v>0.0</v>
      </c>
      <c r="E6621" s="8">
        <v>585450.0</v>
      </c>
      <c r="F6621" s="8">
        <v>0.0</v>
      </c>
      <c r="G6621" s="8">
        <v>-1.0</v>
      </c>
      <c r="H6621" s="8">
        <v>0.0</v>
      </c>
      <c r="I6621" s="8">
        <v>0.0</v>
      </c>
    </row>
    <row r="6622">
      <c r="B6622" s="8" t="s">
        <v>10998</v>
      </c>
      <c r="C6622" s="8" t="s">
        <v>10999</v>
      </c>
      <c r="D6622" s="8">
        <v>0.0</v>
      </c>
      <c r="E6622" s="8">
        <v>0.0</v>
      </c>
      <c r="F6622" s="8">
        <v>0.0</v>
      </c>
      <c r="G6622" s="8">
        <v>-1.0</v>
      </c>
      <c r="H6622" s="8">
        <v>0.0</v>
      </c>
      <c r="I6622" s="8">
        <v>0.0</v>
      </c>
    </row>
    <row r="6623">
      <c r="B6623" s="8" t="s">
        <v>11000</v>
      </c>
      <c r="C6623" s="8" t="s">
        <v>11001</v>
      </c>
      <c r="D6623" s="8">
        <v>0.0</v>
      </c>
      <c r="E6623" s="8">
        <v>1074.44</v>
      </c>
      <c r="F6623" s="8">
        <v>0.0</v>
      </c>
      <c r="G6623" s="8">
        <v>-1.0</v>
      </c>
      <c r="H6623" s="8">
        <v>0.0</v>
      </c>
      <c r="I6623" s="8">
        <v>0.0</v>
      </c>
    </row>
    <row r="6624">
      <c r="B6624" s="8" t="s">
        <v>11002</v>
      </c>
      <c r="C6624" s="8" t="s">
        <v>11003</v>
      </c>
      <c r="D6624" s="8">
        <v>0.0</v>
      </c>
      <c r="E6624" s="8">
        <v>22825.0</v>
      </c>
      <c r="F6624" s="8">
        <v>0.0</v>
      </c>
      <c r="G6624" s="8">
        <v>-1.0</v>
      </c>
      <c r="H6624" s="8">
        <v>0.0</v>
      </c>
      <c r="I6624" s="8">
        <v>0.0</v>
      </c>
    </row>
    <row r="6625">
      <c r="B6625" s="8" t="s">
        <v>11004</v>
      </c>
      <c r="C6625" s="8" t="s">
        <v>11005</v>
      </c>
      <c r="D6625" s="8">
        <v>0.0</v>
      </c>
      <c r="E6625" s="8">
        <v>209.37</v>
      </c>
      <c r="F6625" s="8">
        <v>0.0</v>
      </c>
      <c r="G6625" s="8">
        <v>-1.0</v>
      </c>
      <c r="H6625" s="8">
        <v>0.0</v>
      </c>
      <c r="I6625" s="8">
        <v>0.0</v>
      </c>
    </row>
    <row r="6626">
      <c r="B6626" s="8" t="s">
        <v>11006</v>
      </c>
      <c r="C6626" s="8" t="s">
        <v>11007</v>
      </c>
      <c r="D6626" s="8">
        <v>0.0</v>
      </c>
      <c r="E6626" s="8">
        <v>670304.0</v>
      </c>
      <c r="F6626" s="8">
        <v>0.0</v>
      </c>
      <c r="G6626" s="8">
        <v>-1.0</v>
      </c>
      <c r="H6626" s="8">
        <v>0.0</v>
      </c>
      <c r="I6626" s="8">
        <v>0.0</v>
      </c>
    </row>
    <row r="6627">
      <c r="B6627" s="8" t="s">
        <v>11008</v>
      </c>
      <c r="C6627" s="8" t="s">
        <v>11009</v>
      </c>
      <c r="D6627" s="8">
        <v>0.0</v>
      </c>
      <c r="E6627" s="8">
        <v>0.0</v>
      </c>
      <c r="F6627" s="8">
        <v>0.0</v>
      </c>
      <c r="G6627" s="8">
        <v>-1.0</v>
      </c>
      <c r="H6627" s="8">
        <v>0.0</v>
      </c>
      <c r="I6627" s="8">
        <v>0.0</v>
      </c>
    </row>
    <row r="6628">
      <c r="B6628" s="8" t="s">
        <v>11010</v>
      </c>
      <c r="C6628" s="8" t="s">
        <v>11011</v>
      </c>
      <c r="D6628" s="8">
        <v>0.0</v>
      </c>
      <c r="E6628" s="8">
        <v>28.71</v>
      </c>
      <c r="F6628" s="8">
        <v>0.0</v>
      </c>
      <c r="G6628" s="8">
        <v>-1.0</v>
      </c>
      <c r="H6628" s="8">
        <v>0.0</v>
      </c>
      <c r="I6628" s="8">
        <v>0.0</v>
      </c>
    </row>
    <row r="6629">
      <c r="B6629" s="8" t="s">
        <v>11012</v>
      </c>
      <c r="C6629" s="8" t="s">
        <v>11013</v>
      </c>
      <c r="D6629" s="8">
        <v>0.0</v>
      </c>
      <c r="E6629" s="8">
        <v>8562.17</v>
      </c>
      <c r="F6629" s="8">
        <v>0.0</v>
      </c>
      <c r="G6629" s="8">
        <v>-1.0</v>
      </c>
      <c r="H6629" s="8">
        <v>0.0</v>
      </c>
      <c r="I6629" s="8">
        <v>0.0</v>
      </c>
    </row>
    <row r="6630">
      <c r="B6630" s="8" t="s">
        <v>11014</v>
      </c>
      <c r="C6630" s="8" t="s">
        <v>10820</v>
      </c>
      <c r="D6630" s="8">
        <v>0.0</v>
      </c>
      <c r="E6630" s="8">
        <v>571972.0</v>
      </c>
      <c r="F6630" s="8">
        <v>0.0</v>
      </c>
      <c r="G6630" s="8">
        <v>-1.0</v>
      </c>
      <c r="H6630" s="8">
        <v>0.0</v>
      </c>
      <c r="I6630" s="8">
        <v>0.0</v>
      </c>
    </row>
    <row r="6631">
      <c r="B6631" s="8" t="s">
        <v>11015</v>
      </c>
      <c r="C6631" s="8" t="s">
        <v>11016</v>
      </c>
      <c r="D6631" s="8">
        <v>0.0</v>
      </c>
      <c r="E6631" s="9">
        <v>1.1217904E-5</v>
      </c>
      <c r="F6631" s="8">
        <v>0.0</v>
      </c>
      <c r="G6631" s="8">
        <v>-1.0</v>
      </c>
      <c r="H6631" s="8">
        <v>0.0</v>
      </c>
      <c r="I6631" s="8">
        <v>0.0</v>
      </c>
    </row>
    <row r="6632">
      <c r="B6632" s="8" t="s">
        <v>11017</v>
      </c>
      <c r="C6632" s="8" t="s">
        <v>11018</v>
      </c>
      <c r="D6632" s="8">
        <v>0.0</v>
      </c>
      <c r="E6632" s="8">
        <v>0.0</v>
      </c>
      <c r="F6632" s="8">
        <v>0.0</v>
      </c>
      <c r="G6632" s="8">
        <v>-1.0</v>
      </c>
      <c r="H6632" s="8">
        <v>0.0</v>
      </c>
      <c r="I6632" s="8">
        <v>0.0</v>
      </c>
    </row>
    <row r="6633">
      <c r="B6633" s="8" t="s">
        <v>11019</v>
      </c>
      <c r="C6633" s="8" t="s">
        <v>11020</v>
      </c>
      <c r="D6633" s="8">
        <v>0.0</v>
      </c>
      <c r="E6633" s="8">
        <v>0.0</v>
      </c>
      <c r="F6633" s="8">
        <v>0.0</v>
      </c>
      <c r="G6633" s="8">
        <v>-1.0</v>
      </c>
      <c r="H6633" s="8">
        <v>0.0</v>
      </c>
      <c r="I6633" s="8">
        <v>0.0</v>
      </c>
    </row>
    <row r="6634">
      <c r="B6634" s="8" t="s">
        <v>11021</v>
      </c>
      <c r="C6634" s="8" t="s">
        <v>11022</v>
      </c>
      <c r="D6634" s="8">
        <v>0.0</v>
      </c>
      <c r="E6634" s="8">
        <v>72520.0</v>
      </c>
      <c r="F6634" s="8">
        <v>7322983.0</v>
      </c>
      <c r="G6634" s="8">
        <v>982.0</v>
      </c>
      <c r="H6634" s="8">
        <v>0.01</v>
      </c>
      <c r="I6634" s="9">
        <v>4.8126E-6</v>
      </c>
    </row>
    <row r="6635">
      <c r="B6635" s="8" t="s">
        <v>11023</v>
      </c>
      <c r="C6635" s="8" t="s">
        <v>11024</v>
      </c>
      <c r="D6635" s="8">
        <v>0.0</v>
      </c>
      <c r="E6635" s="8">
        <v>2663325.0</v>
      </c>
      <c r="F6635" s="8">
        <v>0.0</v>
      </c>
      <c r="G6635" s="8">
        <v>-1.0</v>
      </c>
      <c r="H6635" s="8">
        <v>0.0</v>
      </c>
      <c r="I6635" s="8">
        <v>0.0</v>
      </c>
    </row>
    <row r="6636">
      <c r="B6636" s="8" t="s">
        <v>11025</v>
      </c>
      <c r="C6636" s="8" t="s">
        <v>11026</v>
      </c>
      <c r="D6636" s="8">
        <v>0.0</v>
      </c>
      <c r="E6636" s="8">
        <v>3634180.0</v>
      </c>
      <c r="F6636" s="8">
        <v>1.91481261E8</v>
      </c>
      <c r="G6636" s="8">
        <v>197.0</v>
      </c>
      <c r="H6636" s="8">
        <v>0.019</v>
      </c>
      <c r="I6636" s="8">
        <v>1.258403E-4</v>
      </c>
    </row>
    <row r="6637">
      <c r="B6637" s="8" t="s">
        <v>11027</v>
      </c>
      <c r="C6637" s="8" t="s">
        <v>11027</v>
      </c>
      <c r="D6637" s="8">
        <v>0.0</v>
      </c>
      <c r="E6637" s="8">
        <v>19.01</v>
      </c>
      <c r="F6637" s="8">
        <v>33278.0</v>
      </c>
      <c r="G6637" s="8">
        <v>2730.0</v>
      </c>
      <c r="H6637" s="8">
        <v>0.001</v>
      </c>
      <c r="I6637" s="9">
        <v>2.19E-8</v>
      </c>
    </row>
    <row r="6638">
      <c r="B6638" s="8" t="s">
        <v>11028</v>
      </c>
      <c r="C6638" s="8" t="s">
        <v>11029</v>
      </c>
      <c r="D6638" s="8">
        <v>0.0</v>
      </c>
      <c r="E6638" s="8">
        <v>210558.0</v>
      </c>
      <c r="F6638" s="8">
        <v>2285186.0</v>
      </c>
      <c r="G6638" s="8">
        <v>1462.0</v>
      </c>
      <c r="H6638" s="8">
        <v>0.092</v>
      </c>
      <c r="I6638" s="9">
        <v>1.5018E-6</v>
      </c>
    </row>
    <row r="6639">
      <c r="B6639" s="8" t="s">
        <v>11030</v>
      </c>
      <c r="C6639" s="8" t="s">
        <v>10614</v>
      </c>
      <c r="D6639" s="8">
        <v>0.0</v>
      </c>
      <c r="E6639" s="8">
        <v>970960.0</v>
      </c>
      <c r="F6639" s="8">
        <v>3718384.0</v>
      </c>
      <c r="G6639" s="8">
        <v>1268.0</v>
      </c>
      <c r="H6639" s="8">
        <v>0.261</v>
      </c>
      <c r="I6639" s="9">
        <v>2.4437E-6</v>
      </c>
    </row>
    <row r="6640">
      <c r="B6640" s="8" t="s">
        <v>11031</v>
      </c>
      <c r="C6640" s="8" t="s">
        <v>11032</v>
      </c>
      <c r="D6640" s="8">
        <v>0.0</v>
      </c>
      <c r="E6640" s="8">
        <v>296345.0</v>
      </c>
      <c r="F6640" s="8">
        <v>1.7847058E7</v>
      </c>
      <c r="G6640" s="8">
        <v>682.0</v>
      </c>
      <c r="H6640" s="8">
        <v>0.017</v>
      </c>
      <c r="I6640" s="9">
        <v>1.1729E-5</v>
      </c>
    </row>
    <row r="6641">
      <c r="B6641" s="8" t="s">
        <v>11033</v>
      </c>
      <c r="C6641" s="8" t="s">
        <v>11034</v>
      </c>
      <c r="D6641" s="8">
        <v>0.0</v>
      </c>
      <c r="E6641" s="8">
        <v>70694.0</v>
      </c>
      <c r="F6641" s="8">
        <v>5393870.0</v>
      </c>
      <c r="G6641" s="8">
        <v>1114.0</v>
      </c>
      <c r="H6641" s="8">
        <v>0.013</v>
      </c>
      <c r="I6641" s="9">
        <v>3.5448E-6</v>
      </c>
    </row>
    <row r="6642">
      <c r="B6642" s="8" t="s">
        <v>11035</v>
      </c>
      <c r="C6642" s="8" t="s">
        <v>11036</v>
      </c>
      <c r="D6642" s="8">
        <v>0.0</v>
      </c>
      <c r="E6642" s="8">
        <v>212.41</v>
      </c>
      <c r="F6642" s="8">
        <v>0.0</v>
      </c>
      <c r="G6642" s="8">
        <v>-1.0</v>
      </c>
      <c r="H6642" s="8">
        <v>0.0</v>
      </c>
      <c r="I6642" s="8">
        <v>0.0</v>
      </c>
    </row>
    <row r="6643">
      <c r="B6643" s="8" t="s">
        <v>11037</v>
      </c>
      <c r="C6643" s="8" t="s">
        <v>11038</v>
      </c>
      <c r="D6643" s="8">
        <v>0.0</v>
      </c>
      <c r="E6643" s="8">
        <v>2321.26</v>
      </c>
      <c r="F6643" s="8">
        <v>86580.0</v>
      </c>
      <c r="G6643" s="8">
        <v>2550.0</v>
      </c>
      <c r="H6643" s="8">
        <v>0.027</v>
      </c>
      <c r="I6643" s="9">
        <v>5.69E-8</v>
      </c>
    </row>
    <row r="6644">
      <c r="B6644" s="8" t="s">
        <v>11039</v>
      </c>
      <c r="C6644" s="8" t="s">
        <v>11040</v>
      </c>
      <c r="D6644" s="8">
        <v>0.0</v>
      </c>
      <c r="E6644" s="8">
        <v>278540.0</v>
      </c>
      <c r="F6644" s="8">
        <v>2.2921826E7</v>
      </c>
      <c r="G6644" s="8">
        <v>612.0</v>
      </c>
      <c r="H6644" s="8">
        <v>0.012</v>
      </c>
      <c r="I6644" s="9">
        <v>1.50641E-5</v>
      </c>
    </row>
    <row r="6645">
      <c r="B6645" s="8" t="s">
        <v>11041</v>
      </c>
      <c r="C6645" s="8">
        <v>611.0</v>
      </c>
      <c r="D6645" s="8">
        <v>0.0</v>
      </c>
      <c r="E6645" s="8">
        <v>0.0</v>
      </c>
      <c r="F6645" s="8">
        <v>0.0</v>
      </c>
      <c r="G6645" s="8">
        <v>-1.0</v>
      </c>
      <c r="H6645" s="8">
        <v>0.0</v>
      </c>
      <c r="I6645" s="8">
        <v>0.0</v>
      </c>
    </row>
    <row r="6646">
      <c r="B6646" s="8" t="s">
        <v>11042</v>
      </c>
      <c r="C6646" s="8" t="s">
        <v>11043</v>
      </c>
      <c r="D6646" s="8">
        <v>0.0</v>
      </c>
      <c r="E6646" s="8">
        <v>0.0</v>
      </c>
      <c r="F6646" s="8">
        <v>0.0</v>
      </c>
      <c r="G6646" s="8">
        <v>-1.0</v>
      </c>
      <c r="H6646" s="8">
        <v>0.0</v>
      </c>
      <c r="I6646" s="8">
        <v>0.0</v>
      </c>
    </row>
    <row r="6647">
      <c r="B6647" s="8" t="s">
        <v>11042</v>
      </c>
      <c r="C6647" s="8" t="s">
        <v>11043</v>
      </c>
      <c r="D6647" s="8">
        <v>0.0</v>
      </c>
      <c r="E6647" s="8">
        <v>0.0</v>
      </c>
      <c r="F6647" s="8">
        <v>0.0</v>
      </c>
      <c r="G6647" s="8">
        <v>-1.0</v>
      </c>
      <c r="H6647" s="8">
        <v>0.0</v>
      </c>
      <c r="I6647" s="8">
        <v>0.0</v>
      </c>
    </row>
    <row r="6648">
      <c r="B6648" s="8" t="s">
        <v>11044</v>
      </c>
      <c r="C6648" s="8" t="s">
        <v>11045</v>
      </c>
      <c r="D6648" s="8">
        <v>0.0</v>
      </c>
      <c r="E6648" s="8">
        <v>4.3753074E7</v>
      </c>
      <c r="F6648" s="8">
        <v>3.09610127E8</v>
      </c>
      <c r="G6648" s="8">
        <v>147.0</v>
      </c>
      <c r="H6648" s="8">
        <v>0.141</v>
      </c>
      <c r="I6648" s="8">
        <v>2.034739E-4</v>
      </c>
    </row>
    <row r="6649">
      <c r="B6649" s="8" t="s">
        <v>11046</v>
      </c>
      <c r="C6649" s="8" t="s">
        <v>11047</v>
      </c>
      <c r="D6649" s="8">
        <v>0.0</v>
      </c>
      <c r="E6649" s="8">
        <v>2170.56</v>
      </c>
      <c r="F6649" s="8">
        <v>0.0</v>
      </c>
      <c r="G6649" s="8">
        <v>-1.0</v>
      </c>
      <c r="H6649" s="8">
        <v>0.0</v>
      </c>
      <c r="I6649" s="8">
        <v>0.0</v>
      </c>
    </row>
    <row r="6650">
      <c r="B6650" s="8" t="s">
        <v>11048</v>
      </c>
      <c r="C6650" s="8" t="s">
        <v>11049</v>
      </c>
      <c r="D6650" s="8">
        <v>0.0</v>
      </c>
      <c r="E6650" s="8">
        <v>0.0</v>
      </c>
      <c r="F6650" s="8">
        <v>0.0</v>
      </c>
      <c r="G6650" s="8">
        <v>-1.0</v>
      </c>
      <c r="H6650" s="8">
        <v>0.0</v>
      </c>
      <c r="I6650" s="8">
        <v>0.0</v>
      </c>
    </row>
    <row r="6651">
      <c r="B6651" s="8" t="s">
        <v>11050</v>
      </c>
      <c r="C6651" s="8" t="s">
        <v>11051</v>
      </c>
      <c r="D6651" s="8">
        <v>0.0</v>
      </c>
      <c r="E6651" s="8">
        <v>37.75</v>
      </c>
      <c r="F6651" s="8">
        <v>0.0</v>
      </c>
      <c r="G6651" s="8">
        <v>-1.0</v>
      </c>
      <c r="H6651" s="8">
        <v>0.0</v>
      </c>
      <c r="I6651" s="8">
        <v>0.0</v>
      </c>
    </row>
    <row r="6652">
      <c r="B6652" s="8" t="s">
        <v>11052</v>
      </c>
      <c r="C6652" s="8" t="s">
        <v>11049</v>
      </c>
      <c r="D6652" s="8">
        <v>0.0</v>
      </c>
      <c r="E6652" s="8">
        <v>0.0</v>
      </c>
      <c r="F6652" s="8">
        <v>147317.0</v>
      </c>
      <c r="G6652" s="8">
        <v>2432.0</v>
      </c>
      <c r="H6652" s="8">
        <v>0.0</v>
      </c>
      <c r="I6652" s="9">
        <v>9.68E-8</v>
      </c>
    </row>
    <row r="6653">
      <c r="B6653" s="8" t="s">
        <v>11053</v>
      </c>
      <c r="C6653" s="8" t="s">
        <v>11054</v>
      </c>
      <c r="D6653" s="8">
        <v>0.0</v>
      </c>
      <c r="E6653" s="8">
        <v>13822.17</v>
      </c>
      <c r="F6653" s="8">
        <v>0.0</v>
      </c>
      <c r="G6653" s="8">
        <v>-1.0</v>
      </c>
      <c r="H6653" s="8">
        <v>0.0</v>
      </c>
      <c r="I6653" s="8">
        <v>0.0</v>
      </c>
    </row>
    <row r="6654">
      <c r="B6654" s="8" t="s">
        <v>11055</v>
      </c>
      <c r="C6654" s="8" t="s">
        <v>11056</v>
      </c>
      <c r="D6654" s="8">
        <v>0.0</v>
      </c>
      <c r="E6654" s="8">
        <v>0.006716916749</v>
      </c>
      <c r="F6654" s="8">
        <v>0.0</v>
      </c>
      <c r="G6654" s="8">
        <v>-1.0</v>
      </c>
      <c r="H6654" s="8">
        <v>0.0</v>
      </c>
      <c r="I6654" s="8">
        <v>0.0</v>
      </c>
    </row>
    <row r="6655">
      <c r="B6655" s="8" t="s">
        <v>11057</v>
      </c>
      <c r="C6655" s="8" t="s">
        <v>11058</v>
      </c>
      <c r="D6655" s="8">
        <v>0.0</v>
      </c>
      <c r="E6655" s="8">
        <v>72954.0</v>
      </c>
      <c r="F6655" s="8">
        <v>2224723.0</v>
      </c>
      <c r="G6655" s="8">
        <v>1474.0</v>
      </c>
      <c r="H6655" s="8">
        <v>0.033</v>
      </c>
      <c r="I6655" s="9">
        <v>1.4621E-6</v>
      </c>
    </row>
    <row r="6656">
      <c r="B6656" s="8" t="s">
        <v>11059</v>
      </c>
      <c r="C6656" s="8" t="s">
        <v>11060</v>
      </c>
      <c r="D6656" s="8">
        <v>0.0</v>
      </c>
      <c r="E6656" s="8">
        <v>0.0</v>
      </c>
      <c r="F6656" s="8">
        <v>1233747.0</v>
      </c>
      <c r="G6656" s="8">
        <v>1732.0</v>
      </c>
      <c r="H6656" s="8">
        <v>0.0</v>
      </c>
      <c r="I6656" s="9">
        <v>8.108E-7</v>
      </c>
    </row>
    <row r="6657">
      <c r="B6657" s="8" t="s">
        <v>11061</v>
      </c>
      <c r="C6657" s="8" t="s">
        <v>3148</v>
      </c>
      <c r="D6657" s="8">
        <v>0.0</v>
      </c>
      <c r="E6657" s="8">
        <v>1188.55</v>
      </c>
      <c r="F6657" s="8">
        <v>923857.0</v>
      </c>
      <c r="G6657" s="8">
        <v>1828.0</v>
      </c>
      <c r="H6657" s="8">
        <v>0.001</v>
      </c>
      <c r="I6657" s="9">
        <v>6.072E-7</v>
      </c>
    </row>
    <row r="6658">
      <c r="B6658" s="8" t="s">
        <v>11062</v>
      </c>
      <c r="C6658" s="8" t="s">
        <v>11063</v>
      </c>
      <c r="D6658" s="8">
        <v>0.0</v>
      </c>
      <c r="E6658" s="8">
        <v>16.84</v>
      </c>
      <c r="F6658" s="8">
        <v>0.0</v>
      </c>
      <c r="G6658" s="8">
        <v>-1.0</v>
      </c>
      <c r="H6658" s="8">
        <v>0.0</v>
      </c>
      <c r="I6658" s="8">
        <v>0.0</v>
      </c>
    </row>
    <row r="6659">
      <c r="B6659" s="8" t="s">
        <v>11064</v>
      </c>
      <c r="C6659" s="8" t="s">
        <v>11065</v>
      </c>
      <c r="D6659" s="8">
        <v>0.0</v>
      </c>
      <c r="E6659" s="8">
        <v>228.71</v>
      </c>
      <c r="F6659" s="8">
        <v>0.0</v>
      </c>
      <c r="G6659" s="8">
        <v>-1.0</v>
      </c>
      <c r="H6659" s="8">
        <v>0.0</v>
      </c>
      <c r="I6659" s="8">
        <v>0.0</v>
      </c>
    </row>
    <row r="6660">
      <c r="B6660" s="8" t="s">
        <v>11066</v>
      </c>
      <c r="C6660" s="8" t="s">
        <v>11067</v>
      </c>
      <c r="D6660" s="8">
        <v>0.0</v>
      </c>
      <c r="E6660" s="8">
        <v>513434.0</v>
      </c>
      <c r="F6660" s="8">
        <v>1.8907887E7</v>
      </c>
      <c r="G6660" s="8">
        <v>671.0</v>
      </c>
      <c r="H6660" s="8">
        <v>0.027</v>
      </c>
      <c r="I6660" s="9">
        <v>1.24261E-5</v>
      </c>
    </row>
    <row r="6661">
      <c r="B6661" s="8" t="s">
        <v>11068</v>
      </c>
      <c r="C6661" s="8" t="s">
        <v>11069</v>
      </c>
      <c r="D6661" s="8">
        <v>0.0</v>
      </c>
      <c r="E6661" s="8">
        <v>0.0</v>
      </c>
      <c r="F6661" s="8">
        <v>36822.0</v>
      </c>
      <c r="G6661" s="8">
        <v>2716.0</v>
      </c>
      <c r="H6661" s="8">
        <v>0.0</v>
      </c>
      <c r="I6661" s="9">
        <v>2.42E-8</v>
      </c>
    </row>
    <row r="6662">
      <c r="B6662" s="8" t="s">
        <v>11070</v>
      </c>
      <c r="C6662" s="8" t="s">
        <v>11071</v>
      </c>
      <c r="D6662" s="8">
        <v>0.0</v>
      </c>
      <c r="E6662" s="8">
        <v>0.0</v>
      </c>
      <c r="F6662" s="8">
        <v>52399.0</v>
      </c>
      <c r="G6662" s="8">
        <v>2647.0</v>
      </c>
      <c r="H6662" s="8">
        <v>0.0</v>
      </c>
      <c r="I6662" s="9">
        <v>3.44E-8</v>
      </c>
    </row>
    <row r="6663">
      <c r="B6663" s="8" t="s">
        <v>11072</v>
      </c>
      <c r="C6663" s="8" t="s">
        <v>11073</v>
      </c>
      <c r="D6663" s="8">
        <v>0.0</v>
      </c>
      <c r="E6663" s="8">
        <v>287713.0</v>
      </c>
      <c r="F6663" s="8">
        <v>0.0</v>
      </c>
      <c r="G6663" s="8">
        <v>-1.0</v>
      </c>
      <c r="H6663" s="8">
        <v>0.0</v>
      </c>
      <c r="I6663" s="8">
        <v>0.0</v>
      </c>
    </row>
    <row r="6664">
      <c r="B6664" s="8" t="s">
        <v>11074</v>
      </c>
      <c r="C6664" s="8" t="s">
        <v>11075</v>
      </c>
      <c r="D6664" s="8">
        <v>0.0</v>
      </c>
      <c r="E6664" s="8">
        <v>118.58</v>
      </c>
      <c r="F6664" s="8">
        <v>0.0</v>
      </c>
      <c r="G6664" s="8">
        <v>-1.0</v>
      </c>
      <c r="H6664" s="8">
        <v>0.0</v>
      </c>
      <c r="I6664" s="8">
        <v>0.0</v>
      </c>
    </row>
    <row r="6665">
      <c r="B6665" s="8" t="s">
        <v>11076</v>
      </c>
      <c r="C6665" s="8" t="s">
        <v>11077</v>
      </c>
      <c r="D6665" s="8">
        <v>0.0</v>
      </c>
      <c r="E6665" s="8">
        <v>2243.82</v>
      </c>
      <c r="F6665" s="8">
        <v>0.0</v>
      </c>
      <c r="G6665" s="8">
        <v>-1.0</v>
      </c>
      <c r="H6665" s="8">
        <v>0.0</v>
      </c>
      <c r="I6665" s="8">
        <v>0.0</v>
      </c>
    </row>
    <row r="6666">
      <c r="B6666" s="8" t="s">
        <v>11078</v>
      </c>
      <c r="C6666" s="8" t="s">
        <v>11079</v>
      </c>
      <c r="D6666" s="8">
        <v>0.0</v>
      </c>
      <c r="E6666" s="8">
        <v>54.76</v>
      </c>
      <c r="F6666" s="8">
        <v>0.0</v>
      </c>
      <c r="G6666" s="8">
        <v>-1.0</v>
      </c>
      <c r="H6666" s="8">
        <v>0.0</v>
      </c>
      <c r="I6666" s="8">
        <v>0.0</v>
      </c>
    </row>
    <row r="6667">
      <c r="B6667" s="8" t="s">
        <v>11080</v>
      </c>
      <c r="C6667" s="8" t="s">
        <v>11081</v>
      </c>
      <c r="D6667" s="8">
        <v>0.0</v>
      </c>
      <c r="E6667" s="8">
        <v>0.0</v>
      </c>
      <c r="F6667" s="8">
        <v>0.0</v>
      </c>
      <c r="G6667" s="8">
        <v>-1.0</v>
      </c>
      <c r="H6667" s="8">
        <v>0.0</v>
      </c>
      <c r="I6667" s="8">
        <v>0.0</v>
      </c>
    </row>
    <row r="6668">
      <c r="B6668" s="8" t="s">
        <v>11082</v>
      </c>
      <c r="C6668" s="8" t="s">
        <v>10891</v>
      </c>
      <c r="D6668" s="8">
        <v>0.0</v>
      </c>
      <c r="E6668" s="8">
        <v>64249.0</v>
      </c>
      <c r="F6668" s="8">
        <v>5.2689035E7</v>
      </c>
      <c r="G6668" s="8">
        <v>412.0</v>
      </c>
      <c r="H6668" s="8">
        <v>0.001</v>
      </c>
      <c r="I6668" s="9">
        <v>3.46269E-5</v>
      </c>
    </row>
    <row r="6669">
      <c r="B6669" s="8" t="s">
        <v>11083</v>
      </c>
      <c r="C6669" s="8" t="s">
        <v>11083</v>
      </c>
      <c r="D6669" s="8">
        <v>0.0</v>
      </c>
      <c r="E6669" s="8">
        <v>32026.0</v>
      </c>
      <c r="F6669" s="8">
        <v>0.0</v>
      </c>
      <c r="G6669" s="8">
        <v>-1.0</v>
      </c>
      <c r="H6669" s="8">
        <v>0.0</v>
      </c>
      <c r="I6669" s="8">
        <v>0.0</v>
      </c>
    </row>
    <row r="6670">
      <c r="B6670" s="8" t="s">
        <v>11084</v>
      </c>
      <c r="C6670" s="8" t="s">
        <v>11085</v>
      </c>
      <c r="D6670" s="8">
        <v>0.0</v>
      </c>
      <c r="E6670" s="8">
        <v>0.0</v>
      </c>
      <c r="F6670" s="8">
        <v>0.0</v>
      </c>
      <c r="G6670" s="8">
        <v>-1.0</v>
      </c>
      <c r="H6670" s="8">
        <v>0.0</v>
      </c>
      <c r="I6670" s="8">
        <v>0.0</v>
      </c>
    </row>
    <row r="6671">
      <c r="B6671" s="8" t="s">
        <v>11084</v>
      </c>
      <c r="C6671" s="8" t="s">
        <v>11085</v>
      </c>
      <c r="D6671" s="8">
        <v>0.0</v>
      </c>
      <c r="E6671" s="8">
        <v>0.0</v>
      </c>
      <c r="F6671" s="8">
        <v>0.0</v>
      </c>
      <c r="G6671" s="8">
        <v>-1.0</v>
      </c>
      <c r="H6671" s="8">
        <v>0.0</v>
      </c>
      <c r="I6671" s="8">
        <v>0.0</v>
      </c>
    </row>
    <row r="6672">
      <c r="B6672" s="8" t="s">
        <v>11086</v>
      </c>
      <c r="C6672" s="8" t="s">
        <v>11087</v>
      </c>
      <c r="D6672" s="8">
        <v>0.0</v>
      </c>
      <c r="E6672" s="8">
        <v>147367.0</v>
      </c>
      <c r="F6672" s="8">
        <v>0.0</v>
      </c>
      <c r="G6672" s="8">
        <v>-1.0</v>
      </c>
      <c r="H6672" s="8">
        <v>0.0</v>
      </c>
      <c r="I6672" s="8">
        <v>0.0</v>
      </c>
    </row>
    <row r="6673">
      <c r="B6673" s="8" t="s">
        <v>11088</v>
      </c>
      <c r="C6673" s="8" t="s">
        <v>11088</v>
      </c>
      <c r="D6673" s="8">
        <v>0.0</v>
      </c>
      <c r="E6673" s="8">
        <v>0.0</v>
      </c>
      <c r="F6673" s="8">
        <v>33975.0</v>
      </c>
      <c r="G6673" s="8">
        <v>2725.0</v>
      </c>
      <c r="H6673" s="8">
        <v>0.0</v>
      </c>
      <c r="I6673" s="9">
        <v>2.23E-8</v>
      </c>
    </row>
    <row r="6674">
      <c r="B6674" s="8" t="s">
        <v>11089</v>
      </c>
      <c r="C6674" s="8" t="s">
        <v>11090</v>
      </c>
      <c r="D6674" s="8">
        <v>0.0</v>
      </c>
      <c r="E6674" s="8">
        <v>0.0</v>
      </c>
      <c r="F6674" s="8">
        <v>0.0</v>
      </c>
      <c r="G6674" s="8">
        <v>-1.0</v>
      </c>
      <c r="H6674" s="8">
        <v>0.0</v>
      </c>
      <c r="I6674" s="8">
        <v>0.0</v>
      </c>
    </row>
    <row r="6675">
      <c r="B6675" s="8" t="s">
        <v>11089</v>
      </c>
      <c r="C6675" s="8" t="s">
        <v>11090</v>
      </c>
      <c r="D6675" s="8">
        <v>0.0</v>
      </c>
      <c r="E6675" s="8">
        <v>0.0</v>
      </c>
      <c r="F6675" s="8">
        <v>0.0</v>
      </c>
      <c r="G6675" s="8">
        <v>-1.0</v>
      </c>
      <c r="H6675" s="8">
        <v>0.0</v>
      </c>
      <c r="I6675" s="8">
        <v>0.0</v>
      </c>
    </row>
    <row r="6676">
      <c r="B6676" s="8" t="s">
        <v>11089</v>
      </c>
      <c r="C6676" s="8" t="s">
        <v>11090</v>
      </c>
      <c r="D6676" s="8">
        <v>0.0</v>
      </c>
      <c r="E6676" s="8">
        <v>0.0</v>
      </c>
      <c r="F6676" s="8">
        <v>0.0</v>
      </c>
      <c r="G6676" s="8">
        <v>-1.0</v>
      </c>
      <c r="H6676" s="8">
        <v>0.0</v>
      </c>
      <c r="I6676" s="8">
        <v>0.0</v>
      </c>
    </row>
    <row r="6677">
      <c r="B6677" s="8" t="s">
        <v>11089</v>
      </c>
      <c r="C6677" s="8" t="s">
        <v>11090</v>
      </c>
      <c r="D6677" s="8">
        <v>0.0</v>
      </c>
      <c r="E6677" s="8">
        <v>0.0</v>
      </c>
      <c r="F6677" s="8">
        <v>0.0</v>
      </c>
      <c r="G6677" s="8">
        <v>-1.0</v>
      </c>
      <c r="H6677" s="8">
        <v>0.0</v>
      </c>
      <c r="I6677" s="8">
        <v>0.0</v>
      </c>
    </row>
    <row r="6678">
      <c r="B6678" s="8" t="s">
        <v>11091</v>
      </c>
      <c r="C6678" s="8" t="s">
        <v>11092</v>
      </c>
      <c r="D6678" s="8">
        <v>0.0</v>
      </c>
      <c r="E6678" s="8">
        <v>97983.0</v>
      </c>
      <c r="F6678" s="8">
        <v>0.0</v>
      </c>
      <c r="G6678" s="8">
        <v>-1.0</v>
      </c>
      <c r="H6678" s="8">
        <v>0.0</v>
      </c>
      <c r="I6678" s="8">
        <v>0.0</v>
      </c>
    </row>
    <row r="6679">
      <c r="B6679" s="8" t="s">
        <v>11093</v>
      </c>
      <c r="C6679" s="8" t="s">
        <v>11094</v>
      </c>
      <c r="D6679" s="8">
        <v>0.0</v>
      </c>
      <c r="E6679" s="8">
        <v>0.0</v>
      </c>
      <c r="F6679" s="8">
        <v>0.0</v>
      </c>
      <c r="G6679" s="8">
        <v>-1.0</v>
      </c>
      <c r="H6679" s="8">
        <v>0.0</v>
      </c>
      <c r="I6679" s="8">
        <v>0.0</v>
      </c>
    </row>
    <row r="6680">
      <c r="B6680" s="8" t="s">
        <v>11093</v>
      </c>
      <c r="C6680" s="8" t="s">
        <v>11094</v>
      </c>
      <c r="D6680" s="8">
        <v>0.0</v>
      </c>
      <c r="E6680" s="8">
        <v>0.0</v>
      </c>
      <c r="F6680" s="8">
        <v>0.0</v>
      </c>
      <c r="G6680" s="8">
        <v>-1.0</v>
      </c>
      <c r="H6680" s="8">
        <v>0.0</v>
      </c>
      <c r="I6680" s="8">
        <v>0.0</v>
      </c>
    </row>
    <row r="6681">
      <c r="B6681" s="8" t="s">
        <v>11093</v>
      </c>
      <c r="C6681" s="8" t="s">
        <v>11094</v>
      </c>
      <c r="D6681" s="8">
        <v>0.0</v>
      </c>
      <c r="E6681" s="8">
        <v>0.0</v>
      </c>
      <c r="F6681" s="8">
        <v>0.0</v>
      </c>
      <c r="G6681" s="8">
        <v>-1.0</v>
      </c>
      <c r="H6681" s="8">
        <v>0.0</v>
      </c>
      <c r="I6681" s="8">
        <v>0.0</v>
      </c>
    </row>
    <row r="6682">
      <c r="B6682" s="8" t="s">
        <v>11093</v>
      </c>
      <c r="C6682" s="8" t="s">
        <v>11094</v>
      </c>
      <c r="D6682" s="8">
        <v>0.0</v>
      </c>
      <c r="E6682" s="8">
        <v>0.0</v>
      </c>
      <c r="F6682" s="8">
        <v>0.0</v>
      </c>
      <c r="G6682" s="8">
        <v>-1.0</v>
      </c>
      <c r="H6682" s="8">
        <v>0.0</v>
      </c>
      <c r="I6682" s="8">
        <v>0.0</v>
      </c>
    </row>
    <row r="6683">
      <c r="B6683" s="8" t="s">
        <v>11095</v>
      </c>
      <c r="C6683" s="8" t="s">
        <v>11096</v>
      </c>
      <c r="D6683" s="8">
        <v>0.0</v>
      </c>
      <c r="E6683" s="8">
        <v>0.0</v>
      </c>
      <c r="F6683" s="8">
        <v>0.0</v>
      </c>
      <c r="G6683" s="8">
        <v>-1.0</v>
      </c>
      <c r="H6683" s="8">
        <v>0.0</v>
      </c>
      <c r="I6683" s="8">
        <v>0.0</v>
      </c>
    </row>
    <row r="6684">
      <c r="B6684" s="8" t="s">
        <v>11097</v>
      </c>
      <c r="C6684" s="8" t="s">
        <v>11098</v>
      </c>
      <c r="D6684" s="8">
        <v>0.0</v>
      </c>
      <c r="E6684" s="8">
        <v>1097.97</v>
      </c>
      <c r="F6684" s="8">
        <v>2883487.0</v>
      </c>
      <c r="G6684" s="8">
        <v>1380.0</v>
      </c>
      <c r="H6684" s="8">
        <v>0.0</v>
      </c>
      <c r="I6684" s="9">
        <v>1.895E-6</v>
      </c>
    </row>
    <row r="6685">
      <c r="B6685" s="8" t="s">
        <v>11099</v>
      </c>
      <c r="C6685" s="8" t="s">
        <v>9400</v>
      </c>
      <c r="D6685" s="8">
        <v>0.0</v>
      </c>
      <c r="E6685" s="8">
        <v>64619.0</v>
      </c>
      <c r="F6685" s="8">
        <v>0.0</v>
      </c>
      <c r="G6685" s="8">
        <v>-1.0</v>
      </c>
      <c r="H6685" s="8">
        <v>0.0</v>
      </c>
      <c r="I6685" s="8">
        <v>0.0</v>
      </c>
    </row>
    <row r="6686">
      <c r="B6686" s="8" t="s">
        <v>11099</v>
      </c>
      <c r="C6686" s="8" t="s">
        <v>9400</v>
      </c>
      <c r="D6686" s="8">
        <v>0.0</v>
      </c>
      <c r="E6686" s="8">
        <v>64646.0</v>
      </c>
      <c r="F6686" s="8">
        <v>0.0</v>
      </c>
      <c r="G6686" s="8">
        <v>-1.0</v>
      </c>
      <c r="H6686" s="8">
        <v>0.0</v>
      </c>
      <c r="I6686" s="8">
        <v>0.0</v>
      </c>
    </row>
    <row r="6687">
      <c r="B6687" s="8" t="s">
        <v>11100</v>
      </c>
      <c r="C6687" s="8" t="s">
        <v>11101</v>
      </c>
      <c r="D6687" s="8">
        <v>0.0</v>
      </c>
      <c r="E6687" s="8">
        <v>0.0</v>
      </c>
      <c r="F6687" s="8">
        <v>0.0</v>
      </c>
      <c r="G6687" s="8">
        <v>-1.0</v>
      </c>
      <c r="H6687" s="8">
        <v>0.0</v>
      </c>
      <c r="I6687" s="8">
        <v>0.0</v>
      </c>
    </row>
    <row r="6688">
      <c r="B6688" s="8" t="s">
        <v>11102</v>
      </c>
      <c r="C6688" s="8" t="s">
        <v>11103</v>
      </c>
      <c r="D6688" s="8">
        <v>0.0</v>
      </c>
      <c r="E6688" s="8">
        <v>739699.0</v>
      </c>
      <c r="F6688" s="8">
        <v>8137788.0</v>
      </c>
      <c r="G6688" s="8">
        <v>935.0</v>
      </c>
      <c r="H6688" s="8">
        <v>0.091</v>
      </c>
      <c r="I6688" s="9">
        <v>5.3481E-6</v>
      </c>
    </row>
    <row r="6689">
      <c r="B6689" s="8" t="s">
        <v>11104</v>
      </c>
      <c r="C6689" s="8" t="s">
        <v>7984</v>
      </c>
      <c r="D6689" s="8">
        <v>0.0</v>
      </c>
      <c r="E6689" s="8">
        <v>240147.0</v>
      </c>
      <c r="F6689" s="8">
        <v>1.5809361E7</v>
      </c>
      <c r="G6689" s="8">
        <v>720.0</v>
      </c>
      <c r="H6689" s="8">
        <v>0.015</v>
      </c>
      <c r="I6689" s="9">
        <v>1.03898E-5</v>
      </c>
    </row>
    <row r="6690">
      <c r="B6690" s="8" t="s">
        <v>11105</v>
      </c>
      <c r="C6690" s="8" t="s">
        <v>11106</v>
      </c>
      <c r="D6690" s="8">
        <v>0.0</v>
      </c>
      <c r="E6690" s="8">
        <v>0.0</v>
      </c>
      <c r="F6690" s="8">
        <v>471129.0</v>
      </c>
      <c r="G6690" s="8">
        <v>2096.0</v>
      </c>
      <c r="H6690" s="8">
        <v>0.0</v>
      </c>
      <c r="I6690" s="9">
        <v>3.096E-7</v>
      </c>
    </row>
    <row r="6691">
      <c r="B6691" s="8" t="s">
        <v>11107</v>
      </c>
      <c r="C6691" s="8" t="s">
        <v>11108</v>
      </c>
      <c r="D6691" s="8">
        <v>0.0</v>
      </c>
      <c r="E6691" s="8">
        <v>256164.0</v>
      </c>
      <c r="F6691" s="8">
        <v>2534054.0</v>
      </c>
      <c r="G6691" s="8">
        <v>1426.0</v>
      </c>
      <c r="H6691" s="8">
        <v>0.101</v>
      </c>
      <c r="I6691" s="9">
        <v>1.6654E-6</v>
      </c>
    </row>
    <row r="6692">
      <c r="B6692" s="8" t="s">
        <v>11109</v>
      </c>
      <c r="C6692" s="8" t="s">
        <v>11110</v>
      </c>
      <c r="D6692" s="8">
        <v>0.0</v>
      </c>
      <c r="E6692" s="8">
        <v>1071079.0</v>
      </c>
      <c r="F6692" s="8">
        <v>2.7409119E7</v>
      </c>
      <c r="G6692" s="8">
        <v>569.0</v>
      </c>
      <c r="H6692" s="8">
        <v>0.039</v>
      </c>
      <c r="I6692" s="9">
        <v>1.80131E-5</v>
      </c>
    </row>
    <row r="6693">
      <c r="B6693" s="8" t="s">
        <v>11111</v>
      </c>
      <c r="C6693" s="8" t="s">
        <v>11088</v>
      </c>
      <c r="D6693" s="8">
        <v>0.0</v>
      </c>
      <c r="E6693" s="8">
        <v>67105.0</v>
      </c>
      <c r="F6693" s="8">
        <v>2.4803483E7</v>
      </c>
      <c r="G6693" s="8">
        <v>590.0</v>
      </c>
      <c r="H6693" s="8">
        <v>0.003</v>
      </c>
      <c r="I6693" s="9">
        <v>1.63007E-5</v>
      </c>
    </row>
    <row r="6694">
      <c r="B6694" s="8" t="s">
        <v>11112</v>
      </c>
      <c r="C6694" s="8" t="s">
        <v>11113</v>
      </c>
      <c r="D6694" s="8">
        <v>0.0</v>
      </c>
      <c r="E6694" s="8">
        <v>143145.0</v>
      </c>
      <c r="F6694" s="8">
        <v>5228696.0</v>
      </c>
      <c r="G6694" s="8">
        <v>1132.0</v>
      </c>
      <c r="H6694" s="8">
        <v>0.027</v>
      </c>
      <c r="I6694" s="9">
        <v>3.4363E-6</v>
      </c>
    </row>
    <row r="6695">
      <c r="B6695" s="8" t="s">
        <v>11114</v>
      </c>
      <c r="C6695" s="8" t="s">
        <v>11115</v>
      </c>
      <c r="D6695" s="8">
        <v>0.0</v>
      </c>
      <c r="E6695" s="8">
        <v>231.67</v>
      </c>
      <c r="F6695" s="8">
        <v>812000.0</v>
      </c>
      <c r="G6695" s="8">
        <v>1880.0</v>
      </c>
      <c r="H6695" s="8">
        <v>0.0</v>
      </c>
      <c r="I6695" s="9">
        <v>5.336E-7</v>
      </c>
    </row>
    <row r="6696">
      <c r="B6696" s="8" t="s">
        <v>11116</v>
      </c>
      <c r="C6696" s="8" t="s">
        <v>8827</v>
      </c>
      <c r="D6696" s="8">
        <v>0.0</v>
      </c>
      <c r="E6696" s="8">
        <v>12487.75</v>
      </c>
      <c r="F6696" s="8">
        <v>0.0</v>
      </c>
      <c r="G6696" s="8">
        <v>-1.0</v>
      </c>
      <c r="H6696" s="8">
        <v>0.0</v>
      </c>
      <c r="I6696" s="8">
        <v>0.0</v>
      </c>
    </row>
    <row r="6697">
      <c r="B6697" s="8" t="s">
        <v>11117</v>
      </c>
      <c r="C6697" s="8" t="s">
        <v>11118</v>
      </c>
      <c r="D6697" s="8">
        <v>0.0</v>
      </c>
      <c r="E6697" s="8">
        <v>55900.0</v>
      </c>
      <c r="F6697" s="8">
        <v>668905.0</v>
      </c>
      <c r="G6697" s="8">
        <v>1974.0</v>
      </c>
      <c r="H6697" s="8">
        <v>0.084</v>
      </c>
      <c r="I6697" s="9">
        <v>4.396E-7</v>
      </c>
    </row>
    <row r="6698">
      <c r="B6698" s="8" t="s">
        <v>11119</v>
      </c>
      <c r="C6698" s="8" t="s">
        <v>11120</v>
      </c>
      <c r="D6698" s="8">
        <v>0.0</v>
      </c>
      <c r="E6698" s="8">
        <v>47.77</v>
      </c>
      <c r="F6698" s="8">
        <v>0.0</v>
      </c>
      <c r="G6698" s="8">
        <v>-1.0</v>
      </c>
      <c r="H6698" s="8">
        <v>0.0</v>
      </c>
      <c r="I6698" s="8">
        <v>0.0</v>
      </c>
    </row>
    <row r="6699">
      <c r="B6699" s="8" t="s">
        <v>11121</v>
      </c>
      <c r="C6699" s="8" t="s">
        <v>11122</v>
      </c>
      <c r="D6699" s="8">
        <v>0.0</v>
      </c>
      <c r="E6699" s="8">
        <v>227864.0</v>
      </c>
      <c r="F6699" s="8">
        <v>1513982.0</v>
      </c>
      <c r="G6699" s="8">
        <v>1649.0</v>
      </c>
      <c r="H6699" s="8">
        <v>0.151</v>
      </c>
      <c r="I6699" s="9">
        <v>9.95E-7</v>
      </c>
    </row>
    <row r="6700">
      <c r="B6700" s="8" t="s">
        <v>11123</v>
      </c>
      <c r="C6700" s="8" t="s">
        <v>11124</v>
      </c>
      <c r="D6700" s="8">
        <v>0.0</v>
      </c>
      <c r="E6700" s="8">
        <v>10846.7</v>
      </c>
      <c r="F6700" s="8">
        <v>0.0</v>
      </c>
      <c r="G6700" s="8">
        <v>-1.0</v>
      </c>
      <c r="H6700" s="8">
        <v>0.0</v>
      </c>
      <c r="I6700" s="8">
        <v>0.0</v>
      </c>
    </row>
    <row r="6701">
      <c r="B6701" s="8" t="s">
        <v>11125</v>
      </c>
      <c r="C6701" s="8" t="s">
        <v>11126</v>
      </c>
      <c r="D6701" s="8">
        <v>0.0</v>
      </c>
      <c r="E6701" s="8">
        <v>292660.0</v>
      </c>
      <c r="F6701" s="8">
        <v>0.0</v>
      </c>
      <c r="G6701" s="8">
        <v>-1.0</v>
      </c>
      <c r="H6701" s="8">
        <v>0.0</v>
      </c>
      <c r="I6701" s="8">
        <v>0.0</v>
      </c>
    </row>
    <row r="6702">
      <c r="B6702" s="8" t="s">
        <v>11127</v>
      </c>
      <c r="C6702" s="8" t="s">
        <v>11128</v>
      </c>
      <c r="D6702" s="8">
        <v>0.0</v>
      </c>
      <c r="E6702" s="8">
        <v>43.51</v>
      </c>
      <c r="F6702" s="8">
        <v>0.0</v>
      </c>
      <c r="G6702" s="8">
        <v>-1.0</v>
      </c>
      <c r="H6702" s="8">
        <v>0.0</v>
      </c>
      <c r="I6702" s="8">
        <v>0.0</v>
      </c>
    </row>
    <row r="6703">
      <c r="B6703" s="8" t="s">
        <v>11129</v>
      </c>
      <c r="C6703" s="8" t="s">
        <v>11130</v>
      </c>
      <c r="D6703" s="8">
        <v>0.0</v>
      </c>
      <c r="E6703" s="8">
        <v>30.53</v>
      </c>
      <c r="F6703" s="8">
        <v>1274784.0</v>
      </c>
      <c r="G6703" s="8">
        <v>1716.0</v>
      </c>
      <c r="H6703" s="8">
        <v>0.0</v>
      </c>
      <c r="I6703" s="9">
        <v>8.378E-7</v>
      </c>
    </row>
    <row r="6704">
      <c r="B6704" s="8" t="s">
        <v>11131</v>
      </c>
      <c r="C6704" s="8" t="s">
        <v>11132</v>
      </c>
      <c r="D6704" s="8">
        <v>0.0</v>
      </c>
      <c r="E6704" s="8">
        <v>0.0</v>
      </c>
      <c r="F6704" s="8">
        <v>87134.0</v>
      </c>
      <c r="G6704" s="8">
        <v>2549.0</v>
      </c>
      <c r="H6704" s="8">
        <v>0.0</v>
      </c>
      <c r="I6704" s="9">
        <v>5.73E-8</v>
      </c>
    </row>
    <row r="6705">
      <c r="B6705" s="8" t="s">
        <v>11133</v>
      </c>
      <c r="C6705" s="8" t="s">
        <v>11134</v>
      </c>
      <c r="D6705" s="8">
        <v>0.0</v>
      </c>
      <c r="E6705" s="8">
        <v>1.07253768E8</v>
      </c>
      <c r="F6705" s="8">
        <v>1.15255667E8</v>
      </c>
      <c r="G6705" s="8">
        <v>267.0</v>
      </c>
      <c r="H6705" s="8">
        <v>0.931</v>
      </c>
      <c r="I6705" s="9">
        <v>7.57453E-5</v>
      </c>
    </row>
    <row r="6706">
      <c r="B6706" s="8" t="s">
        <v>11135</v>
      </c>
      <c r="C6706" s="8" t="s">
        <v>11136</v>
      </c>
      <c r="D6706" s="8">
        <v>0.0</v>
      </c>
      <c r="E6706" s="8">
        <v>879418.0</v>
      </c>
      <c r="F6706" s="8">
        <v>1612552.0</v>
      </c>
      <c r="G6706" s="8">
        <v>1616.0</v>
      </c>
      <c r="H6706" s="8">
        <v>0.545</v>
      </c>
      <c r="I6706" s="9">
        <v>1.0598E-6</v>
      </c>
    </row>
    <row r="6707">
      <c r="B6707" s="8" t="s">
        <v>11137</v>
      </c>
      <c r="C6707" s="8" t="s">
        <v>11138</v>
      </c>
      <c r="D6707" s="8">
        <v>0.0</v>
      </c>
      <c r="E6707" s="8">
        <v>16241.43</v>
      </c>
      <c r="F6707" s="8">
        <v>0.0</v>
      </c>
      <c r="G6707" s="8">
        <v>-1.0</v>
      </c>
      <c r="H6707" s="8">
        <v>0.0</v>
      </c>
      <c r="I6707" s="8">
        <v>0.0</v>
      </c>
    </row>
    <row r="6708">
      <c r="B6708" s="8" t="s">
        <v>11139</v>
      </c>
      <c r="C6708" s="8" t="s">
        <v>11140</v>
      </c>
      <c r="D6708" s="8">
        <v>0.0</v>
      </c>
      <c r="E6708" s="8">
        <v>130556.0</v>
      </c>
      <c r="F6708" s="8">
        <v>796453.0</v>
      </c>
      <c r="G6708" s="8">
        <v>1894.0</v>
      </c>
      <c r="H6708" s="8">
        <v>0.164</v>
      </c>
      <c r="I6708" s="9">
        <v>5.234E-7</v>
      </c>
    </row>
    <row r="6709">
      <c r="B6709" s="8" t="s">
        <v>11141</v>
      </c>
      <c r="C6709" s="8" t="s">
        <v>11142</v>
      </c>
      <c r="D6709" s="8">
        <v>0.0</v>
      </c>
      <c r="E6709" s="8">
        <v>0.0</v>
      </c>
      <c r="F6709" s="8">
        <v>0.0</v>
      </c>
      <c r="G6709" s="8">
        <v>-1.0</v>
      </c>
      <c r="H6709" s="8">
        <v>0.0</v>
      </c>
      <c r="I6709" s="8">
        <v>0.0</v>
      </c>
    </row>
    <row r="6710">
      <c r="B6710" s="8" t="s">
        <v>11143</v>
      </c>
      <c r="C6710" s="8" t="s">
        <v>11144</v>
      </c>
      <c r="D6710" s="8">
        <v>0.0</v>
      </c>
      <c r="E6710" s="8">
        <v>8971.23</v>
      </c>
      <c r="F6710" s="8">
        <v>0.0</v>
      </c>
      <c r="G6710" s="8">
        <v>-1.0</v>
      </c>
      <c r="H6710" s="8">
        <v>0.0</v>
      </c>
      <c r="I6710" s="8">
        <v>0.0</v>
      </c>
    </row>
    <row r="6711">
      <c r="B6711" s="8" t="s">
        <v>11145</v>
      </c>
      <c r="C6711" s="8" t="s">
        <v>11146</v>
      </c>
      <c r="D6711" s="8">
        <v>0.0</v>
      </c>
      <c r="E6711" s="8">
        <v>279.2</v>
      </c>
      <c r="F6711" s="8">
        <v>692131.0</v>
      </c>
      <c r="G6711" s="8">
        <v>1957.0</v>
      </c>
      <c r="H6711" s="8">
        <v>0.0</v>
      </c>
      <c r="I6711" s="9">
        <v>4.549E-7</v>
      </c>
    </row>
    <row r="6712">
      <c r="B6712" s="8" t="s">
        <v>11147</v>
      </c>
      <c r="C6712" s="8" t="s">
        <v>11148</v>
      </c>
      <c r="D6712" s="8">
        <v>0.0</v>
      </c>
      <c r="E6712" s="8">
        <v>86708.0</v>
      </c>
      <c r="F6712" s="8">
        <v>3293261.0</v>
      </c>
      <c r="G6712" s="8">
        <v>1317.0</v>
      </c>
      <c r="H6712" s="8">
        <v>0.026</v>
      </c>
      <c r="I6712" s="9">
        <v>2.1643E-6</v>
      </c>
    </row>
    <row r="6713">
      <c r="B6713" s="8" t="s">
        <v>11149</v>
      </c>
      <c r="C6713" s="8" t="s">
        <v>11150</v>
      </c>
      <c r="D6713" s="8">
        <v>0.0</v>
      </c>
      <c r="E6713" s="8">
        <v>6.71</v>
      </c>
      <c r="F6713" s="8">
        <v>0.0</v>
      </c>
      <c r="G6713" s="8">
        <v>-1.0</v>
      </c>
      <c r="H6713" s="8">
        <v>0.0</v>
      </c>
      <c r="I6713" s="8">
        <v>0.0</v>
      </c>
    </row>
    <row r="6714">
      <c r="B6714" s="8" t="s">
        <v>11151</v>
      </c>
      <c r="C6714" s="8" t="s">
        <v>11152</v>
      </c>
      <c r="D6714" s="8">
        <v>0.0</v>
      </c>
      <c r="E6714" s="8">
        <v>10906.04</v>
      </c>
      <c r="F6714" s="8">
        <v>2.0142694E7</v>
      </c>
      <c r="G6714" s="8">
        <v>650.0</v>
      </c>
      <c r="H6714" s="8">
        <v>0.001</v>
      </c>
      <c r="I6714" s="9">
        <v>1.32377E-5</v>
      </c>
    </row>
    <row r="6715">
      <c r="B6715" s="8" t="s">
        <v>11153</v>
      </c>
      <c r="C6715" s="8" t="s">
        <v>11154</v>
      </c>
      <c r="D6715" s="8">
        <v>0.0</v>
      </c>
      <c r="E6715" s="8">
        <v>0.0</v>
      </c>
      <c r="F6715" s="8">
        <v>0.0</v>
      </c>
      <c r="G6715" s="8">
        <v>-1.0</v>
      </c>
      <c r="H6715" s="8">
        <v>0.0</v>
      </c>
      <c r="I6715" s="8">
        <v>0.0</v>
      </c>
    </row>
    <row r="6716">
      <c r="B6716" s="8" t="s">
        <v>11155</v>
      </c>
      <c r="C6716" s="8" t="s">
        <v>11152</v>
      </c>
      <c r="D6716" s="8">
        <v>0.0</v>
      </c>
      <c r="E6716" s="8">
        <v>139377.0</v>
      </c>
      <c r="F6716" s="8">
        <v>2494428.0</v>
      </c>
      <c r="G6716" s="8">
        <v>1432.0</v>
      </c>
      <c r="H6716" s="8">
        <v>0.056</v>
      </c>
      <c r="I6716" s="9">
        <v>1.6393E-6</v>
      </c>
    </row>
    <row r="6717">
      <c r="B6717" s="8" t="s">
        <v>11156</v>
      </c>
      <c r="C6717" s="8" t="s">
        <v>11157</v>
      </c>
      <c r="D6717" s="8">
        <v>0.0</v>
      </c>
      <c r="E6717" s="8">
        <v>0.0</v>
      </c>
      <c r="F6717" s="8">
        <v>0.0</v>
      </c>
      <c r="G6717" s="8">
        <v>-1.0</v>
      </c>
      <c r="H6717" s="8">
        <v>0.0</v>
      </c>
      <c r="I6717" s="8">
        <v>0.0</v>
      </c>
    </row>
    <row r="6718">
      <c r="B6718" s="8" t="s">
        <v>11158</v>
      </c>
      <c r="C6718" s="8" t="s">
        <v>11159</v>
      </c>
      <c r="D6718" s="8">
        <v>0.0</v>
      </c>
      <c r="E6718" s="8">
        <v>6.81</v>
      </c>
      <c r="F6718" s="8">
        <v>0.0</v>
      </c>
      <c r="G6718" s="8">
        <v>-1.0</v>
      </c>
      <c r="H6718" s="8">
        <v>0.0</v>
      </c>
      <c r="I6718" s="8">
        <v>0.0</v>
      </c>
    </row>
    <row r="6719">
      <c r="B6719" s="8" t="s">
        <v>11160</v>
      </c>
      <c r="C6719" s="8" t="s">
        <v>11161</v>
      </c>
      <c r="D6719" s="8">
        <v>0.0</v>
      </c>
      <c r="E6719" s="8">
        <v>3333.94</v>
      </c>
      <c r="F6719" s="8">
        <v>1164770.0</v>
      </c>
      <c r="G6719" s="8">
        <v>1751.0</v>
      </c>
      <c r="H6719" s="8">
        <v>0.003</v>
      </c>
      <c r="I6719" s="9">
        <v>7.655E-7</v>
      </c>
    </row>
    <row r="6720">
      <c r="B6720" s="8" t="s">
        <v>11162</v>
      </c>
      <c r="C6720" s="8" t="s">
        <v>11163</v>
      </c>
      <c r="D6720" s="8">
        <v>0.0</v>
      </c>
      <c r="E6720" s="8">
        <v>25096.0</v>
      </c>
      <c r="F6720" s="8">
        <v>0.0</v>
      </c>
      <c r="G6720" s="8">
        <v>-1.0</v>
      </c>
      <c r="H6720" s="8">
        <v>0.0</v>
      </c>
      <c r="I6720" s="8">
        <v>0.0</v>
      </c>
    </row>
    <row r="6721">
      <c r="B6721" s="8" t="s">
        <v>11164</v>
      </c>
      <c r="C6721" s="8" t="s">
        <v>10612</v>
      </c>
      <c r="D6721" s="8">
        <v>0.0</v>
      </c>
      <c r="E6721" s="8">
        <v>14.47</v>
      </c>
      <c r="F6721" s="8">
        <v>109018.0</v>
      </c>
      <c r="G6721" s="8">
        <v>2501.0</v>
      </c>
      <c r="H6721" s="8">
        <v>0.0</v>
      </c>
      <c r="I6721" s="9">
        <v>7.16E-8</v>
      </c>
    </row>
    <row r="6722">
      <c r="B6722" s="8" t="s">
        <v>11165</v>
      </c>
      <c r="C6722" s="8" t="s">
        <v>10318</v>
      </c>
      <c r="D6722" s="8">
        <v>0.0</v>
      </c>
      <c r="E6722" s="8">
        <v>121653.0</v>
      </c>
      <c r="F6722" s="8">
        <v>846797.0</v>
      </c>
      <c r="G6722" s="8">
        <v>1864.0</v>
      </c>
      <c r="H6722" s="8">
        <v>0.144</v>
      </c>
      <c r="I6722" s="9">
        <v>5.565E-7</v>
      </c>
    </row>
    <row r="6723">
      <c r="B6723" s="8" t="s">
        <v>11166</v>
      </c>
      <c r="C6723" s="8" t="s">
        <v>11167</v>
      </c>
      <c r="D6723" s="8">
        <v>0.0</v>
      </c>
      <c r="E6723" s="8">
        <v>6.49</v>
      </c>
      <c r="F6723" s="8">
        <v>586117.0</v>
      </c>
      <c r="G6723" s="8">
        <v>2026.0</v>
      </c>
      <c r="H6723" s="8">
        <v>0.0</v>
      </c>
      <c r="I6723" s="9">
        <v>3.852E-7</v>
      </c>
    </row>
    <row r="6724">
      <c r="B6724" s="8" t="s">
        <v>11168</v>
      </c>
      <c r="C6724" s="8" t="s">
        <v>11169</v>
      </c>
      <c r="D6724" s="8">
        <v>0.0</v>
      </c>
      <c r="E6724" s="8">
        <v>237731.0</v>
      </c>
      <c r="F6724" s="8">
        <v>889790.0</v>
      </c>
      <c r="G6724" s="8">
        <v>1842.0</v>
      </c>
      <c r="H6724" s="8">
        <v>0.267</v>
      </c>
      <c r="I6724" s="9">
        <v>5.848E-7</v>
      </c>
    </row>
    <row r="6725">
      <c r="B6725" s="8" t="s">
        <v>11170</v>
      </c>
      <c r="C6725" s="8" t="s">
        <v>11171</v>
      </c>
      <c r="D6725" s="8">
        <v>0.0</v>
      </c>
      <c r="E6725" s="8">
        <v>0.103184</v>
      </c>
      <c r="F6725" s="8">
        <v>0.0</v>
      </c>
      <c r="G6725" s="8">
        <v>-1.0</v>
      </c>
      <c r="H6725" s="8">
        <v>0.0</v>
      </c>
      <c r="I6725" s="8">
        <v>0.0</v>
      </c>
    </row>
    <row r="6726">
      <c r="B6726" s="8" t="s">
        <v>11172</v>
      </c>
      <c r="C6726" s="8" t="s">
        <v>11173</v>
      </c>
      <c r="D6726" s="8">
        <v>0.0</v>
      </c>
      <c r="E6726" s="8">
        <v>225741.0</v>
      </c>
      <c r="F6726" s="8">
        <v>0.0</v>
      </c>
      <c r="G6726" s="8">
        <v>-1.0</v>
      </c>
      <c r="H6726" s="8">
        <v>0.0</v>
      </c>
      <c r="I6726" s="8">
        <v>0.0</v>
      </c>
    </row>
    <row r="6727">
      <c r="B6727" s="8" t="s">
        <v>11174</v>
      </c>
      <c r="C6727" s="8" t="s">
        <v>620</v>
      </c>
      <c r="D6727" s="8">
        <v>0.0</v>
      </c>
      <c r="E6727" s="8">
        <v>1684286.0</v>
      </c>
      <c r="F6727" s="8">
        <v>0.0</v>
      </c>
      <c r="G6727" s="8">
        <v>-1.0</v>
      </c>
      <c r="H6727" s="8">
        <v>0.0</v>
      </c>
      <c r="I6727" s="8">
        <v>0.0</v>
      </c>
    </row>
    <row r="6728">
      <c r="B6728" s="8" t="s">
        <v>11175</v>
      </c>
      <c r="C6728" s="8" t="s">
        <v>10891</v>
      </c>
      <c r="D6728" s="8">
        <v>0.0</v>
      </c>
      <c r="E6728" s="8">
        <v>0.0</v>
      </c>
      <c r="F6728" s="8">
        <v>11000.13</v>
      </c>
      <c r="G6728" s="8">
        <v>2852.0</v>
      </c>
      <c r="H6728" s="8">
        <v>0.0</v>
      </c>
      <c r="I6728" s="9">
        <v>7.2E-9</v>
      </c>
    </row>
    <row r="6729">
      <c r="B6729" s="8" t="s">
        <v>11176</v>
      </c>
      <c r="C6729" s="8" t="s">
        <v>10668</v>
      </c>
      <c r="D6729" s="8">
        <v>0.0</v>
      </c>
      <c r="E6729" s="8">
        <v>3455.84</v>
      </c>
      <c r="F6729" s="8">
        <v>15493.91</v>
      </c>
      <c r="G6729" s="8">
        <v>2824.0</v>
      </c>
      <c r="H6729" s="8">
        <v>0.223</v>
      </c>
      <c r="I6729" s="9">
        <v>1.02E-8</v>
      </c>
    </row>
    <row r="6730">
      <c r="B6730" s="8" t="s">
        <v>11177</v>
      </c>
      <c r="C6730" s="8" t="s">
        <v>11178</v>
      </c>
      <c r="D6730" s="8">
        <v>0.0</v>
      </c>
      <c r="E6730" s="8">
        <v>2179.31</v>
      </c>
      <c r="F6730" s="8">
        <v>0.0</v>
      </c>
      <c r="G6730" s="8">
        <v>-1.0</v>
      </c>
      <c r="H6730" s="8">
        <v>0.0</v>
      </c>
      <c r="I6730" s="8">
        <v>0.0</v>
      </c>
    </row>
    <row r="6731">
      <c r="B6731" s="8" t="s">
        <v>11179</v>
      </c>
      <c r="C6731" s="8" t="s">
        <v>11179</v>
      </c>
      <c r="D6731" s="8">
        <v>0.0</v>
      </c>
      <c r="E6731" s="8">
        <v>530.91</v>
      </c>
      <c r="F6731" s="8">
        <v>0.0</v>
      </c>
      <c r="G6731" s="8">
        <v>-1.0</v>
      </c>
      <c r="H6731" s="8">
        <v>0.0</v>
      </c>
      <c r="I6731" s="8">
        <v>0.0</v>
      </c>
    </row>
    <row r="6732">
      <c r="B6732" s="8" t="s">
        <v>11180</v>
      </c>
      <c r="C6732" s="8" t="s">
        <v>11181</v>
      </c>
      <c r="D6732" s="8">
        <v>0.0</v>
      </c>
      <c r="E6732" s="8">
        <v>2447.18</v>
      </c>
      <c r="F6732" s="8">
        <v>0.0</v>
      </c>
      <c r="G6732" s="8">
        <v>-1.0</v>
      </c>
      <c r="H6732" s="8">
        <v>0.0</v>
      </c>
      <c r="I6732" s="8">
        <v>0.0</v>
      </c>
    </row>
    <row r="6733">
      <c r="B6733" s="8" t="s">
        <v>11182</v>
      </c>
      <c r="C6733" s="8" t="s">
        <v>11183</v>
      </c>
      <c r="D6733" s="8">
        <v>0.0</v>
      </c>
      <c r="E6733" s="8">
        <v>2.55</v>
      </c>
      <c r="F6733" s="8">
        <v>0.0</v>
      </c>
      <c r="G6733" s="8">
        <v>-1.0</v>
      </c>
      <c r="H6733" s="8">
        <v>0.0</v>
      </c>
      <c r="I6733" s="8">
        <v>0.0</v>
      </c>
    </row>
    <row r="6734">
      <c r="B6734" s="8" t="s">
        <v>11184</v>
      </c>
      <c r="C6734" s="8" t="s">
        <v>11185</v>
      </c>
      <c r="D6734" s="8">
        <v>0.0</v>
      </c>
      <c r="E6734" s="8">
        <v>7.1504876E8</v>
      </c>
      <c r="F6734" s="8">
        <v>1.0164513521E10</v>
      </c>
      <c r="G6734" s="8">
        <v>12.0</v>
      </c>
      <c r="H6734" s="8">
        <v>0.07</v>
      </c>
      <c r="I6734" s="8">
        <v>0.0066800568</v>
      </c>
    </row>
    <row r="6735">
      <c r="B6735" s="8" t="s">
        <v>11186</v>
      </c>
      <c r="C6735" s="8" t="s">
        <v>11187</v>
      </c>
      <c r="D6735" s="8">
        <v>0.0</v>
      </c>
      <c r="E6735" s="8">
        <v>195963.0</v>
      </c>
      <c r="F6735" s="8">
        <v>9872189.0</v>
      </c>
      <c r="G6735" s="8">
        <v>869.0</v>
      </c>
      <c r="H6735" s="8">
        <v>0.02</v>
      </c>
      <c r="I6735" s="9">
        <v>6.4879E-6</v>
      </c>
    </row>
    <row r="6736">
      <c r="B6736" s="8" t="s">
        <v>11188</v>
      </c>
      <c r="C6736" s="8" t="s">
        <v>11024</v>
      </c>
      <c r="D6736" s="8">
        <v>0.0</v>
      </c>
      <c r="E6736" s="8">
        <v>0.0</v>
      </c>
      <c r="F6736" s="8">
        <v>0.0</v>
      </c>
      <c r="G6736" s="8">
        <v>-1.0</v>
      </c>
      <c r="H6736" s="8">
        <v>0.0</v>
      </c>
      <c r="I6736" s="8">
        <v>0.0</v>
      </c>
    </row>
    <row r="6737">
      <c r="B6737" s="8" t="s">
        <v>11189</v>
      </c>
      <c r="C6737" s="8" t="s">
        <v>11190</v>
      </c>
      <c r="D6737" s="8">
        <v>0.0</v>
      </c>
      <c r="E6737" s="8">
        <v>0.0</v>
      </c>
      <c r="F6737" s="8">
        <v>0.0</v>
      </c>
      <c r="G6737" s="8">
        <v>-1.0</v>
      </c>
      <c r="H6737" s="8">
        <v>0.0</v>
      </c>
      <c r="I6737" s="8">
        <v>0.0</v>
      </c>
    </row>
    <row r="6738">
      <c r="B6738" s="8" t="s">
        <v>11191</v>
      </c>
      <c r="C6738" s="8" t="s">
        <v>11192</v>
      </c>
      <c r="D6738" s="8">
        <v>0.0</v>
      </c>
      <c r="E6738" s="8">
        <v>4482.15</v>
      </c>
      <c r="F6738" s="8">
        <v>0.0</v>
      </c>
      <c r="G6738" s="8">
        <v>-1.0</v>
      </c>
      <c r="H6738" s="8">
        <v>0.0</v>
      </c>
      <c r="I6738" s="8">
        <v>0.0</v>
      </c>
    </row>
    <row r="6739">
      <c r="B6739" s="8" t="s">
        <v>11193</v>
      </c>
      <c r="C6739" s="8" t="s">
        <v>11194</v>
      </c>
      <c r="D6739" s="8">
        <v>0.0</v>
      </c>
      <c r="E6739" s="8">
        <v>65816.0</v>
      </c>
      <c r="F6739" s="8">
        <v>362253.0</v>
      </c>
      <c r="G6739" s="8">
        <v>2189.0</v>
      </c>
      <c r="H6739" s="8">
        <v>0.182</v>
      </c>
      <c r="I6739" s="9">
        <v>2.381E-7</v>
      </c>
    </row>
    <row r="6740">
      <c r="B6740" s="8" t="s">
        <v>11195</v>
      </c>
      <c r="C6740" s="8" t="s">
        <v>11196</v>
      </c>
      <c r="D6740" s="8">
        <v>0.0</v>
      </c>
      <c r="E6740" s="8">
        <v>83.02</v>
      </c>
      <c r="F6740" s="8">
        <v>0.0</v>
      </c>
      <c r="G6740" s="8">
        <v>-1.0</v>
      </c>
      <c r="H6740" s="8">
        <v>0.0</v>
      </c>
      <c r="I6740" s="8">
        <v>0.0</v>
      </c>
    </row>
    <row r="6741">
      <c r="B6741" s="8" t="s">
        <v>11197</v>
      </c>
      <c r="C6741" s="8" t="s">
        <v>11198</v>
      </c>
      <c r="D6741" s="8">
        <v>0.0</v>
      </c>
      <c r="E6741" s="8">
        <v>149114.0</v>
      </c>
      <c r="F6741" s="8">
        <v>0.0</v>
      </c>
      <c r="G6741" s="8">
        <v>-1.0</v>
      </c>
      <c r="H6741" s="8">
        <v>0.0</v>
      </c>
      <c r="I6741" s="8">
        <v>0.0</v>
      </c>
    </row>
    <row r="6742">
      <c r="B6742" s="8" t="s">
        <v>11199</v>
      </c>
      <c r="C6742" s="8" t="s">
        <v>10490</v>
      </c>
      <c r="D6742" s="8">
        <v>0.0</v>
      </c>
      <c r="E6742" s="8">
        <v>4.71</v>
      </c>
      <c r="F6742" s="8">
        <v>0.0</v>
      </c>
      <c r="G6742" s="8">
        <v>-1.0</v>
      </c>
      <c r="H6742" s="8">
        <v>0.0</v>
      </c>
      <c r="I6742" s="8">
        <v>0.0</v>
      </c>
    </row>
    <row r="6743">
      <c r="B6743" s="8" t="s">
        <v>11200</v>
      </c>
      <c r="C6743" s="8" t="s">
        <v>11201</v>
      </c>
      <c r="D6743" s="8">
        <v>0.0</v>
      </c>
      <c r="E6743" s="8">
        <v>1060.11</v>
      </c>
      <c r="F6743" s="8">
        <v>0.0</v>
      </c>
      <c r="G6743" s="8">
        <v>-1.0</v>
      </c>
      <c r="H6743" s="8">
        <v>0.0</v>
      </c>
      <c r="I6743" s="8">
        <v>0.0</v>
      </c>
    </row>
    <row r="6744">
      <c r="B6744" s="8" t="s">
        <v>11202</v>
      </c>
      <c r="C6744" s="8" t="s">
        <v>11203</v>
      </c>
      <c r="D6744" s="8">
        <v>0.0</v>
      </c>
      <c r="E6744" s="8">
        <v>0.0</v>
      </c>
      <c r="F6744" s="8">
        <v>0.0</v>
      </c>
      <c r="G6744" s="8">
        <v>-1.0</v>
      </c>
      <c r="H6744" s="8">
        <v>0.0</v>
      </c>
      <c r="I6744" s="8">
        <v>0.0</v>
      </c>
    </row>
    <row r="6745">
      <c r="B6745" s="8" t="s">
        <v>11204</v>
      </c>
      <c r="C6745" s="8" t="s">
        <v>11205</v>
      </c>
      <c r="D6745" s="8">
        <v>0.0</v>
      </c>
      <c r="E6745" s="8">
        <v>439.46</v>
      </c>
      <c r="F6745" s="8">
        <v>0.0</v>
      </c>
      <c r="G6745" s="8">
        <v>-1.0</v>
      </c>
      <c r="H6745" s="8">
        <v>0.0</v>
      </c>
      <c r="I6745" s="8">
        <v>0.0</v>
      </c>
    </row>
    <row r="6746">
      <c r="B6746" s="8" t="s">
        <v>11206</v>
      </c>
      <c r="C6746" s="8" t="s">
        <v>11207</v>
      </c>
      <c r="D6746" s="8">
        <v>0.0</v>
      </c>
      <c r="E6746" s="8">
        <v>409955.0</v>
      </c>
      <c r="F6746" s="8">
        <v>0.0</v>
      </c>
      <c r="G6746" s="8">
        <v>-1.0</v>
      </c>
      <c r="H6746" s="8">
        <v>0.0</v>
      </c>
      <c r="I6746" s="8">
        <v>0.0</v>
      </c>
    </row>
    <row r="6747">
      <c r="B6747" s="8" t="s">
        <v>11206</v>
      </c>
      <c r="C6747" s="8" t="s">
        <v>11207</v>
      </c>
      <c r="D6747" s="8">
        <v>0.0</v>
      </c>
      <c r="E6747" s="8">
        <v>413488.0</v>
      </c>
      <c r="F6747" s="8">
        <v>0.0</v>
      </c>
      <c r="G6747" s="8">
        <v>-1.0</v>
      </c>
      <c r="H6747" s="8">
        <v>0.0</v>
      </c>
      <c r="I6747" s="8">
        <v>0.0</v>
      </c>
    </row>
    <row r="6748">
      <c r="B6748" s="8" t="s">
        <v>11208</v>
      </c>
      <c r="C6748" s="8" t="s">
        <v>11079</v>
      </c>
      <c r="D6748" s="8">
        <v>0.0</v>
      </c>
      <c r="E6748" s="8">
        <v>746.61</v>
      </c>
      <c r="F6748" s="8">
        <v>472541.0</v>
      </c>
      <c r="G6748" s="8">
        <v>2094.0</v>
      </c>
      <c r="H6748" s="8">
        <v>0.002</v>
      </c>
      <c r="I6748" s="9">
        <v>3.106E-7</v>
      </c>
    </row>
    <row r="6749">
      <c r="B6749" s="8" t="s">
        <v>11209</v>
      </c>
      <c r="C6749" s="8" t="s">
        <v>11210</v>
      </c>
      <c r="D6749" s="8">
        <v>0.0</v>
      </c>
      <c r="E6749" s="8">
        <v>37266.0</v>
      </c>
      <c r="F6749" s="8">
        <v>0.0</v>
      </c>
      <c r="G6749" s="8">
        <v>-1.0</v>
      </c>
      <c r="H6749" s="8">
        <v>0.0</v>
      </c>
      <c r="I6749" s="8">
        <v>0.0</v>
      </c>
    </row>
    <row r="6750">
      <c r="B6750" s="8" t="s">
        <v>11211</v>
      </c>
      <c r="C6750" s="8" t="s">
        <v>11212</v>
      </c>
      <c r="D6750" s="8">
        <v>0.0</v>
      </c>
      <c r="E6750" s="8">
        <v>483266.0</v>
      </c>
      <c r="F6750" s="8">
        <v>0.0</v>
      </c>
      <c r="G6750" s="8">
        <v>-1.0</v>
      </c>
      <c r="H6750" s="8">
        <v>0.0</v>
      </c>
      <c r="I6750" s="8">
        <v>0.0</v>
      </c>
    </row>
    <row r="6751">
      <c r="B6751" s="8" t="s">
        <v>11213</v>
      </c>
      <c r="C6751" s="8" t="s">
        <v>11214</v>
      </c>
      <c r="D6751" s="8">
        <v>0.0</v>
      </c>
      <c r="E6751" s="8">
        <v>0.0</v>
      </c>
      <c r="F6751" s="8">
        <v>0.0</v>
      </c>
      <c r="G6751" s="8">
        <v>-1.0</v>
      </c>
      <c r="H6751" s="8">
        <v>0.0</v>
      </c>
      <c r="I6751" s="8">
        <v>0.0</v>
      </c>
    </row>
    <row r="6752">
      <c r="B6752" s="8" t="s">
        <v>11215</v>
      </c>
      <c r="C6752" s="8" t="s">
        <v>11215</v>
      </c>
      <c r="D6752" s="8">
        <v>0.0</v>
      </c>
      <c r="E6752" s="8">
        <v>626497.0</v>
      </c>
      <c r="F6752" s="8">
        <v>2.1040442E7</v>
      </c>
      <c r="G6752" s="8">
        <v>641.0</v>
      </c>
      <c r="H6752" s="8">
        <v>0.03</v>
      </c>
      <c r="I6752" s="9">
        <v>1.38277E-5</v>
      </c>
    </row>
    <row r="6753">
      <c r="B6753" s="8" t="s">
        <v>11216</v>
      </c>
      <c r="C6753" s="8" t="s">
        <v>11217</v>
      </c>
      <c r="D6753" s="8">
        <v>0.0</v>
      </c>
      <c r="E6753" s="8">
        <v>0.0</v>
      </c>
      <c r="F6753" s="8">
        <v>0.0</v>
      </c>
      <c r="G6753" s="8">
        <v>-1.0</v>
      </c>
      <c r="H6753" s="8">
        <v>0.0</v>
      </c>
      <c r="I6753" s="8">
        <v>0.0</v>
      </c>
    </row>
    <row r="6754">
      <c r="B6754" s="8" t="s">
        <v>11218</v>
      </c>
      <c r="C6754" s="8" t="s">
        <v>10612</v>
      </c>
      <c r="D6754" s="8">
        <v>0.0</v>
      </c>
      <c r="E6754" s="8">
        <v>6724.13</v>
      </c>
      <c r="F6754" s="8">
        <v>593921.0</v>
      </c>
      <c r="G6754" s="8">
        <v>2017.0</v>
      </c>
      <c r="H6754" s="8">
        <v>0.011</v>
      </c>
      <c r="I6754" s="9">
        <v>3.903E-7</v>
      </c>
    </row>
    <row r="6755">
      <c r="B6755" s="8" t="s">
        <v>11219</v>
      </c>
      <c r="C6755" s="8" t="s">
        <v>11220</v>
      </c>
      <c r="D6755" s="8">
        <v>0.0</v>
      </c>
      <c r="E6755" s="8">
        <v>11989.15</v>
      </c>
      <c r="F6755" s="8">
        <v>1588192.0</v>
      </c>
      <c r="G6755" s="8">
        <v>1628.0</v>
      </c>
      <c r="H6755" s="8">
        <v>0.008</v>
      </c>
      <c r="I6755" s="9">
        <v>1.0438E-6</v>
      </c>
    </row>
    <row r="6756">
      <c r="B6756" s="8" t="s">
        <v>11221</v>
      </c>
      <c r="C6756" s="8" t="s">
        <v>8681</v>
      </c>
      <c r="D6756" s="8">
        <v>0.0</v>
      </c>
      <c r="E6756" s="8">
        <v>4490.39</v>
      </c>
      <c r="F6756" s="8">
        <v>3188345.0</v>
      </c>
      <c r="G6756" s="8">
        <v>1331.0</v>
      </c>
      <c r="H6756" s="8">
        <v>0.001</v>
      </c>
      <c r="I6756" s="9">
        <v>2.0954E-6</v>
      </c>
    </row>
    <row r="6757">
      <c r="B6757" s="8" t="s">
        <v>11222</v>
      </c>
      <c r="C6757" s="8" t="s">
        <v>11223</v>
      </c>
      <c r="D6757" s="8">
        <v>0.0</v>
      </c>
      <c r="E6757" s="8">
        <v>1.3187088E7</v>
      </c>
      <c r="F6757" s="8">
        <v>0.0</v>
      </c>
      <c r="G6757" s="8">
        <v>-1.0</v>
      </c>
      <c r="H6757" s="8">
        <v>0.0</v>
      </c>
      <c r="I6757" s="8">
        <v>0.0</v>
      </c>
    </row>
    <row r="6758">
      <c r="B6758" s="8" t="s">
        <v>11224</v>
      </c>
      <c r="C6758" s="8" t="s">
        <v>11225</v>
      </c>
      <c r="D6758" s="8">
        <v>0.0</v>
      </c>
      <c r="E6758" s="8">
        <v>909915.0</v>
      </c>
      <c r="F6758" s="8">
        <v>2.8970028E7</v>
      </c>
      <c r="G6758" s="8">
        <v>551.0</v>
      </c>
      <c r="H6758" s="8">
        <v>0.031</v>
      </c>
      <c r="I6758" s="9">
        <v>1.90389E-5</v>
      </c>
    </row>
    <row r="6759">
      <c r="B6759" s="8" t="s">
        <v>11226</v>
      </c>
      <c r="C6759" s="8" t="s">
        <v>3225</v>
      </c>
      <c r="D6759" s="8">
        <v>0.0</v>
      </c>
      <c r="E6759" s="8">
        <v>723182.0</v>
      </c>
      <c r="F6759" s="8">
        <v>0.0</v>
      </c>
      <c r="G6759" s="8">
        <v>-1.0</v>
      </c>
      <c r="H6759" s="8">
        <v>0.0</v>
      </c>
      <c r="I6759" s="8">
        <v>0.0</v>
      </c>
    </row>
    <row r="6760">
      <c r="B6760" s="8" t="s">
        <v>11227</v>
      </c>
      <c r="C6760" s="8" t="s">
        <v>11228</v>
      </c>
      <c r="D6760" s="8">
        <v>0.0</v>
      </c>
      <c r="E6760" s="8">
        <v>0.0</v>
      </c>
      <c r="F6760" s="8">
        <v>0.0</v>
      </c>
      <c r="G6760" s="8">
        <v>-1.0</v>
      </c>
      <c r="H6760" s="8">
        <v>0.0</v>
      </c>
      <c r="I6760" s="8">
        <v>0.0</v>
      </c>
    </row>
    <row r="6761">
      <c r="B6761" s="8" t="s">
        <v>11229</v>
      </c>
      <c r="C6761" s="8" t="s">
        <v>11230</v>
      </c>
      <c r="D6761" s="8">
        <v>0.0</v>
      </c>
      <c r="E6761" s="8">
        <v>260676.0</v>
      </c>
      <c r="F6761" s="8">
        <v>7.2409325E7</v>
      </c>
      <c r="G6761" s="8">
        <v>352.0</v>
      </c>
      <c r="H6761" s="8">
        <v>0.004</v>
      </c>
      <c r="I6761" s="9">
        <v>4.7587E-5</v>
      </c>
    </row>
    <row r="6762">
      <c r="B6762" s="8" t="s">
        <v>11231</v>
      </c>
      <c r="C6762" s="8" t="s">
        <v>11231</v>
      </c>
      <c r="D6762" s="8">
        <v>0.0</v>
      </c>
      <c r="E6762" s="8">
        <v>5.69</v>
      </c>
      <c r="F6762" s="8">
        <v>0.0</v>
      </c>
      <c r="G6762" s="8">
        <v>-1.0</v>
      </c>
      <c r="H6762" s="8">
        <v>0.0</v>
      </c>
      <c r="I6762" s="8">
        <v>0.0</v>
      </c>
    </row>
    <row r="6763">
      <c r="B6763" s="8" t="s">
        <v>11231</v>
      </c>
      <c r="C6763" s="8" t="s">
        <v>11231</v>
      </c>
      <c r="D6763" s="8">
        <v>0.0</v>
      </c>
      <c r="E6763" s="8">
        <v>5.69</v>
      </c>
      <c r="F6763" s="8">
        <v>0.0</v>
      </c>
      <c r="G6763" s="8">
        <v>-1.0</v>
      </c>
      <c r="H6763" s="8">
        <v>0.0</v>
      </c>
      <c r="I6763" s="8">
        <v>0.0</v>
      </c>
    </row>
    <row r="6764">
      <c r="B6764" s="8" t="s">
        <v>11232</v>
      </c>
      <c r="C6764" s="8" t="s">
        <v>11231</v>
      </c>
      <c r="D6764" s="8">
        <v>0.0</v>
      </c>
      <c r="E6764" s="8">
        <v>94515.0</v>
      </c>
      <c r="F6764" s="8">
        <v>0.0</v>
      </c>
      <c r="G6764" s="8">
        <v>-1.0</v>
      </c>
      <c r="H6764" s="8">
        <v>0.0</v>
      </c>
      <c r="I6764" s="8">
        <v>0.0</v>
      </c>
    </row>
    <row r="6765">
      <c r="B6765" s="8" t="s">
        <v>11233</v>
      </c>
      <c r="C6765" s="8" t="s">
        <v>11234</v>
      </c>
      <c r="D6765" s="8">
        <v>0.0</v>
      </c>
      <c r="E6765" s="8">
        <v>896.99</v>
      </c>
      <c r="F6765" s="8">
        <v>0.0</v>
      </c>
      <c r="G6765" s="8">
        <v>-1.0</v>
      </c>
      <c r="H6765" s="8">
        <v>0.0</v>
      </c>
      <c r="I6765" s="8">
        <v>0.0</v>
      </c>
    </row>
    <row r="6766">
      <c r="B6766" s="8" t="s">
        <v>11233</v>
      </c>
      <c r="C6766" s="8" t="s">
        <v>11234</v>
      </c>
      <c r="D6766" s="8">
        <v>0.0</v>
      </c>
      <c r="E6766" s="8">
        <v>896.99</v>
      </c>
      <c r="F6766" s="8">
        <v>0.0</v>
      </c>
      <c r="G6766" s="8">
        <v>-1.0</v>
      </c>
      <c r="H6766" s="8">
        <v>0.0</v>
      </c>
      <c r="I6766" s="8">
        <v>0.0</v>
      </c>
    </row>
    <row r="6767">
      <c r="B6767" s="8" t="s">
        <v>11235</v>
      </c>
      <c r="C6767" s="8" t="s">
        <v>11236</v>
      </c>
      <c r="D6767" s="8">
        <v>0.0</v>
      </c>
      <c r="E6767" s="8">
        <v>1654.87</v>
      </c>
      <c r="F6767" s="8">
        <v>261840.0</v>
      </c>
      <c r="G6767" s="8">
        <v>2288.0</v>
      </c>
      <c r="H6767" s="8">
        <v>0.006</v>
      </c>
      <c r="I6767" s="9">
        <v>1.721E-7</v>
      </c>
    </row>
    <row r="6768">
      <c r="B6768" s="8" t="s">
        <v>11237</v>
      </c>
      <c r="C6768" s="8" t="s">
        <v>11238</v>
      </c>
      <c r="D6768" s="8">
        <v>0.0</v>
      </c>
      <c r="E6768" s="8">
        <v>2743226.0</v>
      </c>
      <c r="F6768" s="8">
        <v>7.4389246E7</v>
      </c>
      <c r="G6768" s="8">
        <v>345.0</v>
      </c>
      <c r="H6768" s="8">
        <v>0.037</v>
      </c>
      <c r="I6768" s="9">
        <v>4.88882E-5</v>
      </c>
    </row>
    <row r="6769">
      <c r="B6769" s="8" t="s">
        <v>11239</v>
      </c>
      <c r="C6769" s="8" t="s">
        <v>11240</v>
      </c>
      <c r="D6769" s="8">
        <v>0.0</v>
      </c>
      <c r="E6769" s="8">
        <v>58263.0</v>
      </c>
      <c r="F6769" s="8">
        <v>9.6368131E7</v>
      </c>
      <c r="G6769" s="8">
        <v>298.0</v>
      </c>
      <c r="H6769" s="8">
        <v>0.001</v>
      </c>
      <c r="I6769" s="9">
        <v>6.33326E-5</v>
      </c>
    </row>
    <row r="6770">
      <c r="B6770" s="8" t="s">
        <v>11241</v>
      </c>
      <c r="C6770" s="8" t="s">
        <v>11242</v>
      </c>
      <c r="D6770" s="8">
        <v>0.0</v>
      </c>
      <c r="E6770" s="8">
        <v>12.16</v>
      </c>
      <c r="F6770" s="8">
        <v>0.0</v>
      </c>
      <c r="G6770" s="8">
        <v>-1.0</v>
      </c>
      <c r="H6770" s="8">
        <v>0.0</v>
      </c>
      <c r="I6770" s="8">
        <v>0.0</v>
      </c>
    </row>
    <row r="6771">
      <c r="B6771" s="8" t="s">
        <v>11243</v>
      </c>
      <c r="C6771" s="8" t="s">
        <v>11244</v>
      </c>
      <c r="D6771" s="8">
        <v>0.0</v>
      </c>
      <c r="E6771" s="8">
        <v>126538.0</v>
      </c>
      <c r="F6771" s="8">
        <v>1027775.0</v>
      </c>
      <c r="G6771" s="8">
        <v>1783.0</v>
      </c>
      <c r="H6771" s="8">
        <v>0.123</v>
      </c>
      <c r="I6771" s="9">
        <v>6.754E-7</v>
      </c>
    </row>
    <row r="6772">
      <c r="B6772" s="8" t="s">
        <v>11245</v>
      </c>
      <c r="C6772" s="8" t="s">
        <v>11246</v>
      </c>
      <c r="D6772" s="8">
        <v>0.0</v>
      </c>
      <c r="E6772" s="8">
        <v>7897.0</v>
      </c>
      <c r="F6772" s="8">
        <v>0.0</v>
      </c>
      <c r="G6772" s="8">
        <v>-1.0</v>
      </c>
      <c r="H6772" s="8">
        <v>0.0</v>
      </c>
      <c r="I6772" s="8">
        <v>0.0</v>
      </c>
    </row>
    <row r="6773">
      <c r="B6773" s="8" t="s">
        <v>11247</v>
      </c>
      <c r="C6773" s="8" t="s">
        <v>11248</v>
      </c>
      <c r="D6773" s="8">
        <v>0.0</v>
      </c>
      <c r="E6773" s="8">
        <v>0.429956</v>
      </c>
      <c r="F6773" s="8">
        <v>0.0</v>
      </c>
      <c r="G6773" s="8">
        <v>-1.0</v>
      </c>
      <c r="H6773" s="8">
        <v>0.0</v>
      </c>
      <c r="I6773" s="8">
        <v>0.0</v>
      </c>
    </row>
    <row r="6774">
      <c r="B6774" s="8" t="s">
        <v>11249</v>
      </c>
      <c r="C6774" s="8" t="s">
        <v>11249</v>
      </c>
      <c r="D6774" s="8">
        <v>0.0</v>
      </c>
      <c r="E6774" s="8">
        <v>0.0</v>
      </c>
      <c r="F6774" s="8">
        <v>0.0</v>
      </c>
      <c r="G6774" s="8">
        <v>-1.0</v>
      </c>
      <c r="H6774" s="8">
        <v>0.0</v>
      </c>
      <c r="I6774" s="8">
        <v>0.0</v>
      </c>
    </row>
    <row r="6775">
      <c r="B6775" s="8" t="s">
        <v>11250</v>
      </c>
      <c r="C6775" s="8" t="s">
        <v>11251</v>
      </c>
      <c r="D6775" s="8">
        <v>0.0</v>
      </c>
      <c r="E6775" s="8">
        <v>0.0</v>
      </c>
      <c r="F6775" s="8">
        <v>683883.0</v>
      </c>
      <c r="G6775" s="8">
        <v>1963.0</v>
      </c>
      <c r="H6775" s="8">
        <v>0.0</v>
      </c>
      <c r="I6775" s="9">
        <v>4.494E-7</v>
      </c>
    </row>
    <row r="6776">
      <c r="B6776" s="8" t="s">
        <v>11252</v>
      </c>
      <c r="C6776" s="8" t="s">
        <v>11249</v>
      </c>
      <c r="D6776" s="8">
        <v>0.0</v>
      </c>
      <c r="E6776" s="8">
        <v>0.045706268931</v>
      </c>
      <c r="F6776" s="8">
        <v>0.0</v>
      </c>
      <c r="G6776" s="8">
        <v>-1.0</v>
      </c>
      <c r="H6776" s="8">
        <v>0.0</v>
      </c>
      <c r="I6776" s="8">
        <v>0.0</v>
      </c>
    </row>
    <row r="6777">
      <c r="B6777" s="8" t="s">
        <v>11252</v>
      </c>
      <c r="C6777" s="8" t="s">
        <v>11249</v>
      </c>
      <c r="D6777" s="8">
        <v>0.0</v>
      </c>
      <c r="E6777" s="8">
        <v>0.045706268931</v>
      </c>
      <c r="F6777" s="8">
        <v>0.0</v>
      </c>
      <c r="G6777" s="8">
        <v>-1.0</v>
      </c>
      <c r="H6777" s="8">
        <v>0.0</v>
      </c>
      <c r="I6777" s="8">
        <v>0.0</v>
      </c>
    </row>
    <row r="6778">
      <c r="B6778" s="8" t="s">
        <v>11252</v>
      </c>
      <c r="C6778" s="8" t="s">
        <v>11249</v>
      </c>
      <c r="D6778" s="8">
        <v>0.0</v>
      </c>
      <c r="E6778" s="8">
        <v>0.045706268931</v>
      </c>
      <c r="F6778" s="8">
        <v>0.0</v>
      </c>
      <c r="G6778" s="8">
        <v>-1.0</v>
      </c>
      <c r="H6778" s="8">
        <v>0.0</v>
      </c>
      <c r="I6778" s="8">
        <v>0.0</v>
      </c>
    </row>
    <row r="6779">
      <c r="B6779" s="8" t="s">
        <v>11252</v>
      </c>
      <c r="C6779" s="8" t="s">
        <v>11249</v>
      </c>
      <c r="D6779" s="8">
        <v>0.0</v>
      </c>
      <c r="E6779" s="8">
        <v>0.045706268931</v>
      </c>
      <c r="F6779" s="8">
        <v>0.0</v>
      </c>
      <c r="G6779" s="8">
        <v>-1.0</v>
      </c>
      <c r="H6779" s="8">
        <v>0.0</v>
      </c>
      <c r="I6779" s="8">
        <v>0.0</v>
      </c>
    </row>
    <row r="6780">
      <c r="B6780" s="8" t="s">
        <v>11253</v>
      </c>
      <c r="C6780" s="8" t="s">
        <v>11254</v>
      </c>
      <c r="D6780" s="8">
        <v>0.0</v>
      </c>
      <c r="E6780" s="8">
        <v>92808.0</v>
      </c>
      <c r="F6780" s="8">
        <v>0.0</v>
      </c>
      <c r="G6780" s="8">
        <v>-1.0</v>
      </c>
      <c r="H6780" s="8">
        <v>0.0</v>
      </c>
      <c r="I6780" s="8">
        <v>0.0</v>
      </c>
    </row>
    <row r="6781">
      <c r="B6781" s="8" t="s">
        <v>11255</v>
      </c>
      <c r="C6781" s="8" t="s">
        <v>11256</v>
      </c>
      <c r="D6781" s="8">
        <v>0.0</v>
      </c>
      <c r="E6781" s="8">
        <v>28.12</v>
      </c>
      <c r="F6781" s="8">
        <v>0.0</v>
      </c>
      <c r="G6781" s="8">
        <v>-1.0</v>
      </c>
      <c r="H6781" s="8">
        <v>0.0</v>
      </c>
      <c r="I6781" s="8">
        <v>0.0</v>
      </c>
    </row>
    <row r="6782">
      <c r="B6782" s="8" t="s">
        <v>11257</v>
      </c>
      <c r="C6782" s="8" t="s">
        <v>11258</v>
      </c>
      <c r="D6782" s="8">
        <v>0.0</v>
      </c>
      <c r="E6782" s="8">
        <v>127804.0</v>
      </c>
      <c r="F6782" s="8">
        <v>0.0</v>
      </c>
      <c r="G6782" s="8">
        <v>-1.0</v>
      </c>
      <c r="H6782" s="8">
        <v>0.0</v>
      </c>
      <c r="I6782" s="8">
        <v>0.0</v>
      </c>
    </row>
    <row r="6783">
      <c r="B6783" s="8" t="s">
        <v>11259</v>
      </c>
      <c r="C6783" s="8" t="s">
        <v>11260</v>
      </c>
      <c r="D6783" s="8">
        <v>0.0</v>
      </c>
      <c r="E6783" s="8">
        <v>4.79</v>
      </c>
      <c r="F6783" s="8">
        <v>0.0</v>
      </c>
      <c r="G6783" s="8">
        <v>-1.0</v>
      </c>
      <c r="H6783" s="8">
        <v>0.0</v>
      </c>
      <c r="I6783" s="8">
        <v>0.0</v>
      </c>
    </row>
    <row r="6784">
      <c r="B6784" s="8" t="s">
        <v>11261</v>
      </c>
      <c r="C6784" s="8" t="s">
        <v>11262</v>
      </c>
      <c r="D6784" s="8">
        <v>0.0</v>
      </c>
      <c r="E6784" s="8">
        <v>0.0</v>
      </c>
      <c r="F6784" s="8">
        <v>354732.0</v>
      </c>
      <c r="G6784" s="8">
        <v>2198.0</v>
      </c>
      <c r="H6784" s="8">
        <v>0.0</v>
      </c>
      <c r="I6784" s="9">
        <v>2.331E-7</v>
      </c>
    </row>
    <row r="6785">
      <c r="B6785" s="8" t="s">
        <v>11263</v>
      </c>
      <c r="C6785" s="8" t="s">
        <v>11264</v>
      </c>
      <c r="D6785" s="8">
        <v>0.0</v>
      </c>
      <c r="E6785" s="8">
        <v>14.26</v>
      </c>
      <c r="F6785" s="8">
        <v>0.0</v>
      </c>
      <c r="G6785" s="8">
        <v>-1.0</v>
      </c>
      <c r="H6785" s="8">
        <v>0.0</v>
      </c>
      <c r="I6785" s="8">
        <v>0.0</v>
      </c>
    </row>
    <row r="6786">
      <c r="B6786" s="8" t="s">
        <v>11265</v>
      </c>
      <c r="C6786" s="8" t="s">
        <v>11266</v>
      </c>
      <c r="D6786" s="8">
        <v>0.0</v>
      </c>
      <c r="E6786" s="8">
        <v>71.42</v>
      </c>
      <c r="F6786" s="8">
        <v>0.0</v>
      </c>
      <c r="G6786" s="8">
        <v>-1.0</v>
      </c>
      <c r="H6786" s="8">
        <v>0.0</v>
      </c>
      <c r="I6786" s="8">
        <v>0.0</v>
      </c>
    </row>
    <row r="6787">
      <c r="B6787" s="8" t="s">
        <v>11267</v>
      </c>
      <c r="C6787" s="8" t="s">
        <v>11268</v>
      </c>
      <c r="D6787" s="8">
        <v>0.0</v>
      </c>
      <c r="E6787" s="8">
        <v>3904.53</v>
      </c>
      <c r="F6787" s="8">
        <v>0.0</v>
      </c>
      <c r="G6787" s="8">
        <v>-1.0</v>
      </c>
      <c r="H6787" s="8">
        <v>0.0</v>
      </c>
      <c r="I6787" s="8">
        <v>0.0</v>
      </c>
    </row>
    <row r="6788">
      <c r="B6788" s="8" t="s">
        <v>11269</v>
      </c>
      <c r="C6788" s="8" t="s">
        <v>11270</v>
      </c>
      <c r="D6788" s="8">
        <v>0.0</v>
      </c>
      <c r="E6788" s="8">
        <v>1525.45</v>
      </c>
      <c r="F6788" s="8">
        <v>0.0</v>
      </c>
      <c r="G6788" s="8">
        <v>-1.0</v>
      </c>
      <c r="H6788" s="8">
        <v>0.0</v>
      </c>
      <c r="I6788" s="8">
        <v>0.0</v>
      </c>
    </row>
    <row r="6789">
      <c r="B6789" s="8" t="s">
        <v>11271</v>
      </c>
      <c r="C6789" s="8" t="s">
        <v>11266</v>
      </c>
      <c r="D6789" s="8">
        <v>0.0</v>
      </c>
      <c r="E6789" s="8">
        <v>125317.0</v>
      </c>
      <c r="F6789" s="8">
        <v>0.0</v>
      </c>
      <c r="G6789" s="8">
        <v>-1.0</v>
      </c>
      <c r="H6789" s="8">
        <v>0.0</v>
      </c>
      <c r="I6789" s="8">
        <v>0.0</v>
      </c>
    </row>
    <row r="6790">
      <c r="B6790" s="8" t="s">
        <v>11272</v>
      </c>
      <c r="C6790" s="8" t="s">
        <v>11273</v>
      </c>
      <c r="D6790" s="8">
        <v>0.0</v>
      </c>
      <c r="E6790" s="8">
        <v>7736.8</v>
      </c>
      <c r="F6790" s="8">
        <v>0.0</v>
      </c>
      <c r="G6790" s="8">
        <v>-1.0</v>
      </c>
      <c r="H6790" s="8">
        <v>0.0</v>
      </c>
      <c r="I6790" s="8">
        <v>0.0</v>
      </c>
    </row>
    <row r="6791">
      <c r="B6791" s="8" t="s">
        <v>11274</v>
      </c>
      <c r="C6791" s="8" t="s">
        <v>11275</v>
      </c>
      <c r="D6791" s="8">
        <v>0.0</v>
      </c>
      <c r="E6791" s="8">
        <v>0.0</v>
      </c>
      <c r="F6791" s="8">
        <v>8080290.0</v>
      </c>
      <c r="G6791" s="8">
        <v>937.0</v>
      </c>
      <c r="H6791" s="8">
        <v>0.0</v>
      </c>
      <c r="I6791" s="9">
        <v>5.3103E-6</v>
      </c>
    </row>
    <row r="6792">
      <c r="B6792" s="8" t="s">
        <v>11276</v>
      </c>
      <c r="C6792" s="8" t="s">
        <v>11275</v>
      </c>
      <c r="D6792" s="8">
        <v>0.0</v>
      </c>
      <c r="E6792" s="8">
        <v>63022.0</v>
      </c>
      <c r="F6792" s="8">
        <v>1.2845072E7</v>
      </c>
      <c r="G6792" s="8">
        <v>786.0</v>
      </c>
      <c r="H6792" s="8">
        <v>0.005</v>
      </c>
      <c r="I6792" s="9">
        <v>8.4417E-6</v>
      </c>
    </row>
    <row r="6793">
      <c r="B6793" s="8" t="s">
        <v>11277</v>
      </c>
      <c r="C6793" s="8" t="s">
        <v>11266</v>
      </c>
      <c r="D6793" s="8">
        <v>0.0</v>
      </c>
      <c r="E6793" s="8">
        <v>1.83</v>
      </c>
      <c r="F6793" s="8">
        <v>48004.0</v>
      </c>
      <c r="G6793" s="8">
        <v>2673.0</v>
      </c>
      <c r="H6793" s="8">
        <v>0.0</v>
      </c>
      <c r="I6793" s="9">
        <v>3.15E-8</v>
      </c>
    </row>
    <row r="6794">
      <c r="B6794" s="8" t="s">
        <v>11278</v>
      </c>
      <c r="C6794" s="8" t="s">
        <v>11279</v>
      </c>
      <c r="D6794" s="8">
        <v>0.0</v>
      </c>
      <c r="E6794" s="8">
        <v>117815.0</v>
      </c>
      <c r="F6794" s="8">
        <v>0.0</v>
      </c>
      <c r="G6794" s="8">
        <v>-1.0</v>
      </c>
      <c r="H6794" s="8">
        <v>0.0</v>
      </c>
      <c r="I6794" s="8">
        <v>0.0</v>
      </c>
    </row>
    <row r="6795">
      <c r="B6795" s="8" t="s">
        <v>11280</v>
      </c>
      <c r="C6795" s="8" t="s">
        <v>11281</v>
      </c>
      <c r="D6795" s="8">
        <v>0.0</v>
      </c>
      <c r="E6795" s="8">
        <v>69.42</v>
      </c>
      <c r="F6795" s="8">
        <v>105696.0</v>
      </c>
      <c r="G6795" s="8">
        <v>2506.0</v>
      </c>
      <c r="H6795" s="8">
        <v>0.001</v>
      </c>
      <c r="I6795" s="9">
        <v>6.95E-8</v>
      </c>
    </row>
    <row r="6796">
      <c r="B6796" s="8" t="s">
        <v>11282</v>
      </c>
      <c r="C6796" s="8" t="s">
        <v>10851</v>
      </c>
      <c r="D6796" s="8">
        <v>0.0</v>
      </c>
      <c r="E6796" s="8">
        <v>13662.86</v>
      </c>
      <c r="F6796" s="8">
        <v>0.0</v>
      </c>
      <c r="G6796" s="8">
        <v>-1.0</v>
      </c>
      <c r="H6796" s="8">
        <v>0.0</v>
      </c>
      <c r="I6796" s="8">
        <v>0.0</v>
      </c>
    </row>
    <row r="6797">
      <c r="B6797" s="8" t="s">
        <v>11283</v>
      </c>
      <c r="C6797" s="8" t="s">
        <v>11284</v>
      </c>
      <c r="D6797" s="8">
        <v>0.0</v>
      </c>
      <c r="E6797" s="8">
        <v>12510.54</v>
      </c>
      <c r="F6797" s="8">
        <v>0.0</v>
      </c>
      <c r="G6797" s="8">
        <v>-1.0</v>
      </c>
      <c r="H6797" s="8">
        <v>0.0</v>
      </c>
      <c r="I6797" s="8">
        <v>0.0</v>
      </c>
    </row>
    <row r="6798">
      <c r="B6798" s="8" t="s">
        <v>11285</v>
      </c>
      <c r="C6798" s="8" t="s">
        <v>11286</v>
      </c>
      <c r="D6798" s="8">
        <v>0.0</v>
      </c>
      <c r="E6798" s="8">
        <v>1275.12</v>
      </c>
      <c r="F6798" s="8">
        <v>0.0</v>
      </c>
      <c r="G6798" s="8">
        <v>-1.0</v>
      </c>
      <c r="H6798" s="8">
        <v>0.0</v>
      </c>
      <c r="I6798" s="8">
        <v>0.0</v>
      </c>
    </row>
    <row r="6799">
      <c r="B6799" s="8" t="s">
        <v>11287</v>
      </c>
      <c r="C6799" s="8" t="s">
        <v>11288</v>
      </c>
      <c r="D6799" s="8">
        <v>0.0</v>
      </c>
      <c r="E6799" s="8">
        <v>55969.0</v>
      </c>
      <c r="F6799" s="8">
        <v>0.0</v>
      </c>
      <c r="G6799" s="8">
        <v>-1.0</v>
      </c>
      <c r="H6799" s="8">
        <v>0.0</v>
      </c>
      <c r="I6799" s="8">
        <v>0.0</v>
      </c>
    </row>
    <row r="6800">
      <c r="B6800" s="8" t="s">
        <v>11289</v>
      </c>
      <c r="C6800" s="8" t="s">
        <v>11290</v>
      </c>
      <c r="D6800" s="8">
        <v>0.0</v>
      </c>
      <c r="E6800" s="8">
        <v>8204.72</v>
      </c>
      <c r="F6800" s="8">
        <v>1705788.0</v>
      </c>
      <c r="G6800" s="8">
        <v>1591.0</v>
      </c>
      <c r="H6800" s="8">
        <v>0.005</v>
      </c>
      <c r="I6800" s="9">
        <v>1.121E-6</v>
      </c>
    </row>
    <row r="6801">
      <c r="B6801" s="8" t="s">
        <v>11291</v>
      </c>
      <c r="C6801" s="8" t="s">
        <v>11292</v>
      </c>
      <c r="D6801" s="8">
        <v>0.0</v>
      </c>
      <c r="E6801" s="8">
        <v>10086.98</v>
      </c>
      <c r="F6801" s="8">
        <v>326035.0</v>
      </c>
      <c r="G6801" s="8">
        <v>2224.0</v>
      </c>
      <c r="H6801" s="8">
        <v>0.031</v>
      </c>
      <c r="I6801" s="9">
        <v>2.143E-7</v>
      </c>
    </row>
    <row r="6802">
      <c r="B6802" s="8" t="s">
        <v>11293</v>
      </c>
      <c r="C6802" s="8" t="s">
        <v>11294</v>
      </c>
      <c r="D6802" s="8">
        <v>0.0</v>
      </c>
      <c r="E6802" s="8">
        <v>0.0</v>
      </c>
      <c r="F6802" s="8">
        <v>0.0</v>
      </c>
      <c r="G6802" s="8">
        <v>-1.0</v>
      </c>
      <c r="H6802" s="8">
        <v>0.0</v>
      </c>
      <c r="I6802" s="8">
        <v>0.0</v>
      </c>
    </row>
    <row r="6803">
      <c r="B6803" s="8" t="s">
        <v>11295</v>
      </c>
      <c r="C6803" s="8" t="s">
        <v>11296</v>
      </c>
      <c r="D6803" s="8">
        <v>0.0</v>
      </c>
      <c r="E6803" s="8">
        <v>6639.74</v>
      </c>
      <c r="F6803" s="8">
        <v>0.0</v>
      </c>
      <c r="G6803" s="8">
        <v>-1.0</v>
      </c>
      <c r="H6803" s="8">
        <v>0.0</v>
      </c>
      <c r="I6803" s="8">
        <v>0.0</v>
      </c>
    </row>
    <row r="6804">
      <c r="B6804" s="8" t="s">
        <v>11297</v>
      </c>
      <c r="C6804" s="8" t="s">
        <v>8928</v>
      </c>
      <c r="D6804" s="8">
        <v>0.0</v>
      </c>
      <c r="E6804" s="8">
        <v>3144.13</v>
      </c>
      <c r="F6804" s="8">
        <v>510816.0</v>
      </c>
      <c r="G6804" s="8">
        <v>2074.0</v>
      </c>
      <c r="H6804" s="8">
        <v>0.006</v>
      </c>
      <c r="I6804" s="9">
        <v>3.357E-7</v>
      </c>
    </row>
    <row r="6805">
      <c r="B6805" s="8" t="s">
        <v>11298</v>
      </c>
      <c r="C6805" s="8" t="s">
        <v>11299</v>
      </c>
      <c r="D6805" s="8">
        <v>0.0</v>
      </c>
      <c r="E6805" s="8">
        <v>1032.31</v>
      </c>
      <c r="F6805" s="8">
        <v>5191383.0</v>
      </c>
      <c r="G6805" s="8">
        <v>1137.0</v>
      </c>
      <c r="H6805" s="8">
        <v>0.0</v>
      </c>
      <c r="I6805" s="9">
        <v>3.4117E-6</v>
      </c>
    </row>
    <row r="6806">
      <c r="B6806" s="8" t="s">
        <v>11300</v>
      </c>
      <c r="C6806" s="8" t="s">
        <v>11301</v>
      </c>
      <c r="D6806" s="8">
        <v>0.0</v>
      </c>
      <c r="E6806" s="8">
        <v>0.0</v>
      </c>
      <c r="F6806" s="8">
        <v>0.0</v>
      </c>
      <c r="G6806" s="8">
        <v>-1.0</v>
      </c>
      <c r="H6806" s="8">
        <v>0.0</v>
      </c>
      <c r="I6806" s="8">
        <v>0.0</v>
      </c>
    </row>
    <row r="6807">
      <c r="B6807" s="8" t="s">
        <v>11302</v>
      </c>
      <c r="C6807" s="8" t="s">
        <v>11303</v>
      </c>
      <c r="D6807" s="8">
        <v>0.0</v>
      </c>
      <c r="E6807" s="8">
        <v>0.0</v>
      </c>
      <c r="F6807" s="8">
        <v>0.0</v>
      </c>
      <c r="G6807" s="8">
        <v>-1.0</v>
      </c>
      <c r="H6807" s="8">
        <v>0.0</v>
      </c>
      <c r="I6807" s="8">
        <v>0.0</v>
      </c>
    </row>
    <row r="6808">
      <c r="B6808" s="8" t="s">
        <v>11304</v>
      </c>
      <c r="C6808" s="8" t="s">
        <v>11305</v>
      </c>
      <c r="D6808" s="8">
        <v>0.0</v>
      </c>
      <c r="E6808" s="8">
        <v>271492.0</v>
      </c>
      <c r="F6808" s="8">
        <v>3.4915826E7</v>
      </c>
      <c r="G6808" s="8">
        <v>495.0</v>
      </c>
      <c r="H6808" s="8">
        <v>0.008</v>
      </c>
      <c r="I6808" s="9">
        <v>2.29465E-5</v>
      </c>
    </row>
    <row r="6809">
      <c r="B6809" s="8" t="s">
        <v>11306</v>
      </c>
      <c r="C6809" s="8" t="s">
        <v>11307</v>
      </c>
      <c r="D6809" s="8">
        <v>0.0</v>
      </c>
      <c r="E6809" s="8">
        <v>396146.0</v>
      </c>
      <c r="F6809" s="8">
        <v>2277759.0</v>
      </c>
      <c r="G6809" s="8">
        <v>1464.0</v>
      </c>
      <c r="H6809" s="8">
        <v>0.174</v>
      </c>
      <c r="I6809" s="9">
        <v>1.4969E-6</v>
      </c>
    </row>
    <row r="6810">
      <c r="B6810" s="8" t="s">
        <v>11308</v>
      </c>
      <c r="C6810" s="8" t="s">
        <v>11309</v>
      </c>
      <c r="D6810" s="8">
        <v>0.0</v>
      </c>
      <c r="E6810" s="8">
        <v>6.58</v>
      </c>
      <c r="F6810" s="8">
        <v>0.0</v>
      </c>
      <c r="G6810" s="8">
        <v>-1.0</v>
      </c>
      <c r="H6810" s="8">
        <v>0.0</v>
      </c>
      <c r="I6810" s="8">
        <v>0.0</v>
      </c>
    </row>
    <row r="6811">
      <c r="B6811" s="8" t="s">
        <v>11310</v>
      </c>
      <c r="C6811" s="8" t="s">
        <v>11311</v>
      </c>
      <c r="D6811" s="8">
        <v>0.0</v>
      </c>
      <c r="E6811" s="8">
        <v>180.7</v>
      </c>
      <c r="F6811" s="8">
        <v>27296.0</v>
      </c>
      <c r="G6811" s="8">
        <v>2761.0</v>
      </c>
      <c r="H6811" s="8">
        <v>0.007</v>
      </c>
      <c r="I6811" s="9">
        <v>1.79E-8</v>
      </c>
    </row>
    <row r="6812">
      <c r="B6812" s="8" t="s">
        <v>11312</v>
      </c>
      <c r="C6812" s="8">
        <v>300.0</v>
      </c>
      <c r="D6812" s="8">
        <v>0.0</v>
      </c>
      <c r="E6812" s="8">
        <v>165.53</v>
      </c>
      <c r="F6812" s="8">
        <v>0.0</v>
      </c>
      <c r="G6812" s="8">
        <v>-1.0</v>
      </c>
      <c r="H6812" s="8">
        <v>0.0</v>
      </c>
      <c r="I6812" s="8">
        <v>0.0</v>
      </c>
    </row>
    <row r="6813">
      <c r="B6813" s="8" t="s">
        <v>11313</v>
      </c>
      <c r="C6813" s="8" t="s">
        <v>11311</v>
      </c>
      <c r="D6813" s="8">
        <v>0.0</v>
      </c>
      <c r="E6813" s="8">
        <v>996143.0</v>
      </c>
      <c r="F6813" s="8">
        <v>2.1761306E7</v>
      </c>
      <c r="G6813" s="8">
        <v>626.0</v>
      </c>
      <c r="H6813" s="8">
        <v>0.046</v>
      </c>
      <c r="I6813" s="9">
        <v>1.43014E-5</v>
      </c>
    </row>
    <row r="6814">
      <c r="B6814" s="8" t="s">
        <v>11314</v>
      </c>
      <c r="C6814" s="8" t="s">
        <v>10600</v>
      </c>
      <c r="D6814" s="8">
        <v>0.0</v>
      </c>
      <c r="E6814" s="8">
        <v>6.44</v>
      </c>
      <c r="F6814" s="8">
        <v>0.0</v>
      </c>
      <c r="G6814" s="8">
        <v>-1.0</v>
      </c>
      <c r="H6814" s="8">
        <v>0.0</v>
      </c>
      <c r="I6814" s="8">
        <v>0.0</v>
      </c>
    </row>
    <row r="6815">
      <c r="B6815" s="8" t="s">
        <v>11314</v>
      </c>
      <c r="C6815" s="8" t="s">
        <v>10600</v>
      </c>
      <c r="D6815" s="8">
        <v>0.0</v>
      </c>
      <c r="E6815" s="8">
        <v>6.44</v>
      </c>
      <c r="F6815" s="8">
        <v>0.0</v>
      </c>
      <c r="G6815" s="8">
        <v>-1.0</v>
      </c>
      <c r="H6815" s="8">
        <v>0.0</v>
      </c>
      <c r="I6815" s="8">
        <v>0.0</v>
      </c>
    </row>
    <row r="6816">
      <c r="B6816" s="8" t="s">
        <v>11315</v>
      </c>
      <c r="C6816" s="8" t="s">
        <v>11316</v>
      </c>
      <c r="D6816" s="8">
        <v>0.0</v>
      </c>
      <c r="E6816" s="8">
        <v>942.17</v>
      </c>
      <c r="F6816" s="8">
        <v>0.0</v>
      </c>
      <c r="G6816" s="8">
        <v>-1.0</v>
      </c>
      <c r="H6816" s="8">
        <v>0.0</v>
      </c>
      <c r="I6816" s="8">
        <v>0.0</v>
      </c>
    </row>
    <row r="6817">
      <c r="B6817" s="8" t="s">
        <v>11315</v>
      </c>
      <c r="C6817" s="8" t="s">
        <v>11316</v>
      </c>
      <c r="D6817" s="8">
        <v>0.0</v>
      </c>
      <c r="E6817" s="8">
        <v>942.17</v>
      </c>
      <c r="F6817" s="8">
        <v>0.0</v>
      </c>
      <c r="G6817" s="8">
        <v>-1.0</v>
      </c>
      <c r="H6817" s="8">
        <v>0.0</v>
      </c>
      <c r="I6817" s="8">
        <v>0.0</v>
      </c>
    </row>
    <row r="6818">
      <c r="B6818" s="8" t="s">
        <v>11317</v>
      </c>
      <c r="C6818" s="8" t="s">
        <v>11318</v>
      </c>
      <c r="D6818" s="8">
        <v>0.0</v>
      </c>
      <c r="E6818" s="8">
        <v>0.0</v>
      </c>
      <c r="F6818" s="8">
        <v>0.0</v>
      </c>
      <c r="G6818" s="8">
        <v>-1.0</v>
      </c>
      <c r="H6818" s="8">
        <v>0.0</v>
      </c>
      <c r="I6818" s="8">
        <v>0.0</v>
      </c>
    </row>
    <row r="6819">
      <c r="B6819" s="8" t="s">
        <v>11317</v>
      </c>
      <c r="C6819" s="8" t="s">
        <v>11318</v>
      </c>
      <c r="D6819" s="8">
        <v>0.0</v>
      </c>
      <c r="E6819" s="8">
        <v>0.0</v>
      </c>
      <c r="F6819" s="8">
        <v>0.0</v>
      </c>
      <c r="G6819" s="8">
        <v>-1.0</v>
      </c>
      <c r="H6819" s="8">
        <v>0.0</v>
      </c>
      <c r="I6819" s="8">
        <v>0.0</v>
      </c>
    </row>
    <row r="6820">
      <c r="B6820" s="8" t="s">
        <v>11319</v>
      </c>
      <c r="C6820" s="8" t="s">
        <v>11320</v>
      </c>
      <c r="D6820" s="8">
        <v>0.0</v>
      </c>
      <c r="E6820" s="8">
        <v>0.0</v>
      </c>
      <c r="F6820" s="8">
        <v>0.0</v>
      </c>
      <c r="G6820" s="8">
        <v>-1.0</v>
      </c>
      <c r="H6820" s="8">
        <v>0.0</v>
      </c>
      <c r="I6820" s="8">
        <v>0.0</v>
      </c>
    </row>
    <row r="6821">
      <c r="B6821" s="8" t="s">
        <v>11321</v>
      </c>
      <c r="C6821" s="8" t="s">
        <v>11322</v>
      </c>
      <c r="D6821" s="8">
        <v>0.0</v>
      </c>
      <c r="E6821" s="8">
        <v>7284.28</v>
      </c>
      <c r="F6821" s="8">
        <v>0.0</v>
      </c>
      <c r="G6821" s="8">
        <v>-1.0</v>
      </c>
      <c r="H6821" s="8">
        <v>0.0</v>
      </c>
      <c r="I6821" s="8">
        <v>0.0</v>
      </c>
    </row>
    <row r="6822">
      <c r="B6822" s="8" t="s">
        <v>11323</v>
      </c>
      <c r="C6822" s="8" t="s">
        <v>11324</v>
      </c>
      <c r="D6822" s="8">
        <v>0.0</v>
      </c>
      <c r="E6822" s="8">
        <v>0.0</v>
      </c>
      <c r="F6822" s="8">
        <v>0.0</v>
      </c>
      <c r="G6822" s="8">
        <v>-1.0</v>
      </c>
      <c r="H6822" s="8">
        <v>0.0</v>
      </c>
      <c r="I6822" s="8">
        <v>0.0</v>
      </c>
    </row>
    <row r="6823">
      <c r="B6823" s="8" t="s">
        <v>11323</v>
      </c>
      <c r="C6823" s="8" t="s">
        <v>11324</v>
      </c>
      <c r="D6823" s="8">
        <v>0.0</v>
      </c>
      <c r="E6823" s="8">
        <v>0.0</v>
      </c>
      <c r="F6823" s="8">
        <v>0.0</v>
      </c>
      <c r="G6823" s="8">
        <v>-1.0</v>
      </c>
      <c r="H6823" s="8">
        <v>0.0</v>
      </c>
      <c r="I6823" s="8">
        <v>0.0</v>
      </c>
    </row>
    <row r="6824">
      <c r="B6824" s="8" t="s">
        <v>11325</v>
      </c>
      <c r="C6824" s="8" t="s">
        <v>10641</v>
      </c>
      <c r="D6824" s="8">
        <v>0.0</v>
      </c>
      <c r="E6824" s="8">
        <v>0.0</v>
      </c>
      <c r="F6824" s="8">
        <v>4018.6</v>
      </c>
      <c r="G6824" s="8">
        <v>2901.0</v>
      </c>
      <c r="H6824" s="8">
        <v>0.0</v>
      </c>
      <c r="I6824" s="9">
        <v>2.6E-9</v>
      </c>
    </row>
    <row r="6825">
      <c r="B6825" s="8" t="s">
        <v>11326</v>
      </c>
      <c r="C6825" s="8" t="s">
        <v>11327</v>
      </c>
      <c r="D6825" s="8">
        <v>0.0</v>
      </c>
      <c r="E6825" s="8">
        <v>0.0</v>
      </c>
      <c r="F6825" s="8">
        <v>124.16</v>
      </c>
      <c r="G6825" s="8">
        <v>2945.0</v>
      </c>
      <c r="H6825" s="8">
        <v>0.0</v>
      </c>
      <c r="I6825" s="9">
        <v>1.0E-10</v>
      </c>
    </row>
    <row r="6826">
      <c r="B6826" s="8" t="s">
        <v>11328</v>
      </c>
      <c r="C6826" s="8" t="s">
        <v>11329</v>
      </c>
      <c r="D6826" s="8">
        <v>0.0</v>
      </c>
      <c r="E6826" s="8">
        <v>0.0</v>
      </c>
      <c r="F6826" s="8">
        <v>0.0</v>
      </c>
      <c r="G6826" s="8">
        <v>-1.0</v>
      </c>
      <c r="H6826" s="8">
        <v>0.0</v>
      </c>
      <c r="I6826" s="8">
        <v>0.0</v>
      </c>
    </row>
    <row r="6827">
      <c r="B6827" s="8" t="s">
        <v>11330</v>
      </c>
      <c r="C6827" s="8" t="s">
        <v>11331</v>
      </c>
      <c r="D6827" s="8">
        <v>0.0</v>
      </c>
      <c r="E6827" s="8">
        <v>1515657.0</v>
      </c>
      <c r="F6827" s="8">
        <v>1.3639795E7</v>
      </c>
      <c r="G6827" s="8">
        <v>759.0</v>
      </c>
      <c r="H6827" s="8">
        <v>0.111</v>
      </c>
      <c r="I6827" s="9">
        <v>8.964E-6</v>
      </c>
    </row>
    <row r="6828">
      <c r="B6828" s="8" t="s">
        <v>11332</v>
      </c>
      <c r="C6828" s="8" t="s">
        <v>10520</v>
      </c>
      <c r="D6828" s="8">
        <v>0.0</v>
      </c>
      <c r="E6828" s="8">
        <v>45.11</v>
      </c>
      <c r="F6828" s="8">
        <v>1.7924214E7</v>
      </c>
      <c r="G6828" s="8">
        <v>680.0</v>
      </c>
      <c r="H6828" s="8">
        <v>0.0</v>
      </c>
      <c r="I6828" s="9">
        <v>1.17797E-5</v>
      </c>
    </row>
    <row r="6829">
      <c r="B6829" s="8" t="s">
        <v>11333</v>
      </c>
      <c r="C6829" s="8" t="s">
        <v>11334</v>
      </c>
      <c r="D6829" s="8">
        <v>0.0</v>
      </c>
      <c r="E6829" s="8">
        <v>0.0</v>
      </c>
      <c r="F6829" s="8">
        <v>0.0</v>
      </c>
      <c r="G6829" s="8">
        <v>-1.0</v>
      </c>
      <c r="H6829" s="8">
        <v>0.0</v>
      </c>
      <c r="I6829" s="8">
        <v>0.0</v>
      </c>
    </row>
    <row r="6830">
      <c r="B6830" s="8" t="s">
        <v>11335</v>
      </c>
      <c r="C6830" s="8" t="s">
        <v>11336</v>
      </c>
      <c r="D6830" s="8">
        <v>0.0</v>
      </c>
      <c r="E6830" s="8">
        <v>496067.0</v>
      </c>
      <c r="F6830" s="8">
        <v>3370720.0</v>
      </c>
      <c r="G6830" s="8">
        <v>1304.0</v>
      </c>
      <c r="H6830" s="8">
        <v>0.147</v>
      </c>
      <c r="I6830" s="9">
        <v>2.2152E-6</v>
      </c>
    </row>
    <row r="6831">
      <c r="B6831" s="8" t="s">
        <v>11337</v>
      </c>
      <c r="C6831" s="8" t="s">
        <v>11338</v>
      </c>
      <c r="D6831" s="8">
        <v>0.0</v>
      </c>
      <c r="E6831" s="8">
        <v>34.15</v>
      </c>
      <c r="F6831" s="8">
        <v>2608975.0</v>
      </c>
      <c r="G6831" s="8">
        <v>1416.0</v>
      </c>
      <c r="H6831" s="8">
        <v>0.0</v>
      </c>
      <c r="I6831" s="9">
        <v>1.7146E-6</v>
      </c>
    </row>
    <row r="6832">
      <c r="B6832" s="8" t="s">
        <v>11339</v>
      </c>
      <c r="C6832" s="8" t="s">
        <v>11340</v>
      </c>
      <c r="D6832" s="8">
        <v>0.0</v>
      </c>
      <c r="E6832" s="8">
        <v>179860.0</v>
      </c>
      <c r="F6832" s="8">
        <v>7067412.0</v>
      </c>
      <c r="G6832" s="8">
        <v>998.0</v>
      </c>
      <c r="H6832" s="8">
        <v>0.025</v>
      </c>
      <c r="I6832" s="9">
        <v>4.6447E-6</v>
      </c>
    </row>
    <row r="6833">
      <c r="B6833" s="8" t="s">
        <v>11341</v>
      </c>
      <c r="C6833" s="8" t="s">
        <v>11341</v>
      </c>
      <c r="D6833" s="8">
        <v>0.0</v>
      </c>
      <c r="E6833" s="8">
        <v>3262.35</v>
      </c>
      <c r="F6833" s="8">
        <v>1395212.0</v>
      </c>
      <c r="G6833" s="8">
        <v>1678.0</v>
      </c>
      <c r="H6833" s="8">
        <v>0.002</v>
      </c>
      <c r="I6833" s="9">
        <v>9.169E-7</v>
      </c>
    </row>
    <row r="6834">
      <c r="B6834" s="8" t="s">
        <v>11342</v>
      </c>
      <c r="C6834" s="8" t="s">
        <v>11341</v>
      </c>
      <c r="D6834" s="8">
        <v>0.0</v>
      </c>
      <c r="E6834" s="8">
        <v>24768.0</v>
      </c>
      <c r="F6834" s="8">
        <v>0.0</v>
      </c>
      <c r="G6834" s="8">
        <v>-1.0</v>
      </c>
      <c r="H6834" s="8">
        <v>0.0</v>
      </c>
      <c r="I6834" s="8">
        <v>0.0</v>
      </c>
    </row>
    <row r="6835">
      <c r="B6835" s="8" t="s">
        <v>11343</v>
      </c>
      <c r="C6835" s="8" t="s">
        <v>11344</v>
      </c>
      <c r="D6835" s="8">
        <v>0.0</v>
      </c>
      <c r="E6835" s="8">
        <v>1032.97</v>
      </c>
      <c r="F6835" s="8">
        <v>0.0</v>
      </c>
      <c r="G6835" s="8">
        <v>-1.0</v>
      </c>
      <c r="H6835" s="8">
        <v>0.0</v>
      </c>
      <c r="I6835" s="8">
        <v>0.0</v>
      </c>
    </row>
    <row r="6836">
      <c r="B6836" s="8" t="s">
        <v>11345</v>
      </c>
      <c r="C6836" s="8" t="s">
        <v>11346</v>
      </c>
      <c r="D6836" s="8">
        <v>0.0</v>
      </c>
      <c r="E6836" s="8">
        <v>95281.0</v>
      </c>
      <c r="F6836" s="8">
        <v>2125331.0</v>
      </c>
      <c r="G6836" s="8">
        <v>1497.0</v>
      </c>
      <c r="H6836" s="8">
        <v>0.045</v>
      </c>
      <c r="I6836" s="9">
        <v>1.3968E-6</v>
      </c>
    </row>
    <row r="6837">
      <c r="B6837" s="8" t="s">
        <v>11347</v>
      </c>
      <c r="C6837" s="8" t="s">
        <v>11348</v>
      </c>
      <c r="D6837" s="8">
        <v>0.0</v>
      </c>
      <c r="E6837" s="8">
        <v>0.0</v>
      </c>
      <c r="F6837" s="8">
        <v>0.0</v>
      </c>
      <c r="G6837" s="8">
        <v>-1.0</v>
      </c>
      <c r="H6837" s="8">
        <v>0.0</v>
      </c>
      <c r="I6837" s="8">
        <v>0.0</v>
      </c>
    </row>
    <row r="6838">
      <c r="B6838" s="8" t="s">
        <v>11349</v>
      </c>
      <c r="C6838" s="8" t="s">
        <v>11350</v>
      </c>
      <c r="D6838" s="8">
        <v>0.0</v>
      </c>
      <c r="E6838" s="8">
        <v>179.22</v>
      </c>
      <c r="F6838" s="8">
        <v>237779.0</v>
      </c>
      <c r="G6838" s="8">
        <v>2308.0</v>
      </c>
      <c r="H6838" s="8">
        <v>0.001</v>
      </c>
      <c r="I6838" s="9">
        <v>1.563E-7</v>
      </c>
    </row>
    <row r="6839">
      <c r="B6839" s="8" t="s">
        <v>11351</v>
      </c>
      <c r="C6839" s="8" t="s">
        <v>11352</v>
      </c>
      <c r="D6839" s="8">
        <v>0.0</v>
      </c>
      <c r="E6839" s="8">
        <v>455339.0</v>
      </c>
      <c r="F6839" s="8">
        <v>4121147.0</v>
      </c>
      <c r="G6839" s="8">
        <v>1223.0</v>
      </c>
      <c r="H6839" s="8">
        <v>0.11</v>
      </c>
      <c r="I6839" s="9">
        <v>2.7084E-6</v>
      </c>
    </row>
    <row r="6840">
      <c r="B6840" s="8" t="s">
        <v>11353</v>
      </c>
      <c r="C6840" s="8" t="s">
        <v>11354</v>
      </c>
      <c r="D6840" s="8">
        <v>0.0</v>
      </c>
      <c r="E6840" s="8">
        <v>182401.0</v>
      </c>
      <c r="F6840" s="8">
        <v>4574044.0</v>
      </c>
      <c r="G6840" s="8">
        <v>1176.0</v>
      </c>
      <c r="H6840" s="8">
        <v>0.04</v>
      </c>
      <c r="I6840" s="9">
        <v>3.006E-6</v>
      </c>
    </row>
    <row r="6841">
      <c r="B6841" s="8" t="s">
        <v>11355</v>
      </c>
      <c r="C6841" s="8" t="s">
        <v>11356</v>
      </c>
      <c r="D6841" s="8">
        <v>0.0</v>
      </c>
      <c r="E6841" s="8">
        <v>12373.13</v>
      </c>
      <c r="F6841" s="8">
        <v>0.0</v>
      </c>
      <c r="G6841" s="8">
        <v>-1.0</v>
      </c>
      <c r="H6841" s="8">
        <v>0.0</v>
      </c>
      <c r="I6841" s="8">
        <v>0.0</v>
      </c>
    </row>
    <row r="6842">
      <c r="B6842" s="8" t="s">
        <v>11357</v>
      </c>
      <c r="C6842" s="8" t="s">
        <v>11358</v>
      </c>
      <c r="D6842" s="8">
        <v>0.0</v>
      </c>
      <c r="E6842" s="8">
        <v>0.0</v>
      </c>
      <c r="F6842" s="8">
        <v>0.0</v>
      </c>
      <c r="G6842" s="8">
        <v>-1.0</v>
      </c>
      <c r="H6842" s="8">
        <v>0.0</v>
      </c>
      <c r="I6842" s="8">
        <v>0.0</v>
      </c>
    </row>
    <row r="6843">
      <c r="B6843" s="8" t="s">
        <v>11359</v>
      </c>
      <c r="C6843" s="8" t="s">
        <v>1241</v>
      </c>
      <c r="D6843" s="8">
        <v>0.0</v>
      </c>
      <c r="E6843" s="8">
        <v>438537.0</v>
      </c>
      <c r="F6843" s="8">
        <v>7582934.0</v>
      </c>
      <c r="G6843" s="8">
        <v>966.0</v>
      </c>
      <c r="H6843" s="8">
        <v>0.058</v>
      </c>
      <c r="I6843" s="9">
        <v>4.9835E-6</v>
      </c>
    </row>
    <row r="6844">
      <c r="B6844" s="8" t="s">
        <v>11360</v>
      </c>
      <c r="C6844" s="8" t="s">
        <v>11361</v>
      </c>
      <c r="D6844" s="8">
        <v>0.0</v>
      </c>
      <c r="E6844" s="8">
        <v>41936.0</v>
      </c>
      <c r="F6844" s="8">
        <v>4988110.0</v>
      </c>
      <c r="G6844" s="8">
        <v>1150.0</v>
      </c>
      <c r="H6844" s="8">
        <v>0.008</v>
      </c>
      <c r="I6844" s="9">
        <v>3.2782E-6</v>
      </c>
    </row>
    <row r="6845">
      <c r="B6845" s="8" t="s">
        <v>11362</v>
      </c>
      <c r="C6845" s="8" t="s">
        <v>11361</v>
      </c>
      <c r="D6845" s="8">
        <v>0.0</v>
      </c>
      <c r="E6845" s="8">
        <v>1.07</v>
      </c>
      <c r="F6845" s="8">
        <v>0.0</v>
      </c>
      <c r="G6845" s="8">
        <v>-1.0</v>
      </c>
      <c r="H6845" s="8">
        <v>0.0</v>
      </c>
      <c r="I6845" s="8">
        <v>0.0</v>
      </c>
    </row>
    <row r="6846">
      <c r="B6846" s="8" t="s">
        <v>11363</v>
      </c>
      <c r="C6846" s="8" t="s">
        <v>11364</v>
      </c>
      <c r="D6846" s="8">
        <v>0.0</v>
      </c>
      <c r="E6846" s="8">
        <v>508264.0</v>
      </c>
      <c r="F6846" s="8">
        <v>3.4285785E7</v>
      </c>
      <c r="G6846" s="8">
        <v>502.0</v>
      </c>
      <c r="H6846" s="8">
        <v>0.015</v>
      </c>
      <c r="I6846" s="9">
        <v>2.25324E-5</v>
      </c>
    </row>
    <row r="6847">
      <c r="B6847" s="8" t="s">
        <v>11365</v>
      </c>
      <c r="C6847" s="8" t="s">
        <v>11366</v>
      </c>
      <c r="D6847" s="8">
        <v>0.0</v>
      </c>
      <c r="E6847" s="8">
        <v>551797.0</v>
      </c>
      <c r="F6847" s="8">
        <v>0.0</v>
      </c>
      <c r="G6847" s="8">
        <v>-1.0</v>
      </c>
      <c r="H6847" s="8">
        <v>0.0</v>
      </c>
      <c r="I6847" s="8">
        <v>0.0</v>
      </c>
    </row>
    <row r="6848">
      <c r="B6848" s="8" t="s">
        <v>11367</v>
      </c>
      <c r="C6848" s="8" t="s">
        <v>11368</v>
      </c>
      <c r="D6848" s="8">
        <v>0.0</v>
      </c>
      <c r="E6848" s="8">
        <v>0.0</v>
      </c>
      <c r="F6848" s="8">
        <v>0.0</v>
      </c>
      <c r="G6848" s="8">
        <v>-1.0</v>
      </c>
      <c r="H6848" s="8">
        <v>0.0</v>
      </c>
      <c r="I6848" s="8">
        <v>0.0</v>
      </c>
    </row>
    <row r="6849">
      <c r="B6849" s="8" t="s">
        <v>11369</v>
      </c>
      <c r="C6849" s="8" t="s">
        <v>11322</v>
      </c>
      <c r="D6849" s="8">
        <v>0.0</v>
      </c>
      <c r="E6849" s="8">
        <v>0.686189</v>
      </c>
      <c r="F6849" s="8">
        <v>0.0</v>
      </c>
      <c r="G6849" s="8">
        <v>-1.0</v>
      </c>
      <c r="H6849" s="8">
        <v>0.0</v>
      </c>
      <c r="I6849" s="8">
        <v>0.0</v>
      </c>
    </row>
    <row r="6850">
      <c r="B6850" s="8" t="s">
        <v>11370</v>
      </c>
      <c r="C6850" s="8" t="s">
        <v>11371</v>
      </c>
      <c r="D6850" s="8">
        <v>0.0</v>
      </c>
      <c r="E6850" s="8">
        <v>11.1</v>
      </c>
      <c r="F6850" s="8">
        <v>0.0</v>
      </c>
      <c r="G6850" s="8">
        <v>-1.0</v>
      </c>
      <c r="H6850" s="8">
        <v>0.0</v>
      </c>
      <c r="I6850" s="8">
        <v>0.0</v>
      </c>
    </row>
    <row r="6851">
      <c r="B6851" s="8" t="s">
        <v>11372</v>
      </c>
      <c r="C6851" s="8" t="s">
        <v>11373</v>
      </c>
      <c r="D6851" s="8">
        <v>0.0</v>
      </c>
      <c r="E6851" s="8">
        <v>0.414491</v>
      </c>
      <c r="F6851" s="8">
        <v>0.0</v>
      </c>
      <c r="G6851" s="8">
        <v>-1.0</v>
      </c>
      <c r="H6851" s="8">
        <v>0.0</v>
      </c>
      <c r="I6851" s="8">
        <v>0.0</v>
      </c>
    </row>
    <row r="6852">
      <c r="B6852" s="8" t="s">
        <v>11374</v>
      </c>
      <c r="C6852" s="8" t="s">
        <v>11375</v>
      </c>
      <c r="D6852" s="8">
        <v>0.0</v>
      </c>
      <c r="E6852" s="8">
        <v>39.32</v>
      </c>
      <c r="F6852" s="8">
        <v>0.0</v>
      </c>
      <c r="G6852" s="8">
        <v>-1.0</v>
      </c>
      <c r="H6852" s="8">
        <v>0.0</v>
      </c>
      <c r="I6852" s="8">
        <v>0.0</v>
      </c>
    </row>
    <row r="6853">
      <c r="B6853" s="8" t="s">
        <v>11376</v>
      </c>
      <c r="C6853" s="8" t="s">
        <v>11377</v>
      </c>
      <c r="D6853" s="8">
        <v>0.0</v>
      </c>
      <c r="E6853" s="8">
        <v>0.127415</v>
      </c>
      <c r="F6853" s="8">
        <v>0.0</v>
      </c>
      <c r="G6853" s="8">
        <v>-1.0</v>
      </c>
      <c r="H6853" s="8">
        <v>0.0</v>
      </c>
      <c r="I6853" s="8">
        <v>0.0</v>
      </c>
    </row>
    <row r="6854">
      <c r="B6854" s="8" t="s">
        <v>11378</v>
      </c>
      <c r="C6854" s="8" t="s">
        <v>11379</v>
      </c>
      <c r="D6854" s="8">
        <v>0.0</v>
      </c>
      <c r="E6854" s="8">
        <v>0.0</v>
      </c>
      <c r="F6854" s="8">
        <v>0.0</v>
      </c>
      <c r="G6854" s="8">
        <v>-1.0</v>
      </c>
      <c r="H6854" s="8">
        <v>0.0</v>
      </c>
      <c r="I6854" s="8">
        <v>0.0</v>
      </c>
    </row>
    <row r="6855">
      <c r="B6855" s="8" t="s">
        <v>11380</v>
      </c>
      <c r="C6855" s="8" t="s">
        <v>11381</v>
      </c>
      <c r="D6855" s="8">
        <v>0.0</v>
      </c>
      <c r="E6855" s="8">
        <v>45520.0</v>
      </c>
      <c r="F6855" s="8">
        <v>2179510.0</v>
      </c>
      <c r="G6855" s="8">
        <v>1486.0</v>
      </c>
      <c r="H6855" s="8">
        <v>0.021</v>
      </c>
      <c r="I6855" s="9">
        <v>1.4324E-6</v>
      </c>
    </row>
    <row r="6856">
      <c r="B6856" s="8" t="s">
        <v>11382</v>
      </c>
      <c r="C6856" s="8" t="s">
        <v>11383</v>
      </c>
      <c r="D6856" s="8">
        <v>0.0</v>
      </c>
      <c r="E6856" s="8">
        <v>0.0</v>
      </c>
      <c r="F6856" s="8">
        <v>0.0</v>
      </c>
      <c r="G6856" s="8">
        <v>-1.0</v>
      </c>
      <c r="H6856" s="8">
        <v>0.0</v>
      </c>
      <c r="I6856" s="8">
        <v>0.0</v>
      </c>
    </row>
    <row r="6857">
      <c r="B6857" s="8" t="s">
        <v>11384</v>
      </c>
      <c r="C6857" s="8" t="s">
        <v>11384</v>
      </c>
      <c r="D6857" s="8">
        <v>0.0</v>
      </c>
      <c r="E6857" s="8">
        <v>3.22</v>
      </c>
      <c r="F6857" s="8">
        <v>465254.0</v>
      </c>
      <c r="G6857" s="8">
        <v>2100.0</v>
      </c>
      <c r="H6857" s="8">
        <v>0.0</v>
      </c>
      <c r="I6857" s="9">
        <v>3.058E-7</v>
      </c>
    </row>
    <row r="6858">
      <c r="B6858" s="8" t="s">
        <v>11385</v>
      </c>
      <c r="C6858" s="8" t="s">
        <v>11386</v>
      </c>
      <c r="D6858" s="8">
        <v>0.0</v>
      </c>
      <c r="E6858" s="8">
        <v>124.33</v>
      </c>
      <c r="F6858" s="8">
        <v>798645.0</v>
      </c>
      <c r="G6858" s="8">
        <v>1892.0</v>
      </c>
      <c r="H6858" s="8">
        <v>0.0</v>
      </c>
      <c r="I6858" s="9">
        <v>5.249E-7</v>
      </c>
    </row>
    <row r="6859">
      <c r="B6859" s="8" t="s">
        <v>11387</v>
      </c>
      <c r="C6859" s="8" t="s">
        <v>11388</v>
      </c>
      <c r="D6859" s="8">
        <v>0.0</v>
      </c>
      <c r="E6859" s="8">
        <v>366732.0</v>
      </c>
      <c r="F6859" s="8">
        <v>0.0</v>
      </c>
      <c r="G6859" s="8">
        <v>-1.0</v>
      </c>
      <c r="H6859" s="8">
        <v>0.0</v>
      </c>
      <c r="I6859" s="8">
        <v>0.0</v>
      </c>
    </row>
    <row r="6860">
      <c r="B6860" s="8" t="s">
        <v>11389</v>
      </c>
      <c r="C6860" s="8" t="s">
        <v>6397</v>
      </c>
      <c r="D6860" s="8">
        <v>0.0</v>
      </c>
      <c r="E6860" s="8">
        <v>0.0</v>
      </c>
      <c r="F6860" s="8">
        <v>0.0</v>
      </c>
      <c r="G6860" s="8">
        <v>-1.0</v>
      </c>
      <c r="H6860" s="8">
        <v>0.0</v>
      </c>
      <c r="I6860" s="8">
        <v>0.0</v>
      </c>
    </row>
    <row r="6861">
      <c r="B6861" s="8" t="s">
        <v>11390</v>
      </c>
      <c r="C6861" s="8" t="s">
        <v>11391</v>
      </c>
      <c r="D6861" s="8">
        <v>0.0</v>
      </c>
      <c r="E6861" s="8">
        <v>92472.0</v>
      </c>
      <c r="F6861" s="8">
        <v>784728.0</v>
      </c>
      <c r="G6861" s="8">
        <v>1899.0</v>
      </c>
      <c r="H6861" s="8">
        <v>0.118</v>
      </c>
      <c r="I6861" s="9">
        <v>5.157E-7</v>
      </c>
    </row>
    <row r="6862">
      <c r="B6862" s="8" t="s">
        <v>11392</v>
      </c>
      <c r="C6862" s="8" t="s">
        <v>11393</v>
      </c>
      <c r="D6862" s="8">
        <v>0.0</v>
      </c>
      <c r="E6862" s="8">
        <v>2615.19</v>
      </c>
      <c r="F6862" s="8">
        <v>0.0</v>
      </c>
      <c r="G6862" s="8">
        <v>-1.0</v>
      </c>
      <c r="H6862" s="8">
        <v>0.0</v>
      </c>
      <c r="I6862" s="8">
        <v>0.0</v>
      </c>
    </row>
    <row r="6863">
      <c r="B6863" s="8" t="s">
        <v>11394</v>
      </c>
      <c r="C6863" s="8" t="s">
        <v>11395</v>
      </c>
      <c r="D6863" s="8">
        <v>0.0</v>
      </c>
      <c r="E6863" s="8">
        <v>215.57</v>
      </c>
      <c r="F6863" s="8">
        <v>0.0</v>
      </c>
      <c r="G6863" s="8">
        <v>-1.0</v>
      </c>
      <c r="H6863" s="8">
        <v>0.0</v>
      </c>
      <c r="I6863" s="8">
        <v>0.0</v>
      </c>
    </row>
    <row r="6864">
      <c r="B6864" s="8" t="s">
        <v>11396</v>
      </c>
      <c r="C6864" s="8" t="s">
        <v>11397</v>
      </c>
      <c r="D6864" s="8">
        <v>0.0</v>
      </c>
      <c r="E6864" s="8">
        <v>1809.14</v>
      </c>
      <c r="F6864" s="8">
        <v>0.0</v>
      </c>
      <c r="G6864" s="8">
        <v>-1.0</v>
      </c>
      <c r="H6864" s="8">
        <v>0.0</v>
      </c>
      <c r="I6864" s="8">
        <v>0.0</v>
      </c>
    </row>
    <row r="6865">
      <c r="B6865" s="8" t="s">
        <v>11398</v>
      </c>
      <c r="C6865" s="8" t="s">
        <v>11399</v>
      </c>
      <c r="D6865" s="8">
        <v>0.0</v>
      </c>
      <c r="E6865" s="8">
        <v>19372.03</v>
      </c>
      <c r="F6865" s="8">
        <v>0.0</v>
      </c>
      <c r="G6865" s="8">
        <v>-1.0</v>
      </c>
      <c r="H6865" s="8">
        <v>0.0</v>
      </c>
      <c r="I6865" s="8">
        <v>0.0</v>
      </c>
    </row>
    <row r="6866">
      <c r="B6866" s="8" t="s">
        <v>11400</v>
      </c>
      <c r="C6866" s="8" t="s">
        <v>11401</v>
      </c>
      <c r="D6866" s="8">
        <v>0.0</v>
      </c>
      <c r="E6866" s="8">
        <v>1947.17</v>
      </c>
      <c r="F6866" s="8">
        <v>869695.0</v>
      </c>
      <c r="G6866" s="8">
        <v>1851.0</v>
      </c>
      <c r="H6866" s="8">
        <v>0.002</v>
      </c>
      <c r="I6866" s="9">
        <v>5.716E-7</v>
      </c>
    </row>
    <row r="6867">
      <c r="B6867" s="8" t="s">
        <v>11402</v>
      </c>
      <c r="C6867" s="8" t="s">
        <v>11401</v>
      </c>
      <c r="D6867" s="8">
        <v>0.0</v>
      </c>
      <c r="E6867" s="8">
        <v>238146.0</v>
      </c>
      <c r="F6867" s="8">
        <v>7163330.0</v>
      </c>
      <c r="G6867" s="8">
        <v>994.0</v>
      </c>
      <c r="H6867" s="8">
        <v>0.033</v>
      </c>
      <c r="I6867" s="9">
        <v>4.7077E-6</v>
      </c>
    </row>
    <row r="6868">
      <c r="B6868" s="8" t="s">
        <v>11403</v>
      </c>
      <c r="C6868" s="8" t="s">
        <v>11404</v>
      </c>
      <c r="D6868" s="8">
        <v>0.0</v>
      </c>
      <c r="E6868" s="8">
        <v>8.6451173E7</v>
      </c>
      <c r="F6868" s="8">
        <v>1.045794294E9</v>
      </c>
      <c r="G6868" s="8">
        <v>79.0</v>
      </c>
      <c r="H6868" s="8">
        <v>0.083</v>
      </c>
      <c r="I6868" s="8">
        <v>6.872897E-4</v>
      </c>
    </row>
    <row r="6869">
      <c r="B6869" s="8" t="s">
        <v>11405</v>
      </c>
      <c r="C6869" s="8" t="s">
        <v>11406</v>
      </c>
      <c r="D6869" s="8">
        <v>0.0</v>
      </c>
      <c r="E6869" s="8">
        <v>9074.12</v>
      </c>
      <c r="F6869" s="8">
        <v>712802.0</v>
      </c>
      <c r="G6869" s="8">
        <v>1945.0</v>
      </c>
      <c r="H6869" s="8">
        <v>0.013</v>
      </c>
      <c r="I6869" s="9">
        <v>4.684E-7</v>
      </c>
    </row>
    <row r="6870">
      <c r="B6870" s="8" t="s">
        <v>11407</v>
      </c>
      <c r="C6870" s="8" t="s">
        <v>11408</v>
      </c>
      <c r="D6870" s="8">
        <v>0.0</v>
      </c>
      <c r="E6870" s="8">
        <v>3357275.0</v>
      </c>
      <c r="F6870" s="8">
        <v>2.1471278E7</v>
      </c>
      <c r="G6870" s="8">
        <v>633.0</v>
      </c>
      <c r="H6870" s="8">
        <v>0.156</v>
      </c>
      <c r="I6870" s="9">
        <v>1.41108E-5</v>
      </c>
    </row>
    <row r="6871">
      <c r="B6871" s="8" t="s">
        <v>11409</v>
      </c>
      <c r="C6871" s="8" t="s">
        <v>11410</v>
      </c>
      <c r="D6871" s="8">
        <v>0.0</v>
      </c>
      <c r="E6871" s="8">
        <v>0.0</v>
      </c>
      <c r="F6871" s="8">
        <v>0.0</v>
      </c>
      <c r="G6871" s="8">
        <v>-1.0</v>
      </c>
      <c r="H6871" s="8">
        <v>0.0</v>
      </c>
      <c r="I6871" s="8">
        <v>0.0</v>
      </c>
    </row>
    <row r="6872">
      <c r="B6872" s="8" t="s">
        <v>11411</v>
      </c>
      <c r="C6872" s="8" t="s">
        <v>2835</v>
      </c>
      <c r="D6872" s="8">
        <v>0.0</v>
      </c>
      <c r="E6872" s="8">
        <v>0.0</v>
      </c>
      <c r="F6872" s="8">
        <v>0.0</v>
      </c>
      <c r="G6872" s="8">
        <v>-1.0</v>
      </c>
      <c r="H6872" s="8">
        <v>0.0</v>
      </c>
      <c r="I6872" s="8">
        <v>0.0</v>
      </c>
    </row>
    <row r="6873">
      <c r="B6873" s="8" t="s">
        <v>11412</v>
      </c>
      <c r="C6873" s="8" t="s">
        <v>11413</v>
      </c>
      <c r="D6873" s="8">
        <v>0.0</v>
      </c>
      <c r="E6873" s="8">
        <v>253828.0</v>
      </c>
      <c r="F6873" s="8">
        <v>1.8077416E7</v>
      </c>
      <c r="G6873" s="8">
        <v>679.0</v>
      </c>
      <c r="H6873" s="8">
        <v>0.014</v>
      </c>
      <c r="I6873" s="9">
        <v>1.18804E-5</v>
      </c>
    </row>
    <row r="6874">
      <c r="B6874" s="8" t="s">
        <v>11414</v>
      </c>
      <c r="C6874" s="8" t="s">
        <v>10668</v>
      </c>
      <c r="D6874" s="8">
        <v>0.0</v>
      </c>
      <c r="E6874" s="8">
        <v>12104.83</v>
      </c>
      <c r="F6874" s="8">
        <v>7707664.0</v>
      </c>
      <c r="G6874" s="8">
        <v>957.0</v>
      </c>
      <c r="H6874" s="8">
        <v>0.002</v>
      </c>
      <c r="I6874" s="9">
        <v>5.0654E-6</v>
      </c>
    </row>
    <row r="6875">
      <c r="B6875" s="8" t="s">
        <v>11415</v>
      </c>
      <c r="C6875" s="8" t="s">
        <v>11416</v>
      </c>
      <c r="D6875" s="8">
        <v>0.0</v>
      </c>
      <c r="E6875" s="8">
        <v>0.0</v>
      </c>
      <c r="F6875" s="8">
        <v>0.0</v>
      </c>
      <c r="G6875" s="8">
        <v>-1.0</v>
      </c>
      <c r="H6875" s="8">
        <v>0.0</v>
      </c>
      <c r="I6875" s="8">
        <v>0.0</v>
      </c>
    </row>
    <row r="6876">
      <c r="B6876" s="8" t="s">
        <v>11417</v>
      </c>
      <c r="C6876" s="8" t="s">
        <v>11418</v>
      </c>
      <c r="D6876" s="8">
        <v>0.0</v>
      </c>
      <c r="E6876" s="8">
        <v>0.0</v>
      </c>
      <c r="F6876" s="8">
        <v>0.0</v>
      </c>
      <c r="G6876" s="8">
        <v>-1.0</v>
      </c>
      <c r="H6876" s="8">
        <v>0.0</v>
      </c>
      <c r="I6876" s="8">
        <v>0.0</v>
      </c>
    </row>
    <row r="6877">
      <c r="B6877" s="8" t="s">
        <v>11419</v>
      </c>
      <c r="C6877" s="8" t="s">
        <v>11420</v>
      </c>
      <c r="D6877" s="8">
        <v>0.0</v>
      </c>
      <c r="E6877" s="8">
        <v>0.0</v>
      </c>
      <c r="F6877" s="8">
        <v>0.0</v>
      </c>
      <c r="G6877" s="8">
        <v>-1.0</v>
      </c>
      <c r="H6877" s="8">
        <v>0.0</v>
      </c>
      <c r="I6877" s="8">
        <v>0.0</v>
      </c>
    </row>
    <row r="6878">
      <c r="B6878" s="8" t="s">
        <v>11421</v>
      </c>
      <c r="C6878" s="8" t="s">
        <v>11422</v>
      </c>
      <c r="D6878" s="8">
        <v>0.0</v>
      </c>
      <c r="E6878" s="8">
        <v>0.0</v>
      </c>
      <c r="F6878" s="8">
        <v>0.0</v>
      </c>
      <c r="G6878" s="8">
        <v>-1.0</v>
      </c>
      <c r="H6878" s="8">
        <v>0.0</v>
      </c>
      <c r="I6878" s="8">
        <v>0.0</v>
      </c>
    </row>
    <row r="6879">
      <c r="B6879" s="8" t="s">
        <v>11423</v>
      </c>
      <c r="C6879" s="8" t="s">
        <v>11424</v>
      </c>
      <c r="D6879" s="8">
        <v>0.0</v>
      </c>
      <c r="E6879" s="8">
        <v>30043.0</v>
      </c>
      <c r="F6879" s="8">
        <v>2154411.0</v>
      </c>
      <c r="G6879" s="8">
        <v>1491.0</v>
      </c>
      <c r="H6879" s="8">
        <v>0.014</v>
      </c>
      <c r="I6879" s="9">
        <v>1.4159E-6</v>
      </c>
    </row>
    <row r="6880">
      <c r="B6880" s="8" t="s">
        <v>11425</v>
      </c>
      <c r="C6880" s="8" t="s">
        <v>6997</v>
      </c>
      <c r="D6880" s="8">
        <v>0.0</v>
      </c>
      <c r="E6880" s="8">
        <v>0.0</v>
      </c>
      <c r="F6880" s="8">
        <v>1.34816102E8</v>
      </c>
      <c r="G6880" s="8">
        <v>248.0</v>
      </c>
      <c r="H6880" s="8">
        <v>0.0</v>
      </c>
      <c r="I6880" s="9">
        <v>8.86003E-5</v>
      </c>
    </row>
    <row r="6881">
      <c r="B6881" s="8" t="s">
        <v>11426</v>
      </c>
      <c r="C6881" s="8" t="s">
        <v>11069</v>
      </c>
      <c r="D6881" s="8">
        <v>0.0</v>
      </c>
      <c r="E6881" s="8">
        <v>0.0</v>
      </c>
      <c r="F6881" s="8">
        <v>0.0</v>
      </c>
      <c r="G6881" s="8">
        <v>-1.0</v>
      </c>
      <c r="H6881" s="8">
        <v>0.0</v>
      </c>
      <c r="I6881" s="8">
        <v>0.0</v>
      </c>
    </row>
    <row r="6882">
      <c r="B6882" s="8" t="s">
        <v>11427</v>
      </c>
      <c r="C6882" s="8" t="s">
        <v>11428</v>
      </c>
      <c r="D6882" s="8">
        <v>0.0</v>
      </c>
      <c r="E6882" s="8">
        <v>14553.57</v>
      </c>
      <c r="F6882" s="8">
        <v>1.7749978E7</v>
      </c>
      <c r="G6882" s="8">
        <v>684.0</v>
      </c>
      <c r="H6882" s="8">
        <v>0.001</v>
      </c>
      <c r="I6882" s="9">
        <v>1.16652E-5</v>
      </c>
    </row>
    <row r="6883">
      <c r="B6883" s="8" t="s">
        <v>11429</v>
      </c>
      <c r="C6883" s="8" t="s">
        <v>11430</v>
      </c>
      <c r="D6883" s="8">
        <v>0.0</v>
      </c>
      <c r="E6883" s="8">
        <v>1300.09</v>
      </c>
      <c r="F6883" s="8">
        <v>0.0</v>
      </c>
      <c r="G6883" s="8">
        <v>-1.0</v>
      </c>
      <c r="H6883" s="8">
        <v>0.0</v>
      </c>
      <c r="I6883" s="8">
        <v>0.0</v>
      </c>
    </row>
    <row r="6884">
      <c r="B6884" s="8" t="s">
        <v>11431</v>
      </c>
      <c r="C6884" s="8" t="s">
        <v>11432</v>
      </c>
      <c r="D6884" s="8">
        <v>0.0</v>
      </c>
      <c r="E6884" s="8">
        <v>15056.76</v>
      </c>
      <c r="F6884" s="8">
        <v>0.0</v>
      </c>
      <c r="G6884" s="8">
        <v>-1.0</v>
      </c>
      <c r="H6884" s="8">
        <v>0.0</v>
      </c>
      <c r="I6884" s="8">
        <v>0.0</v>
      </c>
    </row>
    <row r="6885">
      <c r="B6885" s="8" t="s">
        <v>11433</v>
      </c>
      <c r="C6885" s="8" t="s">
        <v>11223</v>
      </c>
      <c r="D6885" s="8">
        <v>0.0</v>
      </c>
      <c r="E6885" s="8">
        <v>1.23</v>
      </c>
      <c r="F6885" s="8">
        <v>1144.76</v>
      </c>
      <c r="G6885" s="8">
        <v>2935.0</v>
      </c>
      <c r="H6885" s="8">
        <v>0.001</v>
      </c>
      <c r="I6885" s="9">
        <v>8.0E-10</v>
      </c>
    </row>
    <row r="6886">
      <c r="B6886" s="8" t="s">
        <v>11434</v>
      </c>
      <c r="C6886" s="8" t="s">
        <v>11435</v>
      </c>
      <c r="D6886" s="8">
        <v>0.0</v>
      </c>
      <c r="E6886" s="8">
        <v>16803.9</v>
      </c>
      <c r="F6886" s="8">
        <v>1686792.0</v>
      </c>
      <c r="G6886" s="8">
        <v>1596.0</v>
      </c>
      <c r="H6886" s="8">
        <v>0.01</v>
      </c>
      <c r="I6886" s="9">
        <v>1.1085E-6</v>
      </c>
    </row>
    <row r="6887">
      <c r="B6887" s="8" t="s">
        <v>11436</v>
      </c>
      <c r="C6887" s="8" t="s">
        <v>11437</v>
      </c>
      <c r="D6887" s="8">
        <v>0.0</v>
      </c>
      <c r="E6887" s="8">
        <v>6.74</v>
      </c>
      <c r="F6887" s="8">
        <v>8401.99</v>
      </c>
      <c r="G6887" s="8">
        <v>2867.0</v>
      </c>
      <c r="H6887" s="8">
        <v>0.001</v>
      </c>
      <c r="I6887" s="9">
        <v>5.5E-9</v>
      </c>
    </row>
    <row r="6888">
      <c r="B6888" s="8" t="s">
        <v>11438</v>
      </c>
      <c r="C6888" s="8" t="s">
        <v>11094</v>
      </c>
      <c r="D6888" s="8">
        <v>0.0</v>
      </c>
      <c r="E6888" s="8">
        <v>0.0</v>
      </c>
      <c r="F6888" s="8">
        <v>4975.63</v>
      </c>
      <c r="G6888" s="8">
        <v>2894.0</v>
      </c>
      <c r="H6888" s="8">
        <v>0.0</v>
      </c>
      <c r="I6888" s="9">
        <v>3.3E-9</v>
      </c>
    </row>
    <row r="6889">
      <c r="B6889" s="8" t="s">
        <v>11439</v>
      </c>
      <c r="C6889" s="8" t="s">
        <v>11440</v>
      </c>
      <c r="D6889" s="8">
        <v>0.0</v>
      </c>
      <c r="E6889" s="8">
        <v>83236.0</v>
      </c>
      <c r="F6889" s="8">
        <v>14602.79</v>
      </c>
      <c r="G6889" s="8">
        <v>2828.0</v>
      </c>
      <c r="H6889" s="8">
        <v>5.7</v>
      </c>
      <c r="I6889" s="9">
        <v>9.6E-9</v>
      </c>
    </row>
    <row r="6890">
      <c r="B6890" s="8" t="s">
        <v>11441</v>
      </c>
      <c r="C6890" s="8" t="s">
        <v>11442</v>
      </c>
      <c r="D6890" s="8">
        <v>0.0</v>
      </c>
      <c r="E6890" s="8">
        <v>158025.0</v>
      </c>
      <c r="F6890" s="8">
        <v>4769659.0</v>
      </c>
      <c r="G6890" s="8">
        <v>1164.0</v>
      </c>
      <c r="H6890" s="8">
        <v>0.033</v>
      </c>
      <c r="I6890" s="9">
        <v>3.1346E-6</v>
      </c>
    </row>
    <row r="6891">
      <c r="B6891" s="8" t="s">
        <v>11443</v>
      </c>
      <c r="C6891" s="8" t="s">
        <v>11444</v>
      </c>
      <c r="D6891" s="8">
        <v>0.0</v>
      </c>
      <c r="E6891" s="8">
        <v>252758.0</v>
      </c>
      <c r="F6891" s="8">
        <v>729031.0</v>
      </c>
      <c r="G6891" s="8">
        <v>1934.0</v>
      </c>
      <c r="H6891" s="8">
        <v>0.347</v>
      </c>
      <c r="I6891" s="9">
        <v>4.791E-7</v>
      </c>
    </row>
    <row r="6892">
      <c r="B6892" s="8" t="s">
        <v>11445</v>
      </c>
      <c r="C6892" s="8" t="s">
        <v>11446</v>
      </c>
      <c r="D6892" s="8">
        <v>0.0</v>
      </c>
      <c r="E6892" s="8">
        <v>0.0</v>
      </c>
      <c r="F6892" s="8">
        <v>0.0</v>
      </c>
      <c r="G6892" s="8">
        <v>-1.0</v>
      </c>
      <c r="H6892" s="8">
        <v>0.0</v>
      </c>
      <c r="I6892" s="8">
        <v>0.0</v>
      </c>
    </row>
    <row r="6893">
      <c r="B6893" s="8" t="s">
        <v>11447</v>
      </c>
      <c r="C6893" s="8" t="s">
        <v>4860</v>
      </c>
      <c r="D6893" s="8">
        <v>0.0</v>
      </c>
      <c r="E6893" s="8">
        <v>5271.93</v>
      </c>
      <c r="F6893" s="8">
        <v>1675354.0</v>
      </c>
      <c r="G6893" s="8">
        <v>1602.0</v>
      </c>
      <c r="H6893" s="8">
        <v>0.003</v>
      </c>
      <c r="I6893" s="9">
        <v>1.101E-6</v>
      </c>
    </row>
    <row r="6894">
      <c r="B6894" s="8" t="s">
        <v>11448</v>
      </c>
      <c r="C6894" s="8" t="s">
        <v>11449</v>
      </c>
      <c r="D6894" s="8">
        <v>0.0</v>
      </c>
      <c r="E6894" s="8">
        <v>0.0</v>
      </c>
      <c r="F6894" s="8">
        <v>0.0</v>
      </c>
      <c r="G6894" s="8">
        <v>-1.0</v>
      </c>
      <c r="H6894" s="8">
        <v>0.0</v>
      </c>
      <c r="I6894" s="8">
        <v>0.0</v>
      </c>
    </row>
    <row r="6895">
      <c r="B6895" s="8" t="s">
        <v>11450</v>
      </c>
      <c r="C6895" s="8" t="s">
        <v>11451</v>
      </c>
      <c r="D6895" s="8">
        <v>0.0</v>
      </c>
      <c r="E6895" s="8">
        <v>0.0</v>
      </c>
      <c r="F6895" s="8">
        <v>71894.0</v>
      </c>
      <c r="G6895" s="8">
        <v>2590.0</v>
      </c>
      <c r="H6895" s="8">
        <v>0.0</v>
      </c>
      <c r="I6895" s="9">
        <v>4.72E-8</v>
      </c>
    </row>
    <row r="6896">
      <c r="B6896" s="8" t="s">
        <v>11452</v>
      </c>
      <c r="C6896" s="8" t="s">
        <v>2883</v>
      </c>
      <c r="D6896" s="8">
        <v>0.0</v>
      </c>
      <c r="E6896" s="8">
        <v>0.0</v>
      </c>
      <c r="F6896" s="8">
        <v>0.0</v>
      </c>
      <c r="G6896" s="8">
        <v>-1.0</v>
      </c>
      <c r="H6896" s="8">
        <v>0.0</v>
      </c>
      <c r="I6896" s="8">
        <v>0.0</v>
      </c>
    </row>
    <row r="6897">
      <c r="B6897" s="8" t="s">
        <v>11453</v>
      </c>
      <c r="C6897" s="8" t="s">
        <v>11454</v>
      </c>
      <c r="D6897" s="8">
        <v>0.0</v>
      </c>
      <c r="E6897" s="8">
        <v>0.0</v>
      </c>
      <c r="F6897" s="8">
        <v>36906.0</v>
      </c>
      <c r="G6897" s="8">
        <v>2715.0</v>
      </c>
      <c r="H6897" s="8">
        <v>0.0</v>
      </c>
      <c r="I6897" s="9">
        <v>2.43E-8</v>
      </c>
    </row>
    <row r="6898">
      <c r="B6898" s="8" t="s">
        <v>11455</v>
      </c>
      <c r="C6898" s="8" t="s">
        <v>11456</v>
      </c>
      <c r="D6898" s="8">
        <v>0.0</v>
      </c>
      <c r="E6898" s="8">
        <v>0.0</v>
      </c>
      <c r="F6898" s="8">
        <v>0.0</v>
      </c>
      <c r="G6898" s="8">
        <v>-1.0</v>
      </c>
      <c r="H6898" s="8">
        <v>0.0</v>
      </c>
      <c r="I6898" s="8">
        <v>0.0</v>
      </c>
    </row>
    <row r="6899">
      <c r="B6899" s="8" t="s">
        <v>11457</v>
      </c>
      <c r="C6899" s="8" t="s">
        <v>11458</v>
      </c>
      <c r="D6899" s="8">
        <v>0.0</v>
      </c>
      <c r="E6899" s="8">
        <v>29544.0</v>
      </c>
      <c r="F6899" s="8">
        <v>0.0</v>
      </c>
      <c r="G6899" s="8">
        <v>-1.0</v>
      </c>
      <c r="H6899" s="8">
        <v>0.0</v>
      </c>
      <c r="I6899" s="8">
        <v>0.0</v>
      </c>
    </row>
    <row r="6900">
      <c r="B6900" s="8" t="s">
        <v>11459</v>
      </c>
      <c r="C6900" s="8" t="s">
        <v>11460</v>
      </c>
      <c r="D6900" s="8">
        <v>0.0</v>
      </c>
      <c r="E6900" s="8">
        <v>6096901.0</v>
      </c>
      <c r="F6900" s="8">
        <v>0.0</v>
      </c>
      <c r="G6900" s="8">
        <v>-1.0</v>
      </c>
      <c r="H6900" s="8">
        <v>0.0</v>
      </c>
      <c r="I6900" s="8">
        <v>0.0</v>
      </c>
    </row>
    <row r="6901">
      <c r="B6901" s="8" t="s">
        <v>11461</v>
      </c>
      <c r="C6901" s="8" t="s">
        <v>2479</v>
      </c>
      <c r="D6901" s="8">
        <v>0.0</v>
      </c>
      <c r="E6901" s="8">
        <v>136148.0</v>
      </c>
      <c r="F6901" s="8">
        <v>5998661.0</v>
      </c>
      <c r="G6901" s="8">
        <v>1065.0</v>
      </c>
      <c r="H6901" s="8">
        <v>0.023</v>
      </c>
      <c r="I6901" s="9">
        <v>3.9423E-6</v>
      </c>
    </row>
    <row r="6902">
      <c r="B6902" s="8" t="s">
        <v>11462</v>
      </c>
      <c r="C6902" s="8" t="s">
        <v>11463</v>
      </c>
      <c r="D6902" s="8">
        <v>0.0</v>
      </c>
      <c r="E6902" s="8">
        <v>2.24</v>
      </c>
      <c r="F6902" s="8">
        <v>0.0</v>
      </c>
      <c r="G6902" s="8">
        <v>-1.0</v>
      </c>
      <c r="H6902" s="8">
        <v>0.0</v>
      </c>
      <c r="I6902" s="8">
        <v>0.0</v>
      </c>
    </row>
    <row r="6903">
      <c r="B6903" s="8" t="s">
        <v>11464</v>
      </c>
      <c r="C6903" s="8" t="s">
        <v>11465</v>
      </c>
      <c r="D6903" s="8">
        <v>0.0</v>
      </c>
      <c r="E6903" s="8">
        <v>6537.47</v>
      </c>
      <c r="F6903" s="8">
        <v>0.0</v>
      </c>
      <c r="G6903" s="8">
        <v>-1.0</v>
      </c>
      <c r="H6903" s="8">
        <v>0.0</v>
      </c>
      <c r="I6903" s="8">
        <v>0.0</v>
      </c>
    </row>
    <row r="6904">
      <c r="B6904" s="8" t="s">
        <v>11466</v>
      </c>
      <c r="C6904" s="8" t="s">
        <v>11467</v>
      </c>
      <c r="D6904" s="8">
        <v>0.0</v>
      </c>
      <c r="E6904" s="8">
        <v>975.98</v>
      </c>
      <c r="F6904" s="8">
        <v>0.0</v>
      </c>
      <c r="G6904" s="8">
        <v>-1.0</v>
      </c>
      <c r="H6904" s="8">
        <v>0.0</v>
      </c>
      <c r="I6904" s="8">
        <v>0.0</v>
      </c>
    </row>
    <row r="6905">
      <c r="B6905" s="8" t="s">
        <v>11468</v>
      </c>
      <c r="C6905" s="8" t="s">
        <v>11469</v>
      </c>
      <c r="D6905" s="8">
        <v>0.0</v>
      </c>
      <c r="E6905" s="8">
        <v>182.85</v>
      </c>
      <c r="F6905" s="8">
        <v>459723.0</v>
      </c>
      <c r="G6905" s="8">
        <v>2105.0</v>
      </c>
      <c r="H6905" s="8">
        <v>0.0</v>
      </c>
      <c r="I6905" s="9">
        <v>3.021E-7</v>
      </c>
    </row>
    <row r="6906">
      <c r="B6906" s="8" t="s">
        <v>11470</v>
      </c>
      <c r="C6906" s="8" t="s">
        <v>11469</v>
      </c>
      <c r="D6906" s="8">
        <v>0.0</v>
      </c>
      <c r="E6906" s="8">
        <v>141193.0</v>
      </c>
      <c r="F6906" s="8">
        <v>6326046.0</v>
      </c>
      <c r="G6906" s="8">
        <v>1039.0</v>
      </c>
      <c r="H6906" s="8">
        <v>0.022</v>
      </c>
      <c r="I6906" s="9">
        <v>4.1574E-6</v>
      </c>
    </row>
    <row r="6907">
      <c r="B6907" s="8" t="s">
        <v>11471</v>
      </c>
      <c r="C6907" s="8" t="s">
        <v>11472</v>
      </c>
      <c r="D6907" s="8">
        <v>0.0</v>
      </c>
      <c r="E6907" s="8">
        <v>8567.08</v>
      </c>
      <c r="F6907" s="8">
        <v>0.0</v>
      </c>
      <c r="G6907" s="8">
        <v>-1.0</v>
      </c>
      <c r="H6907" s="8">
        <v>0.0</v>
      </c>
      <c r="I6907" s="8">
        <v>0.0</v>
      </c>
    </row>
    <row r="6908">
      <c r="B6908" s="8" t="s">
        <v>11473</v>
      </c>
      <c r="C6908" s="8" t="s">
        <v>11474</v>
      </c>
      <c r="D6908" s="8">
        <v>0.0</v>
      </c>
      <c r="E6908" s="8">
        <v>55791.0</v>
      </c>
      <c r="F6908" s="8">
        <v>1.06669324E8</v>
      </c>
      <c r="G6908" s="8">
        <v>280.0</v>
      </c>
      <c r="H6908" s="8">
        <v>0.001</v>
      </c>
      <c r="I6908" s="9">
        <v>7.01024E-5</v>
      </c>
    </row>
    <row r="6909">
      <c r="B6909" s="8" t="s">
        <v>11475</v>
      </c>
      <c r="C6909" s="8" t="s">
        <v>11432</v>
      </c>
      <c r="D6909" s="8">
        <v>0.0</v>
      </c>
      <c r="E6909" s="8">
        <v>7790.23</v>
      </c>
      <c r="F6909" s="8">
        <v>0.0</v>
      </c>
      <c r="G6909" s="8">
        <v>-1.0</v>
      </c>
      <c r="H6909" s="8">
        <v>0.0</v>
      </c>
      <c r="I6909" s="8">
        <v>0.0</v>
      </c>
    </row>
    <row r="6910">
      <c r="B6910" s="8" t="s">
        <v>11476</v>
      </c>
      <c r="C6910" s="8" t="s">
        <v>3539</v>
      </c>
      <c r="D6910" s="8">
        <v>0.0</v>
      </c>
      <c r="E6910" s="8">
        <v>1472.51</v>
      </c>
      <c r="F6910" s="8">
        <v>1804548.0</v>
      </c>
      <c r="G6910" s="8">
        <v>1564.0</v>
      </c>
      <c r="H6910" s="8">
        <v>0.001</v>
      </c>
      <c r="I6910" s="9">
        <v>1.1859E-6</v>
      </c>
    </row>
    <row r="6911">
      <c r="B6911" s="8" t="s">
        <v>11477</v>
      </c>
      <c r="C6911" s="8" t="s">
        <v>11478</v>
      </c>
      <c r="D6911" s="8">
        <v>0.0</v>
      </c>
      <c r="E6911" s="8">
        <v>1.7980353E7</v>
      </c>
      <c r="F6911" s="8">
        <v>2.82075006E8</v>
      </c>
      <c r="G6911" s="8">
        <v>156.0</v>
      </c>
      <c r="H6911" s="8">
        <v>0.064</v>
      </c>
      <c r="I6911" s="8">
        <v>1.85378E-4</v>
      </c>
    </row>
    <row r="6912">
      <c r="B6912" s="8" t="s">
        <v>11479</v>
      </c>
      <c r="C6912" s="8" t="s">
        <v>11480</v>
      </c>
      <c r="D6912" s="8">
        <v>0.0</v>
      </c>
      <c r="E6912" s="8">
        <v>0.0</v>
      </c>
      <c r="F6912" s="8">
        <v>60247.0</v>
      </c>
      <c r="G6912" s="8">
        <v>2622.0</v>
      </c>
      <c r="H6912" s="8">
        <v>0.0</v>
      </c>
      <c r="I6912" s="9">
        <v>3.96E-8</v>
      </c>
    </row>
    <row r="6913">
      <c r="B6913" s="8" t="s">
        <v>11481</v>
      </c>
      <c r="C6913" s="8" t="s">
        <v>11449</v>
      </c>
      <c r="D6913" s="8">
        <v>0.0</v>
      </c>
      <c r="E6913" s="8">
        <v>0.0</v>
      </c>
      <c r="F6913" s="8">
        <v>0.0</v>
      </c>
      <c r="G6913" s="8">
        <v>-1.0</v>
      </c>
      <c r="H6913" s="8">
        <v>0.0</v>
      </c>
      <c r="I6913" s="8">
        <v>0.0</v>
      </c>
    </row>
    <row r="6914">
      <c r="B6914" s="8" t="s">
        <v>11482</v>
      </c>
      <c r="C6914" s="8" t="s">
        <v>11483</v>
      </c>
      <c r="D6914" s="8">
        <v>0.0</v>
      </c>
      <c r="E6914" s="8">
        <v>4052.57</v>
      </c>
      <c r="F6914" s="8">
        <v>1701740.0</v>
      </c>
      <c r="G6914" s="8">
        <v>1592.0</v>
      </c>
      <c r="H6914" s="8">
        <v>0.002</v>
      </c>
      <c r="I6914" s="9">
        <v>1.1184E-6</v>
      </c>
    </row>
    <row r="6915">
      <c r="B6915" s="8" t="s">
        <v>11484</v>
      </c>
      <c r="C6915" s="8" t="s">
        <v>11485</v>
      </c>
      <c r="D6915" s="8">
        <v>0.0</v>
      </c>
      <c r="E6915" s="8">
        <v>1677.35</v>
      </c>
      <c r="F6915" s="8">
        <v>3623109.0</v>
      </c>
      <c r="G6915" s="8">
        <v>1277.0</v>
      </c>
      <c r="H6915" s="8">
        <v>0.0</v>
      </c>
      <c r="I6915" s="9">
        <v>2.3811E-6</v>
      </c>
    </row>
    <row r="6916">
      <c r="B6916" s="8" t="s">
        <v>11486</v>
      </c>
      <c r="C6916" s="8" t="s">
        <v>11487</v>
      </c>
      <c r="D6916" s="8">
        <v>0.0</v>
      </c>
      <c r="E6916" s="8">
        <v>250072.0</v>
      </c>
      <c r="F6916" s="8">
        <v>0.0</v>
      </c>
      <c r="G6916" s="8">
        <v>-1.0</v>
      </c>
      <c r="H6916" s="8">
        <v>0.0</v>
      </c>
      <c r="I6916" s="8">
        <v>0.0</v>
      </c>
    </row>
    <row r="6917">
      <c r="B6917" s="8" t="s">
        <v>11488</v>
      </c>
      <c r="C6917" s="8" t="s">
        <v>11489</v>
      </c>
      <c r="D6917" s="8">
        <v>0.0</v>
      </c>
      <c r="E6917" s="8">
        <v>126775.0</v>
      </c>
      <c r="F6917" s="8">
        <v>0.0</v>
      </c>
      <c r="G6917" s="8">
        <v>-1.0</v>
      </c>
      <c r="H6917" s="8">
        <v>0.0</v>
      </c>
      <c r="I6917" s="8">
        <v>0.0</v>
      </c>
    </row>
    <row r="6918">
      <c r="B6918" s="8" t="s">
        <v>11490</v>
      </c>
      <c r="C6918" s="8" t="s">
        <v>11491</v>
      </c>
      <c r="D6918" s="8">
        <v>0.0</v>
      </c>
      <c r="E6918" s="8">
        <v>1.1657247E7</v>
      </c>
      <c r="F6918" s="8">
        <v>1.63453335E8</v>
      </c>
      <c r="G6918" s="8">
        <v>224.0</v>
      </c>
      <c r="H6918" s="8">
        <v>0.071</v>
      </c>
      <c r="I6918" s="8">
        <v>1.074205E-4</v>
      </c>
    </row>
    <row r="6919">
      <c r="B6919" s="8" t="s">
        <v>11492</v>
      </c>
      <c r="C6919" s="8" t="s">
        <v>11493</v>
      </c>
      <c r="D6919" s="8">
        <v>0.0</v>
      </c>
      <c r="E6919" s="8">
        <v>4.2235974E7</v>
      </c>
      <c r="F6919" s="8">
        <v>5.248712E7</v>
      </c>
      <c r="G6919" s="8">
        <v>413.0</v>
      </c>
      <c r="H6919" s="8">
        <v>0.805</v>
      </c>
      <c r="I6919" s="9">
        <v>3.44942E-5</v>
      </c>
    </row>
    <row r="6920">
      <c r="B6920" s="8" t="s">
        <v>11494</v>
      </c>
      <c r="C6920" s="8" t="s">
        <v>11495</v>
      </c>
      <c r="D6920" s="8">
        <v>0.0</v>
      </c>
      <c r="E6920" s="8">
        <v>0.108012</v>
      </c>
      <c r="F6920" s="8">
        <v>241322.0</v>
      </c>
      <c r="G6920" s="8">
        <v>2304.0</v>
      </c>
      <c r="H6920" s="8">
        <v>0.0</v>
      </c>
      <c r="I6920" s="9">
        <v>1.586E-7</v>
      </c>
    </row>
    <row r="6921">
      <c r="B6921" s="8" t="s">
        <v>11496</v>
      </c>
      <c r="C6921" s="8" t="s">
        <v>11497</v>
      </c>
      <c r="D6921" s="8">
        <v>0.0</v>
      </c>
      <c r="E6921" s="8">
        <v>3.13811942E8</v>
      </c>
      <c r="F6921" s="8">
        <v>6.056314535E9</v>
      </c>
      <c r="G6921" s="8">
        <v>21.0</v>
      </c>
      <c r="H6921" s="8">
        <v>0.052</v>
      </c>
      <c r="I6921" s="8">
        <v>0.0039801733</v>
      </c>
    </row>
    <row r="6922">
      <c r="B6922" s="8" t="s">
        <v>11498</v>
      </c>
      <c r="C6922" s="8" t="s">
        <v>11499</v>
      </c>
      <c r="D6922" s="8">
        <v>0.0</v>
      </c>
      <c r="E6922" s="8">
        <v>117776.0</v>
      </c>
      <c r="F6922" s="8">
        <v>0.0</v>
      </c>
      <c r="G6922" s="8">
        <v>-1.0</v>
      </c>
      <c r="H6922" s="8">
        <v>0.0</v>
      </c>
      <c r="I6922" s="8">
        <v>0.0</v>
      </c>
    </row>
    <row r="6923">
      <c r="B6923" s="8" t="s">
        <v>11500</v>
      </c>
      <c r="C6923" s="8" t="s">
        <v>11501</v>
      </c>
      <c r="D6923" s="8">
        <v>0.0</v>
      </c>
      <c r="E6923" s="8">
        <v>114.28</v>
      </c>
      <c r="F6923" s="8">
        <v>0.0</v>
      </c>
      <c r="G6923" s="8">
        <v>-1.0</v>
      </c>
      <c r="H6923" s="8">
        <v>0.0</v>
      </c>
      <c r="I6923" s="8">
        <v>0.0</v>
      </c>
    </row>
    <row r="6924">
      <c r="B6924" s="8" t="s">
        <v>11502</v>
      </c>
      <c r="C6924" s="8" t="s">
        <v>10668</v>
      </c>
      <c r="D6924" s="8">
        <v>0.0</v>
      </c>
      <c r="E6924" s="8">
        <v>311.46</v>
      </c>
      <c r="F6924" s="8">
        <v>0.0</v>
      </c>
      <c r="G6924" s="8">
        <v>-1.0</v>
      </c>
      <c r="H6924" s="8">
        <v>0.0</v>
      </c>
      <c r="I6924" s="8">
        <v>0.0</v>
      </c>
    </row>
    <row r="6925">
      <c r="B6925" s="8" t="s">
        <v>11503</v>
      </c>
      <c r="C6925" s="8" t="s">
        <v>11504</v>
      </c>
      <c r="D6925" s="8">
        <v>0.0</v>
      </c>
      <c r="E6925" s="8">
        <v>811311.0</v>
      </c>
      <c r="F6925" s="8">
        <v>1.2120051E7</v>
      </c>
      <c r="G6925" s="8">
        <v>804.0</v>
      </c>
      <c r="H6925" s="8">
        <v>0.067</v>
      </c>
      <c r="I6925" s="9">
        <v>7.9652E-6</v>
      </c>
    </row>
    <row r="6926">
      <c r="B6926" s="8" t="s">
        <v>11505</v>
      </c>
      <c r="C6926" s="8" t="s">
        <v>11506</v>
      </c>
      <c r="D6926" s="8">
        <v>0.0</v>
      </c>
      <c r="E6926" s="8">
        <v>73.07</v>
      </c>
      <c r="F6926" s="8">
        <v>0.0</v>
      </c>
      <c r="G6926" s="8">
        <v>-1.0</v>
      </c>
      <c r="H6926" s="8">
        <v>0.0</v>
      </c>
      <c r="I6926" s="8">
        <v>0.0</v>
      </c>
    </row>
    <row r="6927">
      <c r="B6927" s="8" t="s">
        <v>11507</v>
      </c>
      <c r="C6927" s="8" t="s">
        <v>11508</v>
      </c>
      <c r="D6927" s="8">
        <v>0.0</v>
      </c>
      <c r="E6927" s="8">
        <v>12.9</v>
      </c>
      <c r="F6927" s="8">
        <v>0.0</v>
      </c>
      <c r="G6927" s="8">
        <v>-1.0</v>
      </c>
      <c r="H6927" s="8">
        <v>0.0</v>
      </c>
      <c r="I6927" s="8">
        <v>0.0</v>
      </c>
    </row>
    <row r="6928">
      <c r="B6928" s="8" t="s">
        <v>11509</v>
      </c>
      <c r="C6928" s="8" t="s">
        <v>11510</v>
      </c>
      <c r="D6928" s="8">
        <v>0.0</v>
      </c>
      <c r="E6928" s="8">
        <v>450661.0</v>
      </c>
      <c r="F6928" s="8">
        <v>0.0</v>
      </c>
      <c r="G6928" s="8">
        <v>-1.0</v>
      </c>
      <c r="H6928" s="8">
        <v>0.0</v>
      </c>
      <c r="I6928" s="8">
        <v>0.0</v>
      </c>
    </row>
    <row r="6929">
      <c r="B6929" s="8" t="s">
        <v>11511</v>
      </c>
      <c r="C6929" s="8" t="s">
        <v>11512</v>
      </c>
      <c r="D6929" s="8">
        <v>0.0</v>
      </c>
      <c r="E6929" s="8">
        <v>57918.0</v>
      </c>
      <c r="F6929" s="8">
        <v>0.0</v>
      </c>
      <c r="G6929" s="8">
        <v>-1.0</v>
      </c>
      <c r="H6929" s="8">
        <v>0.0</v>
      </c>
      <c r="I6929" s="8">
        <v>0.0</v>
      </c>
    </row>
    <row r="6930">
      <c r="B6930" s="8" t="s">
        <v>11513</v>
      </c>
      <c r="C6930" s="8" t="s">
        <v>11350</v>
      </c>
      <c r="D6930" s="8">
        <v>0.0</v>
      </c>
      <c r="E6930" s="8">
        <v>0.056872111793</v>
      </c>
      <c r="F6930" s="8">
        <v>795139.0</v>
      </c>
      <c r="G6930" s="8">
        <v>1895.0</v>
      </c>
      <c r="H6930" s="8">
        <v>0.0</v>
      </c>
      <c r="I6930" s="9">
        <v>5.226E-7</v>
      </c>
    </row>
    <row r="6931">
      <c r="B6931" s="8" t="s">
        <v>11514</v>
      </c>
      <c r="C6931" s="8" t="s">
        <v>11514</v>
      </c>
      <c r="D6931" s="8">
        <v>0.0</v>
      </c>
      <c r="E6931" s="8">
        <v>23221.0</v>
      </c>
      <c r="F6931" s="8">
        <v>986190.0</v>
      </c>
      <c r="G6931" s="8">
        <v>1805.0</v>
      </c>
      <c r="H6931" s="8">
        <v>0.024</v>
      </c>
      <c r="I6931" s="9">
        <v>6.481E-7</v>
      </c>
    </row>
    <row r="6932">
      <c r="B6932" s="8" t="s">
        <v>11515</v>
      </c>
      <c r="C6932" s="8" t="s">
        <v>11516</v>
      </c>
      <c r="D6932" s="8">
        <v>0.0</v>
      </c>
      <c r="E6932" s="8">
        <v>230338.0</v>
      </c>
      <c r="F6932" s="8">
        <v>1696556.0</v>
      </c>
      <c r="G6932" s="8">
        <v>1593.0</v>
      </c>
      <c r="H6932" s="8">
        <v>0.136</v>
      </c>
      <c r="I6932" s="9">
        <v>1.115E-6</v>
      </c>
    </row>
    <row r="6933">
      <c r="B6933" s="8" t="s">
        <v>11517</v>
      </c>
      <c r="C6933" s="8" t="s">
        <v>11510</v>
      </c>
      <c r="D6933" s="8">
        <v>0.0</v>
      </c>
      <c r="E6933" s="8">
        <v>297141.0</v>
      </c>
      <c r="F6933" s="8">
        <v>1.5793636E7</v>
      </c>
      <c r="G6933" s="8">
        <v>722.0</v>
      </c>
      <c r="H6933" s="8">
        <v>0.019</v>
      </c>
      <c r="I6933" s="9">
        <v>1.03795E-5</v>
      </c>
    </row>
    <row r="6934">
      <c r="B6934" s="8" t="s">
        <v>11518</v>
      </c>
      <c r="C6934" s="8" t="s">
        <v>11519</v>
      </c>
      <c r="D6934" s="8">
        <v>0.0</v>
      </c>
      <c r="E6934" s="8">
        <v>0.0</v>
      </c>
      <c r="F6934" s="8">
        <v>0.0</v>
      </c>
      <c r="G6934" s="8">
        <v>-1.0</v>
      </c>
      <c r="H6934" s="8">
        <v>0.0</v>
      </c>
      <c r="I6934" s="8">
        <v>0.0</v>
      </c>
    </row>
    <row r="6935">
      <c r="B6935" s="8" t="s">
        <v>11520</v>
      </c>
      <c r="C6935" s="8" t="s">
        <v>11521</v>
      </c>
      <c r="D6935" s="8">
        <v>0.0</v>
      </c>
      <c r="E6935" s="8">
        <v>3267.5</v>
      </c>
      <c r="F6935" s="8">
        <v>0.0</v>
      </c>
      <c r="G6935" s="8">
        <v>-1.0</v>
      </c>
      <c r="H6935" s="8">
        <v>0.0</v>
      </c>
      <c r="I6935" s="8">
        <v>0.0</v>
      </c>
    </row>
    <row r="6936">
      <c r="B6936" s="8" t="s">
        <v>11522</v>
      </c>
      <c r="C6936" s="8" t="s">
        <v>11523</v>
      </c>
      <c r="D6936" s="8">
        <v>0.0</v>
      </c>
      <c r="E6936" s="8">
        <v>9213.02</v>
      </c>
      <c r="F6936" s="8">
        <v>0.0</v>
      </c>
      <c r="G6936" s="8">
        <v>-1.0</v>
      </c>
      <c r="H6936" s="8">
        <v>0.0</v>
      </c>
      <c r="I6936" s="8">
        <v>0.0</v>
      </c>
    </row>
    <row r="6937">
      <c r="B6937" s="8" t="s">
        <v>11524</v>
      </c>
      <c r="C6937" s="8" t="s">
        <v>11525</v>
      </c>
      <c r="D6937" s="8">
        <v>0.0</v>
      </c>
      <c r="E6937" s="8">
        <v>63408.0</v>
      </c>
      <c r="F6937" s="8">
        <v>0.0</v>
      </c>
      <c r="G6937" s="8">
        <v>-1.0</v>
      </c>
      <c r="H6937" s="8">
        <v>0.0</v>
      </c>
      <c r="I6937" s="8">
        <v>0.0</v>
      </c>
    </row>
    <row r="6938">
      <c r="B6938" s="8" t="s">
        <v>11526</v>
      </c>
      <c r="C6938" s="8" t="s">
        <v>11527</v>
      </c>
      <c r="D6938" s="8">
        <v>0.0</v>
      </c>
      <c r="E6938" s="8">
        <v>0.0</v>
      </c>
      <c r="F6938" s="8">
        <v>0.0</v>
      </c>
      <c r="G6938" s="8">
        <v>-1.0</v>
      </c>
      <c r="H6938" s="8">
        <v>0.0</v>
      </c>
      <c r="I6938" s="8">
        <v>0.0</v>
      </c>
    </row>
    <row r="6939">
      <c r="B6939" s="8" t="s">
        <v>11528</v>
      </c>
      <c r="C6939" s="8" t="s">
        <v>11529</v>
      </c>
      <c r="D6939" s="8">
        <v>0.0</v>
      </c>
      <c r="E6939" s="8">
        <v>0.0</v>
      </c>
      <c r="F6939" s="8">
        <v>0.0</v>
      </c>
      <c r="G6939" s="8">
        <v>-1.0</v>
      </c>
      <c r="H6939" s="8">
        <v>0.0</v>
      </c>
      <c r="I6939" s="8">
        <v>0.0</v>
      </c>
    </row>
    <row r="6940">
      <c r="B6940" s="8" t="s">
        <v>11530</v>
      </c>
      <c r="C6940" s="8" t="s">
        <v>11531</v>
      </c>
      <c r="D6940" s="8">
        <v>0.0</v>
      </c>
      <c r="E6940" s="8">
        <v>0.0</v>
      </c>
      <c r="F6940" s="8">
        <v>142699.0</v>
      </c>
      <c r="G6940" s="8">
        <v>2441.0</v>
      </c>
      <c r="H6940" s="8">
        <v>0.0</v>
      </c>
      <c r="I6940" s="9">
        <v>9.38E-8</v>
      </c>
    </row>
    <row r="6941">
      <c r="B6941" s="8" t="s">
        <v>11532</v>
      </c>
      <c r="C6941" s="8" t="s">
        <v>11533</v>
      </c>
      <c r="D6941" s="8">
        <v>0.0</v>
      </c>
      <c r="E6941" s="8">
        <v>8.9827155E7</v>
      </c>
      <c r="F6941" s="8">
        <v>1.40749764E8</v>
      </c>
      <c r="G6941" s="8">
        <v>240.0</v>
      </c>
      <c r="H6941" s="8">
        <v>0.638</v>
      </c>
      <c r="I6941" s="9">
        <v>9.24999E-5</v>
      </c>
    </row>
    <row r="6942">
      <c r="B6942" s="8" t="s">
        <v>11534</v>
      </c>
      <c r="C6942" s="8" t="s">
        <v>11535</v>
      </c>
      <c r="D6942" s="8">
        <v>0.0</v>
      </c>
      <c r="E6942" s="8">
        <v>2.1107302E7</v>
      </c>
      <c r="F6942" s="8">
        <v>1.94424008E8</v>
      </c>
      <c r="G6942" s="8">
        <v>194.0</v>
      </c>
      <c r="H6942" s="8">
        <v>0.109</v>
      </c>
      <c r="I6942" s="8">
        <v>1.277743E-4</v>
      </c>
    </row>
    <row r="6943">
      <c r="B6943" s="8" t="s">
        <v>11536</v>
      </c>
      <c r="C6943" s="8" t="s">
        <v>11537</v>
      </c>
      <c r="D6943" s="8">
        <v>0.0</v>
      </c>
      <c r="E6943" s="8">
        <v>196223.0</v>
      </c>
      <c r="F6943" s="8">
        <v>0.0</v>
      </c>
      <c r="G6943" s="8">
        <v>-1.0</v>
      </c>
      <c r="H6943" s="8">
        <v>0.0</v>
      </c>
      <c r="I6943" s="8">
        <v>0.0</v>
      </c>
    </row>
    <row r="6944">
      <c r="B6944" s="8" t="s">
        <v>11538</v>
      </c>
      <c r="C6944" s="8" t="s">
        <v>11404</v>
      </c>
      <c r="D6944" s="8">
        <v>0.0</v>
      </c>
      <c r="E6944" s="8">
        <v>3.48</v>
      </c>
      <c r="F6944" s="8">
        <v>438874.0</v>
      </c>
      <c r="G6944" s="8">
        <v>2117.0</v>
      </c>
      <c r="H6944" s="8">
        <v>0.0</v>
      </c>
      <c r="I6944" s="9">
        <v>2.884E-7</v>
      </c>
    </row>
    <row r="6945">
      <c r="B6945" s="8" t="s">
        <v>11539</v>
      </c>
      <c r="C6945" s="8" t="s">
        <v>11540</v>
      </c>
      <c r="D6945" s="8">
        <v>0.0</v>
      </c>
      <c r="E6945" s="8">
        <v>1.3108812E7</v>
      </c>
      <c r="F6945" s="8">
        <v>5.5719919E7</v>
      </c>
      <c r="G6945" s="8">
        <v>397.0</v>
      </c>
      <c r="H6945" s="8">
        <v>0.235</v>
      </c>
      <c r="I6945" s="9">
        <v>3.66188E-5</v>
      </c>
    </row>
    <row r="6946">
      <c r="B6946" s="8" t="s">
        <v>11541</v>
      </c>
      <c r="C6946" s="8" t="s">
        <v>10554</v>
      </c>
      <c r="D6946" s="8">
        <v>0.0</v>
      </c>
      <c r="E6946" s="8">
        <v>2234.77</v>
      </c>
      <c r="F6946" s="8">
        <v>0.0</v>
      </c>
      <c r="G6946" s="8">
        <v>-1.0</v>
      </c>
      <c r="H6946" s="8">
        <v>0.0</v>
      </c>
      <c r="I6946" s="8">
        <v>0.0</v>
      </c>
    </row>
    <row r="6947">
      <c r="B6947" s="8" t="s">
        <v>11542</v>
      </c>
      <c r="C6947" s="8" t="s">
        <v>6486</v>
      </c>
      <c r="D6947" s="8">
        <v>0.0</v>
      </c>
      <c r="E6947" s="8">
        <v>9.09</v>
      </c>
      <c r="F6947" s="8">
        <v>18287.79</v>
      </c>
      <c r="G6947" s="8">
        <v>2807.0</v>
      </c>
      <c r="H6947" s="8">
        <v>0.0</v>
      </c>
      <c r="I6947" s="9">
        <v>1.2E-8</v>
      </c>
    </row>
    <row r="6948">
      <c r="B6948" s="8" t="s">
        <v>11543</v>
      </c>
      <c r="C6948" s="8" t="s">
        <v>11544</v>
      </c>
      <c r="D6948" s="8">
        <v>0.0</v>
      </c>
      <c r="E6948" s="8">
        <v>1.2993324E7</v>
      </c>
      <c r="F6948" s="8">
        <v>1.80473781E8</v>
      </c>
      <c r="G6948" s="8">
        <v>208.0</v>
      </c>
      <c r="H6948" s="8">
        <v>0.072</v>
      </c>
      <c r="I6948" s="8">
        <v>1.186063E-4</v>
      </c>
    </row>
    <row r="6949">
      <c r="B6949" s="8" t="s">
        <v>11545</v>
      </c>
      <c r="C6949" s="8" t="s">
        <v>11546</v>
      </c>
      <c r="D6949" s="8">
        <v>0.0</v>
      </c>
      <c r="E6949" s="8">
        <v>380029.0</v>
      </c>
      <c r="F6949" s="8">
        <v>7379090.0</v>
      </c>
      <c r="G6949" s="8">
        <v>979.0</v>
      </c>
      <c r="H6949" s="8">
        <v>0.052</v>
      </c>
      <c r="I6949" s="9">
        <v>4.8495E-6</v>
      </c>
    </row>
    <row r="6950">
      <c r="B6950" s="8" t="s">
        <v>11547</v>
      </c>
      <c r="C6950" s="8" t="s">
        <v>11548</v>
      </c>
      <c r="D6950" s="8">
        <v>0.0</v>
      </c>
      <c r="E6950" s="8">
        <v>39.18</v>
      </c>
      <c r="F6950" s="8">
        <v>0.0</v>
      </c>
      <c r="G6950" s="8">
        <v>-1.0</v>
      </c>
      <c r="H6950" s="8">
        <v>0.0</v>
      </c>
      <c r="I6950" s="8">
        <v>0.0</v>
      </c>
    </row>
    <row r="6951">
      <c r="B6951" s="8" t="s">
        <v>11547</v>
      </c>
      <c r="C6951" s="8" t="s">
        <v>11548</v>
      </c>
      <c r="D6951" s="8">
        <v>0.0</v>
      </c>
      <c r="E6951" s="8">
        <v>39.18</v>
      </c>
      <c r="F6951" s="8">
        <v>0.0</v>
      </c>
      <c r="G6951" s="8">
        <v>-1.0</v>
      </c>
      <c r="H6951" s="8">
        <v>0.0</v>
      </c>
      <c r="I6951" s="8">
        <v>0.0</v>
      </c>
    </row>
    <row r="6952">
      <c r="B6952" s="8" t="s">
        <v>11549</v>
      </c>
      <c r="C6952" s="8" t="s">
        <v>11550</v>
      </c>
      <c r="D6952" s="8">
        <v>0.0</v>
      </c>
      <c r="E6952" s="8">
        <v>0.0</v>
      </c>
      <c r="F6952" s="8">
        <v>0.0</v>
      </c>
      <c r="G6952" s="8">
        <v>-1.0</v>
      </c>
      <c r="H6952" s="8">
        <v>0.0</v>
      </c>
      <c r="I6952" s="8">
        <v>0.0</v>
      </c>
    </row>
    <row r="6953">
      <c r="B6953" s="8" t="s">
        <v>11551</v>
      </c>
      <c r="C6953" s="8" t="s">
        <v>11552</v>
      </c>
      <c r="D6953" s="8">
        <v>0.0</v>
      </c>
      <c r="E6953" s="8">
        <v>452749.0</v>
      </c>
      <c r="F6953" s="8">
        <v>3856771.0</v>
      </c>
      <c r="G6953" s="8">
        <v>1254.0</v>
      </c>
      <c r="H6953" s="8">
        <v>0.117</v>
      </c>
      <c r="I6953" s="9">
        <v>2.5346E-6</v>
      </c>
    </row>
    <row r="6954">
      <c r="B6954" s="8" t="s">
        <v>11553</v>
      </c>
      <c r="C6954" s="8" t="s">
        <v>11554</v>
      </c>
      <c r="D6954" s="8">
        <v>0.0</v>
      </c>
      <c r="E6954" s="8">
        <v>10.45</v>
      </c>
      <c r="F6954" s="8">
        <v>28576.0</v>
      </c>
      <c r="G6954" s="8">
        <v>2752.0</v>
      </c>
      <c r="H6954" s="8">
        <v>0.0</v>
      </c>
      <c r="I6954" s="9">
        <v>1.88E-8</v>
      </c>
    </row>
    <row r="6955">
      <c r="B6955" s="8" t="s">
        <v>11555</v>
      </c>
      <c r="C6955" s="8" t="s">
        <v>11556</v>
      </c>
      <c r="D6955" s="8">
        <v>0.0</v>
      </c>
      <c r="E6955" s="8">
        <v>0.0</v>
      </c>
      <c r="F6955" s="8">
        <v>52484.0</v>
      </c>
      <c r="G6955" s="8">
        <v>2646.0</v>
      </c>
      <c r="H6955" s="8">
        <v>0.0</v>
      </c>
      <c r="I6955" s="9">
        <v>3.45E-8</v>
      </c>
    </row>
    <row r="6956">
      <c r="B6956" s="8" t="s">
        <v>11557</v>
      </c>
      <c r="C6956" s="8" t="s">
        <v>3414</v>
      </c>
      <c r="D6956" s="8">
        <v>0.0</v>
      </c>
      <c r="E6956" s="8">
        <v>7792417.0</v>
      </c>
      <c r="F6956" s="8">
        <v>7.5536241E7</v>
      </c>
      <c r="G6956" s="8">
        <v>344.0</v>
      </c>
      <c r="H6956" s="8">
        <v>0.103</v>
      </c>
      <c r="I6956" s="9">
        <v>4.9642E-5</v>
      </c>
    </row>
    <row r="6957">
      <c r="B6957" s="8" t="s">
        <v>11558</v>
      </c>
      <c r="C6957" s="8" t="s">
        <v>11559</v>
      </c>
      <c r="D6957" s="8">
        <v>0.0</v>
      </c>
      <c r="E6957" s="8">
        <v>1.5878608E7</v>
      </c>
      <c r="F6957" s="8">
        <v>0.0</v>
      </c>
      <c r="G6957" s="8">
        <v>-1.0</v>
      </c>
      <c r="H6957" s="8">
        <v>0.0</v>
      </c>
      <c r="I6957" s="8">
        <v>0.0</v>
      </c>
    </row>
    <row r="6958">
      <c r="B6958" s="8" t="s">
        <v>11560</v>
      </c>
      <c r="C6958" s="8" t="s">
        <v>11561</v>
      </c>
      <c r="D6958" s="8">
        <v>0.0</v>
      </c>
      <c r="E6958" s="8">
        <v>72648.0</v>
      </c>
      <c r="F6958" s="8">
        <v>0.0</v>
      </c>
      <c r="G6958" s="8">
        <v>-1.0</v>
      </c>
      <c r="H6958" s="8">
        <v>0.0</v>
      </c>
      <c r="I6958" s="8">
        <v>0.0</v>
      </c>
    </row>
    <row r="6959">
      <c r="B6959" s="8" t="s">
        <v>11562</v>
      </c>
      <c r="C6959" s="8" t="s">
        <v>11563</v>
      </c>
      <c r="D6959" s="8">
        <v>0.0</v>
      </c>
      <c r="E6959" s="8">
        <v>105174.0</v>
      </c>
      <c r="F6959" s="8">
        <v>0.0</v>
      </c>
      <c r="G6959" s="8">
        <v>-1.0</v>
      </c>
      <c r="H6959" s="8">
        <v>0.0</v>
      </c>
      <c r="I6959" s="8">
        <v>0.0</v>
      </c>
    </row>
    <row r="6960">
      <c r="B6960" s="8" t="s">
        <v>11564</v>
      </c>
      <c r="C6960" s="8" t="s">
        <v>11565</v>
      </c>
      <c r="D6960" s="8">
        <v>0.0</v>
      </c>
      <c r="E6960" s="8">
        <v>3294829.0</v>
      </c>
      <c r="F6960" s="8">
        <v>4.1989427E7</v>
      </c>
      <c r="G6960" s="8">
        <v>455.0</v>
      </c>
      <c r="H6960" s="8">
        <v>0.078</v>
      </c>
      <c r="I6960" s="9">
        <v>2.75952E-5</v>
      </c>
    </row>
    <row r="6961">
      <c r="B6961" s="8" t="s">
        <v>11566</v>
      </c>
      <c r="C6961" s="8" t="s">
        <v>11567</v>
      </c>
      <c r="D6961" s="8">
        <v>0.0</v>
      </c>
      <c r="E6961" s="8">
        <v>223.9</v>
      </c>
      <c r="F6961" s="8">
        <v>488762.0</v>
      </c>
      <c r="G6961" s="8">
        <v>2090.0</v>
      </c>
      <c r="H6961" s="8">
        <v>0.0</v>
      </c>
      <c r="I6961" s="9">
        <v>3.212E-7</v>
      </c>
    </row>
    <row r="6962">
      <c r="B6962" s="8" t="s">
        <v>11568</v>
      </c>
      <c r="C6962" s="8" t="s">
        <v>11569</v>
      </c>
      <c r="D6962" s="8">
        <v>0.0</v>
      </c>
      <c r="E6962" s="8">
        <v>0.0</v>
      </c>
      <c r="F6962" s="8">
        <v>125109.0</v>
      </c>
      <c r="G6962" s="8">
        <v>2473.0</v>
      </c>
      <c r="H6962" s="8">
        <v>0.0</v>
      </c>
      <c r="I6962" s="9">
        <v>8.22E-8</v>
      </c>
    </row>
    <row r="6963">
      <c r="B6963" s="8" t="s">
        <v>11570</v>
      </c>
      <c r="C6963" s="8" t="s">
        <v>11571</v>
      </c>
      <c r="D6963" s="8">
        <v>0.0</v>
      </c>
      <c r="E6963" s="8">
        <v>243.01</v>
      </c>
      <c r="F6963" s="8">
        <v>1415.29</v>
      </c>
      <c r="G6963" s="8">
        <v>2933.0</v>
      </c>
      <c r="H6963" s="8">
        <v>0.172</v>
      </c>
      <c r="I6963" s="9">
        <v>9.0E-10</v>
      </c>
    </row>
    <row r="6964">
      <c r="B6964" s="8" t="s">
        <v>11572</v>
      </c>
      <c r="C6964" s="8" t="s">
        <v>11573</v>
      </c>
      <c r="D6964" s="8">
        <v>0.0</v>
      </c>
      <c r="E6964" s="8">
        <v>45206.0</v>
      </c>
      <c r="F6964" s="8">
        <v>0.0</v>
      </c>
      <c r="G6964" s="8">
        <v>-1.0</v>
      </c>
      <c r="H6964" s="8">
        <v>0.0</v>
      </c>
      <c r="I6964" s="8">
        <v>0.0</v>
      </c>
    </row>
    <row r="6965">
      <c r="B6965" s="8" t="s">
        <v>11574</v>
      </c>
      <c r="C6965" s="8" t="s">
        <v>11575</v>
      </c>
      <c r="D6965" s="8">
        <v>0.0</v>
      </c>
      <c r="E6965" s="8">
        <v>2154.57</v>
      </c>
      <c r="F6965" s="8">
        <v>0.0</v>
      </c>
      <c r="G6965" s="8">
        <v>-1.0</v>
      </c>
      <c r="H6965" s="8">
        <v>0.0</v>
      </c>
      <c r="I6965" s="8">
        <v>0.0</v>
      </c>
    </row>
    <row r="6966">
      <c r="B6966" s="8" t="s">
        <v>11576</v>
      </c>
      <c r="C6966" s="8" t="s">
        <v>11577</v>
      </c>
      <c r="D6966" s="8">
        <v>0.0</v>
      </c>
      <c r="E6966" s="8">
        <v>1254.53</v>
      </c>
      <c r="F6966" s="8">
        <v>533887.0</v>
      </c>
      <c r="G6966" s="8">
        <v>2062.0</v>
      </c>
      <c r="H6966" s="8">
        <v>0.002</v>
      </c>
      <c r="I6966" s="9">
        <v>3.509E-7</v>
      </c>
    </row>
    <row r="6967">
      <c r="B6967" s="8" t="s">
        <v>11578</v>
      </c>
      <c r="C6967" s="8" t="s">
        <v>10614</v>
      </c>
      <c r="D6967" s="8">
        <v>0.0</v>
      </c>
      <c r="E6967" s="8">
        <v>0.0</v>
      </c>
      <c r="F6967" s="8">
        <v>0.0</v>
      </c>
      <c r="G6967" s="8">
        <v>-1.0</v>
      </c>
      <c r="H6967" s="8">
        <v>0.0</v>
      </c>
      <c r="I6967" s="8">
        <v>0.0</v>
      </c>
    </row>
    <row r="6968">
      <c r="B6968" s="8" t="s">
        <v>11579</v>
      </c>
      <c r="C6968" s="8" t="s">
        <v>11580</v>
      </c>
      <c r="D6968" s="8">
        <v>0.0</v>
      </c>
      <c r="E6968" s="8">
        <v>1661935.0</v>
      </c>
      <c r="F6968" s="8">
        <v>0.0</v>
      </c>
      <c r="G6968" s="8">
        <v>-1.0</v>
      </c>
      <c r="H6968" s="8">
        <v>0.0</v>
      </c>
      <c r="I6968" s="8">
        <v>0.0</v>
      </c>
    </row>
    <row r="6969">
      <c r="B6969" s="8" t="s">
        <v>11581</v>
      </c>
      <c r="C6969" s="8" t="s">
        <v>11582</v>
      </c>
      <c r="D6969" s="8">
        <v>0.0</v>
      </c>
      <c r="E6969" s="8">
        <v>3481.59</v>
      </c>
      <c r="F6969" s="8">
        <v>935035.0</v>
      </c>
      <c r="G6969" s="8">
        <v>1824.0</v>
      </c>
      <c r="H6969" s="8">
        <v>0.004</v>
      </c>
      <c r="I6969" s="9">
        <v>6.145E-7</v>
      </c>
    </row>
    <row r="6970">
      <c r="B6970" s="8" t="s">
        <v>11583</v>
      </c>
      <c r="C6970" s="8" t="s">
        <v>11584</v>
      </c>
      <c r="D6970" s="8">
        <v>0.0</v>
      </c>
      <c r="E6970" s="8">
        <v>0.0</v>
      </c>
      <c r="F6970" s="8">
        <v>11984.02</v>
      </c>
      <c r="G6970" s="8">
        <v>2845.0</v>
      </c>
      <c r="H6970" s="8">
        <v>0.0</v>
      </c>
      <c r="I6970" s="9">
        <v>7.9E-9</v>
      </c>
    </row>
    <row r="6971">
      <c r="B6971" s="8" t="s">
        <v>11585</v>
      </c>
      <c r="C6971" s="8" t="s">
        <v>11586</v>
      </c>
      <c r="D6971" s="8">
        <v>0.0</v>
      </c>
      <c r="E6971" s="8">
        <v>49.57</v>
      </c>
      <c r="F6971" s="8">
        <v>0.0</v>
      </c>
      <c r="G6971" s="8">
        <v>-1.0</v>
      </c>
      <c r="H6971" s="8">
        <v>0.0</v>
      </c>
      <c r="I6971" s="8">
        <v>0.0</v>
      </c>
    </row>
    <row r="6972">
      <c r="B6972" s="8" t="s">
        <v>11587</v>
      </c>
      <c r="C6972" s="8" t="s">
        <v>11587</v>
      </c>
      <c r="D6972" s="8">
        <v>0.0</v>
      </c>
      <c r="E6972" s="8">
        <v>1233860.0</v>
      </c>
      <c r="F6972" s="8">
        <v>2.7344362E7</v>
      </c>
      <c r="G6972" s="8">
        <v>570.0</v>
      </c>
      <c r="H6972" s="8">
        <v>0.045</v>
      </c>
      <c r="I6972" s="9">
        <v>1.79705E-5</v>
      </c>
    </row>
    <row r="6973">
      <c r="B6973" s="8" t="s">
        <v>11588</v>
      </c>
      <c r="C6973" s="8" t="s">
        <v>11589</v>
      </c>
      <c r="D6973" s="8">
        <v>0.0</v>
      </c>
      <c r="E6973" s="8">
        <v>95280.0</v>
      </c>
      <c r="F6973" s="8">
        <v>1974946.0</v>
      </c>
      <c r="G6973" s="8">
        <v>1528.0</v>
      </c>
      <c r="H6973" s="8">
        <v>0.048</v>
      </c>
      <c r="I6973" s="9">
        <v>1.2979E-6</v>
      </c>
    </row>
    <row r="6974">
      <c r="B6974" s="8" t="s">
        <v>11590</v>
      </c>
      <c r="C6974" s="8" t="s">
        <v>11590</v>
      </c>
      <c r="D6974" s="8">
        <v>0.0</v>
      </c>
      <c r="E6974" s="8">
        <v>5.74</v>
      </c>
      <c r="F6974" s="8">
        <v>0.0</v>
      </c>
      <c r="G6974" s="8">
        <v>-1.0</v>
      </c>
      <c r="H6974" s="8">
        <v>0.0</v>
      </c>
      <c r="I6974" s="8">
        <v>0.0</v>
      </c>
    </row>
    <row r="6975">
      <c r="B6975" s="8" t="s">
        <v>11591</v>
      </c>
      <c r="C6975" s="8" t="s">
        <v>11590</v>
      </c>
      <c r="D6975" s="8">
        <v>0.0</v>
      </c>
      <c r="E6975" s="8">
        <v>6.2331903E7</v>
      </c>
      <c r="F6975" s="8">
        <v>1.07268458E8</v>
      </c>
      <c r="G6975" s="8">
        <v>279.0</v>
      </c>
      <c r="H6975" s="8">
        <v>0.581</v>
      </c>
      <c r="I6975" s="9">
        <v>7.04962E-5</v>
      </c>
    </row>
    <row r="6976">
      <c r="B6976" s="8" t="s">
        <v>11592</v>
      </c>
      <c r="C6976" s="8" t="s">
        <v>11593</v>
      </c>
      <c r="D6976" s="8">
        <v>0.0</v>
      </c>
      <c r="E6976" s="8">
        <v>276883.0</v>
      </c>
      <c r="F6976" s="8">
        <v>3531627.0</v>
      </c>
      <c r="G6976" s="8">
        <v>1295.0</v>
      </c>
      <c r="H6976" s="8">
        <v>0.078</v>
      </c>
      <c r="I6976" s="9">
        <v>2.321E-6</v>
      </c>
    </row>
    <row r="6977">
      <c r="B6977" s="8" t="s">
        <v>11594</v>
      </c>
      <c r="C6977" s="8" t="s">
        <v>11595</v>
      </c>
      <c r="D6977" s="8">
        <v>0.0</v>
      </c>
      <c r="E6977" s="8">
        <v>15962.66</v>
      </c>
      <c r="F6977" s="8">
        <v>0.0</v>
      </c>
      <c r="G6977" s="8">
        <v>-1.0</v>
      </c>
      <c r="H6977" s="8">
        <v>0.0</v>
      </c>
      <c r="I6977" s="8">
        <v>0.0</v>
      </c>
    </row>
    <row r="6978">
      <c r="B6978" s="8" t="s">
        <v>11596</v>
      </c>
      <c r="C6978" s="8" t="s">
        <v>11596</v>
      </c>
      <c r="D6978" s="8">
        <v>0.0</v>
      </c>
      <c r="E6978" s="8">
        <v>0.0</v>
      </c>
      <c r="F6978" s="8">
        <v>0.0</v>
      </c>
      <c r="G6978" s="8">
        <v>-1.0</v>
      </c>
      <c r="H6978" s="8">
        <v>0.0</v>
      </c>
      <c r="I6978" s="8">
        <v>0.0</v>
      </c>
    </row>
    <row r="6979">
      <c r="B6979" s="8" t="s">
        <v>11597</v>
      </c>
      <c r="C6979" s="8" t="s">
        <v>11596</v>
      </c>
      <c r="D6979" s="8">
        <v>0.0</v>
      </c>
      <c r="E6979" s="8">
        <v>0.0</v>
      </c>
      <c r="F6979" s="8">
        <v>0.0</v>
      </c>
      <c r="G6979" s="8">
        <v>-1.0</v>
      </c>
      <c r="H6979" s="8">
        <v>0.0</v>
      </c>
      <c r="I6979" s="8">
        <v>0.0</v>
      </c>
    </row>
    <row r="6980">
      <c r="B6980" s="8" t="s">
        <v>11598</v>
      </c>
      <c r="C6980" s="8" t="s">
        <v>11599</v>
      </c>
      <c r="D6980" s="8">
        <v>0.0</v>
      </c>
      <c r="E6980" s="8">
        <v>131.25</v>
      </c>
      <c r="F6980" s="8">
        <v>0.0</v>
      </c>
      <c r="G6980" s="8">
        <v>-1.0</v>
      </c>
      <c r="H6980" s="8">
        <v>0.0</v>
      </c>
      <c r="I6980" s="8">
        <v>0.0</v>
      </c>
    </row>
    <row r="6981">
      <c r="B6981" s="8" t="s">
        <v>11600</v>
      </c>
      <c r="C6981" s="8" t="s">
        <v>11601</v>
      </c>
      <c r="D6981" s="8">
        <v>0.0</v>
      </c>
      <c r="E6981" s="8">
        <v>21.56</v>
      </c>
      <c r="F6981" s="8">
        <v>0.0</v>
      </c>
      <c r="G6981" s="8">
        <v>-1.0</v>
      </c>
      <c r="H6981" s="8">
        <v>0.0</v>
      </c>
      <c r="I6981" s="8">
        <v>0.0</v>
      </c>
    </row>
    <row r="6982">
      <c r="B6982" s="8" t="s">
        <v>11602</v>
      </c>
      <c r="C6982" s="8" t="s">
        <v>11603</v>
      </c>
      <c r="D6982" s="8">
        <v>0.0</v>
      </c>
      <c r="E6982" s="8">
        <v>10104.3</v>
      </c>
      <c r="F6982" s="8">
        <v>0.0</v>
      </c>
      <c r="G6982" s="8">
        <v>-1.0</v>
      </c>
      <c r="H6982" s="8">
        <v>0.0</v>
      </c>
      <c r="I6982" s="8">
        <v>0.0</v>
      </c>
    </row>
    <row r="6983">
      <c r="B6983" s="8" t="s">
        <v>11604</v>
      </c>
      <c r="C6983" s="8" t="s">
        <v>11358</v>
      </c>
      <c r="D6983" s="8">
        <v>0.0</v>
      </c>
      <c r="E6983" s="8">
        <v>0.0</v>
      </c>
      <c r="F6983" s="8">
        <v>0.0</v>
      </c>
      <c r="G6983" s="8">
        <v>-1.0</v>
      </c>
      <c r="H6983" s="8">
        <v>0.0</v>
      </c>
      <c r="I6983" s="8">
        <v>0.0</v>
      </c>
    </row>
    <row r="6984">
      <c r="B6984" s="8" t="s">
        <v>11604</v>
      </c>
      <c r="C6984" s="8" t="s">
        <v>11358</v>
      </c>
      <c r="D6984" s="8">
        <v>0.0</v>
      </c>
      <c r="E6984" s="8">
        <v>0.0</v>
      </c>
      <c r="F6984" s="8">
        <v>0.0</v>
      </c>
      <c r="G6984" s="8">
        <v>-1.0</v>
      </c>
      <c r="H6984" s="8">
        <v>0.0</v>
      </c>
      <c r="I6984" s="8">
        <v>0.0</v>
      </c>
    </row>
    <row r="6985">
      <c r="B6985" s="8" t="s">
        <v>11605</v>
      </c>
      <c r="C6985" s="8" t="s">
        <v>10924</v>
      </c>
      <c r="D6985" s="8">
        <v>0.0</v>
      </c>
      <c r="E6985" s="8">
        <v>0.0</v>
      </c>
      <c r="F6985" s="8">
        <v>0.0</v>
      </c>
      <c r="G6985" s="8">
        <v>-1.0</v>
      </c>
      <c r="H6985" s="8">
        <v>0.0</v>
      </c>
      <c r="I6985" s="8">
        <v>0.0</v>
      </c>
    </row>
    <row r="6986">
      <c r="B6986" s="8" t="s">
        <v>11606</v>
      </c>
      <c r="C6986" s="8" t="s">
        <v>11607</v>
      </c>
      <c r="D6986" s="8">
        <v>0.0</v>
      </c>
      <c r="E6986" s="8">
        <v>15690.23</v>
      </c>
      <c r="F6986" s="8">
        <v>0.0</v>
      </c>
      <c r="G6986" s="8">
        <v>-1.0</v>
      </c>
      <c r="H6986" s="8">
        <v>0.0</v>
      </c>
      <c r="I6986" s="8">
        <v>0.0</v>
      </c>
    </row>
    <row r="6987">
      <c r="B6987" s="8" t="s">
        <v>11608</v>
      </c>
      <c r="C6987" s="8" t="s">
        <v>11609</v>
      </c>
      <c r="D6987" s="8">
        <v>0.0</v>
      </c>
      <c r="E6987" s="8">
        <v>408583.0</v>
      </c>
      <c r="F6987" s="8">
        <v>0.0</v>
      </c>
      <c r="G6987" s="8">
        <v>-1.0</v>
      </c>
      <c r="H6987" s="8">
        <v>0.0</v>
      </c>
      <c r="I6987" s="8">
        <v>0.0</v>
      </c>
    </row>
    <row r="6988">
      <c r="B6988" s="8" t="s">
        <v>11610</v>
      </c>
      <c r="C6988" s="8" t="s">
        <v>11611</v>
      </c>
      <c r="D6988" s="8">
        <v>0.0</v>
      </c>
      <c r="E6988" s="8">
        <v>0.608386</v>
      </c>
      <c r="F6988" s="8">
        <v>0.0</v>
      </c>
      <c r="G6988" s="8">
        <v>-1.0</v>
      </c>
      <c r="H6988" s="8">
        <v>0.0</v>
      </c>
      <c r="I6988" s="8">
        <v>0.0</v>
      </c>
    </row>
    <row r="6989">
      <c r="B6989" s="8" t="s">
        <v>11612</v>
      </c>
      <c r="C6989" s="8" t="s">
        <v>11613</v>
      </c>
      <c r="D6989" s="8">
        <v>0.0</v>
      </c>
      <c r="E6989" s="8">
        <v>411493.0</v>
      </c>
      <c r="F6989" s="8">
        <v>1.6482081E7</v>
      </c>
      <c r="G6989" s="8">
        <v>703.0</v>
      </c>
      <c r="H6989" s="8">
        <v>0.025</v>
      </c>
      <c r="I6989" s="9">
        <v>1.08319E-5</v>
      </c>
    </row>
    <row r="6990">
      <c r="B6990" s="8" t="s">
        <v>11614</v>
      </c>
      <c r="C6990" s="8" t="s">
        <v>11615</v>
      </c>
      <c r="D6990" s="8">
        <v>0.0</v>
      </c>
      <c r="E6990" s="8">
        <v>0.0</v>
      </c>
      <c r="F6990" s="8">
        <v>109179.0</v>
      </c>
      <c r="G6990" s="8">
        <v>2500.0</v>
      </c>
      <c r="H6990" s="8">
        <v>0.0</v>
      </c>
      <c r="I6990" s="9">
        <v>7.18E-8</v>
      </c>
    </row>
    <row r="6991">
      <c r="B6991" s="8" t="s">
        <v>11616</v>
      </c>
      <c r="C6991" s="8" t="s">
        <v>11617</v>
      </c>
      <c r="D6991" s="8">
        <v>0.0</v>
      </c>
      <c r="E6991" s="8">
        <v>455176.0</v>
      </c>
      <c r="F6991" s="8">
        <v>0.0</v>
      </c>
      <c r="G6991" s="8">
        <v>-1.0</v>
      </c>
      <c r="H6991" s="8">
        <v>0.0</v>
      </c>
      <c r="I6991" s="8">
        <v>0.0</v>
      </c>
    </row>
    <row r="6992">
      <c r="B6992" s="8" t="s">
        <v>11618</v>
      </c>
      <c r="C6992" s="8" t="s">
        <v>11615</v>
      </c>
      <c r="D6992" s="8">
        <v>0.0</v>
      </c>
      <c r="E6992" s="8">
        <v>1.6349794E7</v>
      </c>
      <c r="F6992" s="8">
        <v>1.02251713E8</v>
      </c>
      <c r="G6992" s="8">
        <v>287.0</v>
      </c>
      <c r="H6992" s="8">
        <v>0.16</v>
      </c>
      <c r="I6992" s="9">
        <v>6.71992E-5</v>
      </c>
    </row>
    <row r="6993">
      <c r="B6993" s="8" t="s">
        <v>11619</v>
      </c>
      <c r="C6993" s="8" t="s">
        <v>11620</v>
      </c>
      <c r="D6993" s="8">
        <v>0.0</v>
      </c>
      <c r="E6993" s="8">
        <v>4833.85</v>
      </c>
      <c r="F6993" s="8">
        <v>1830048.0</v>
      </c>
      <c r="G6993" s="8">
        <v>1558.0</v>
      </c>
      <c r="H6993" s="8">
        <v>0.003</v>
      </c>
      <c r="I6993" s="9">
        <v>1.2027E-6</v>
      </c>
    </row>
    <row r="6994">
      <c r="B6994" s="8" t="s">
        <v>11621</v>
      </c>
      <c r="C6994" s="8" t="s">
        <v>8711</v>
      </c>
      <c r="D6994" s="8">
        <v>0.0</v>
      </c>
      <c r="E6994" s="8">
        <v>55407.0</v>
      </c>
      <c r="F6994" s="8">
        <v>0.0</v>
      </c>
      <c r="G6994" s="8">
        <v>-1.0</v>
      </c>
      <c r="H6994" s="8">
        <v>0.0</v>
      </c>
      <c r="I6994" s="8">
        <v>0.0</v>
      </c>
    </row>
    <row r="6995">
      <c r="B6995" s="8" t="s">
        <v>11622</v>
      </c>
      <c r="C6995" s="8" t="s">
        <v>11623</v>
      </c>
      <c r="D6995" s="8">
        <v>0.0</v>
      </c>
      <c r="E6995" s="8">
        <v>0.0</v>
      </c>
      <c r="F6995" s="8">
        <v>0.0</v>
      </c>
      <c r="G6995" s="8">
        <v>-1.0</v>
      </c>
      <c r="H6995" s="8">
        <v>0.0</v>
      </c>
      <c r="I6995" s="8">
        <v>0.0</v>
      </c>
    </row>
    <row r="6996">
      <c r="B6996" s="8" t="s">
        <v>11624</v>
      </c>
      <c r="C6996" s="8" t="s">
        <v>11625</v>
      </c>
      <c r="D6996" s="8">
        <v>0.0</v>
      </c>
      <c r="E6996" s="8">
        <v>46367.0</v>
      </c>
      <c r="F6996" s="8">
        <v>0.0</v>
      </c>
      <c r="G6996" s="8">
        <v>-1.0</v>
      </c>
      <c r="H6996" s="8">
        <v>0.0</v>
      </c>
      <c r="I6996" s="8">
        <v>0.0</v>
      </c>
    </row>
    <row r="6997">
      <c r="B6997" s="8" t="s">
        <v>11626</v>
      </c>
      <c r="C6997" s="8" t="s">
        <v>11625</v>
      </c>
      <c r="D6997" s="8">
        <v>0.0</v>
      </c>
      <c r="E6997" s="8">
        <v>369978.0</v>
      </c>
      <c r="F6997" s="8">
        <v>0.0</v>
      </c>
      <c r="G6997" s="8">
        <v>-1.0</v>
      </c>
      <c r="H6997" s="8">
        <v>0.0</v>
      </c>
      <c r="I6997" s="8">
        <v>0.0</v>
      </c>
    </row>
    <row r="6998">
      <c r="B6998" s="8" t="s">
        <v>11627</v>
      </c>
      <c r="C6998" s="8" t="s">
        <v>11628</v>
      </c>
      <c r="D6998" s="8">
        <v>0.0</v>
      </c>
      <c r="E6998" s="8">
        <v>3.11</v>
      </c>
      <c r="F6998" s="8">
        <v>0.0</v>
      </c>
      <c r="G6998" s="8">
        <v>-1.0</v>
      </c>
      <c r="H6998" s="8">
        <v>0.0</v>
      </c>
      <c r="I6998" s="8">
        <v>0.0</v>
      </c>
    </row>
    <row r="6999">
      <c r="B6999" s="8" t="s">
        <v>11629</v>
      </c>
      <c r="C6999" s="8" t="s">
        <v>11630</v>
      </c>
      <c r="D6999" s="8">
        <v>0.0</v>
      </c>
      <c r="E6999" s="8">
        <v>0.0</v>
      </c>
      <c r="F6999" s="8">
        <v>0.0</v>
      </c>
      <c r="G6999" s="8">
        <v>-1.0</v>
      </c>
      <c r="H6999" s="8">
        <v>0.0</v>
      </c>
      <c r="I6999" s="8">
        <v>0.0</v>
      </c>
    </row>
    <row r="7000">
      <c r="B7000" s="8" t="s">
        <v>11631</v>
      </c>
      <c r="C7000" s="8" t="s">
        <v>11632</v>
      </c>
      <c r="D7000" s="8">
        <v>0.0</v>
      </c>
      <c r="E7000" s="8">
        <v>9014.63</v>
      </c>
      <c r="F7000" s="8">
        <v>2972774.0</v>
      </c>
      <c r="G7000" s="8">
        <v>1365.0</v>
      </c>
      <c r="H7000" s="8">
        <v>0.003</v>
      </c>
      <c r="I7000" s="9">
        <v>1.9537E-6</v>
      </c>
    </row>
    <row r="7001">
      <c r="B7001" s="8" t="s">
        <v>11633</v>
      </c>
      <c r="C7001" s="8" t="s">
        <v>11634</v>
      </c>
      <c r="D7001" s="8">
        <v>0.0</v>
      </c>
      <c r="E7001" s="8">
        <v>0.021736829842</v>
      </c>
      <c r="F7001" s="8">
        <v>47302.0</v>
      </c>
      <c r="G7001" s="8">
        <v>2674.0</v>
      </c>
      <c r="H7001" s="8">
        <v>0.0</v>
      </c>
      <c r="I7001" s="9">
        <v>3.11E-8</v>
      </c>
    </row>
    <row r="7002">
      <c r="B7002" s="8" t="s">
        <v>11635</v>
      </c>
      <c r="C7002" s="8" t="s">
        <v>11636</v>
      </c>
      <c r="D7002" s="8">
        <v>0.0</v>
      </c>
      <c r="E7002" s="8">
        <v>31233.0</v>
      </c>
      <c r="F7002" s="8">
        <v>2934125.0</v>
      </c>
      <c r="G7002" s="8">
        <v>1371.0</v>
      </c>
      <c r="H7002" s="8">
        <v>0.011</v>
      </c>
      <c r="I7002" s="9">
        <v>1.9283E-6</v>
      </c>
    </row>
    <row r="7003">
      <c r="B7003" s="8" t="s">
        <v>11637</v>
      </c>
      <c r="C7003" s="8" t="s">
        <v>11636</v>
      </c>
      <c r="D7003" s="8">
        <v>0.0</v>
      </c>
      <c r="E7003" s="8">
        <v>0.0</v>
      </c>
      <c r="F7003" s="8">
        <v>0.0</v>
      </c>
      <c r="G7003" s="8">
        <v>-1.0</v>
      </c>
      <c r="H7003" s="8">
        <v>0.0</v>
      </c>
      <c r="I7003" s="8">
        <v>0.0</v>
      </c>
    </row>
    <row r="7004">
      <c r="B7004" s="8" t="s">
        <v>11637</v>
      </c>
      <c r="C7004" s="8" t="s">
        <v>11636</v>
      </c>
      <c r="D7004" s="8">
        <v>0.0</v>
      </c>
      <c r="E7004" s="8">
        <v>0.0</v>
      </c>
      <c r="F7004" s="8">
        <v>0.0</v>
      </c>
      <c r="G7004" s="8">
        <v>-1.0</v>
      </c>
      <c r="H7004" s="8">
        <v>0.0</v>
      </c>
      <c r="I7004" s="8">
        <v>0.0</v>
      </c>
    </row>
    <row r="7005">
      <c r="B7005" s="8" t="s">
        <v>11638</v>
      </c>
      <c r="C7005" s="8" t="s">
        <v>11639</v>
      </c>
      <c r="D7005" s="8">
        <v>0.0</v>
      </c>
      <c r="E7005" s="8">
        <v>1.774537E7</v>
      </c>
      <c r="F7005" s="8">
        <v>2.59606496E8</v>
      </c>
      <c r="G7005" s="8">
        <v>165.0</v>
      </c>
      <c r="H7005" s="8">
        <v>0.068</v>
      </c>
      <c r="I7005" s="8">
        <v>1.706118E-4</v>
      </c>
    </row>
    <row r="7006">
      <c r="B7006" s="8" t="s">
        <v>11640</v>
      </c>
      <c r="C7006" s="8" t="s">
        <v>11641</v>
      </c>
      <c r="D7006" s="8">
        <v>0.0</v>
      </c>
      <c r="E7006" s="8">
        <v>3.60970409E8</v>
      </c>
      <c r="F7006" s="8">
        <v>1.723160755E9</v>
      </c>
      <c r="G7006" s="8">
        <v>62.0</v>
      </c>
      <c r="H7006" s="8">
        <v>0.209</v>
      </c>
      <c r="I7006" s="8">
        <v>0.0011324508</v>
      </c>
    </row>
    <row r="7007">
      <c r="B7007" s="8" t="s">
        <v>11642</v>
      </c>
      <c r="C7007" s="8" t="s">
        <v>11643</v>
      </c>
      <c r="D7007" s="8">
        <v>0.0</v>
      </c>
      <c r="E7007" s="8">
        <v>2654.2</v>
      </c>
      <c r="F7007" s="8">
        <v>0.0</v>
      </c>
      <c r="G7007" s="8">
        <v>-1.0</v>
      </c>
      <c r="H7007" s="8">
        <v>0.0</v>
      </c>
      <c r="I7007" s="8">
        <v>0.0</v>
      </c>
    </row>
    <row r="7008">
      <c r="B7008" s="8" t="s">
        <v>11644</v>
      </c>
      <c r="C7008" s="8" t="s">
        <v>10629</v>
      </c>
      <c r="D7008" s="8">
        <v>0.0</v>
      </c>
      <c r="E7008" s="8">
        <v>0.0</v>
      </c>
      <c r="F7008" s="8">
        <v>0.0</v>
      </c>
      <c r="G7008" s="8">
        <v>-1.0</v>
      </c>
      <c r="H7008" s="8">
        <v>0.0</v>
      </c>
      <c r="I7008" s="8">
        <v>0.0</v>
      </c>
    </row>
    <row r="7009">
      <c r="B7009" s="8" t="s">
        <v>11645</v>
      </c>
      <c r="C7009" s="8" t="s">
        <v>11646</v>
      </c>
      <c r="D7009" s="8">
        <v>0.0</v>
      </c>
      <c r="E7009" s="8">
        <v>111248.0</v>
      </c>
      <c r="F7009" s="8">
        <v>1.3626294E7</v>
      </c>
      <c r="G7009" s="8">
        <v>761.0</v>
      </c>
      <c r="H7009" s="8">
        <v>0.008</v>
      </c>
      <c r="I7009" s="9">
        <v>8.9551E-6</v>
      </c>
    </row>
    <row r="7010">
      <c r="B7010" s="8" t="s">
        <v>11647</v>
      </c>
      <c r="C7010" s="8" t="s">
        <v>10598</v>
      </c>
      <c r="D7010" s="8">
        <v>0.0</v>
      </c>
      <c r="E7010" s="8">
        <v>8880.57</v>
      </c>
      <c r="F7010" s="8">
        <v>0.0</v>
      </c>
      <c r="G7010" s="8">
        <v>-1.0</v>
      </c>
      <c r="H7010" s="8">
        <v>0.0</v>
      </c>
      <c r="I7010" s="8">
        <v>0.0</v>
      </c>
    </row>
    <row r="7011">
      <c r="B7011" s="8" t="s">
        <v>11648</v>
      </c>
      <c r="C7011" s="8" t="s">
        <v>11649</v>
      </c>
      <c r="D7011" s="8">
        <v>0.0</v>
      </c>
      <c r="E7011" s="8">
        <v>21908.0</v>
      </c>
      <c r="F7011" s="8">
        <v>1518622.0</v>
      </c>
      <c r="G7011" s="8">
        <v>1648.0</v>
      </c>
      <c r="H7011" s="8">
        <v>0.014</v>
      </c>
      <c r="I7011" s="9">
        <v>9.98E-7</v>
      </c>
    </row>
    <row r="7012">
      <c r="B7012" s="8" t="s">
        <v>11650</v>
      </c>
      <c r="C7012" s="8" t="s">
        <v>2287</v>
      </c>
      <c r="D7012" s="8">
        <v>0.0</v>
      </c>
      <c r="E7012" s="8">
        <v>0.0</v>
      </c>
      <c r="F7012" s="8">
        <v>0.0</v>
      </c>
      <c r="G7012" s="8">
        <v>-1.0</v>
      </c>
      <c r="H7012" s="8">
        <v>0.0</v>
      </c>
      <c r="I7012" s="8">
        <v>0.0</v>
      </c>
    </row>
    <row r="7013">
      <c r="B7013" s="8" t="s">
        <v>11650</v>
      </c>
      <c r="C7013" s="8" t="s">
        <v>2287</v>
      </c>
      <c r="D7013" s="8">
        <v>0.0</v>
      </c>
      <c r="E7013" s="8">
        <v>0.0</v>
      </c>
      <c r="F7013" s="8">
        <v>0.0</v>
      </c>
      <c r="G7013" s="8">
        <v>-1.0</v>
      </c>
      <c r="H7013" s="8">
        <v>0.0</v>
      </c>
      <c r="I7013" s="8">
        <v>0.0</v>
      </c>
    </row>
    <row r="7014">
      <c r="B7014" s="8" t="s">
        <v>11651</v>
      </c>
      <c r="C7014" s="8" t="s">
        <v>11652</v>
      </c>
      <c r="D7014" s="8">
        <v>0.0</v>
      </c>
      <c r="E7014" s="8">
        <v>0.0</v>
      </c>
      <c r="F7014" s="8">
        <v>128780.0</v>
      </c>
      <c r="G7014" s="8">
        <v>2466.0</v>
      </c>
      <c r="H7014" s="8">
        <v>0.0</v>
      </c>
      <c r="I7014" s="9">
        <v>8.46E-8</v>
      </c>
    </row>
    <row r="7015">
      <c r="B7015" s="8" t="s">
        <v>11653</v>
      </c>
      <c r="C7015" s="8" t="s">
        <v>11654</v>
      </c>
      <c r="D7015" s="8">
        <v>0.0</v>
      </c>
      <c r="E7015" s="8">
        <v>7.27</v>
      </c>
      <c r="F7015" s="8">
        <v>0.0</v>
      </c>
      <c r="G7015" s="8">
        <v>-1.0</v>
      </c>
      <c r="H7015" s="8">
        <v>0.0</v>
      </c>
      <c r="I7015" s="8">
        <v>0.0</v>
      </c>
    </row>
    <row r="7016">
      <c r="B7016" s="8" t="s">
        <v>11653</v>
      </c>
      <c r="C7016" s="8" t="s">
        <v>11654</v>
      </c>
      <c r="D7016" s="8">
        <v>0.0</v>
      </c>
      <c r="E7016" s="8">
        <v>7.27</v>
      </c>
      <c r="F7016" s="8">
        <v>0.0</v>
      </c>
      <c r="G7016" s="8">
        <v>-1.0</v>
      </c>
      <c r="H7016" s="8">
        <v>0.0</v>
      </c>
      <c r="I7016" s="8">
        <v>0.0</v>
      </c>
    </row>
    <row r="7017">
      <c r="B7017" s="8" t="s">
        <v>11653</v>
      </c>
      <c r="C7017" s="8" t="s">
        <v>11654</v>
      </c>
      <c r="D7017" s="8">
        <v>0.0</v>
      </c>
      <c r="E7017" s="8">
        <v>7.27</v>
      </c>
      <c r="F7017" s="8">
        <v>0.0</v>
      </c>
      <c r="G7017" s="8">
        <v>-1.0</v>
      </c>
      <c r="H7017" s="8">
        <v>0.0</v>
      </c>
      <c r="I7017" s="8">
        <v>0.0</v>
      </c>
    </row>
    <row r="7018">
      <c r="B7018" s="8" t="s">
        <v>11653</v>
      </c>
      <c r="C7018" s="8" t="s">
        <v>11654</v>
      </c>
      <c r="D7018" s="8">
        <v>0.0</v>
      </c>
      <c r="E7018" s="8">
        <v>7.27</v>
      </c>
      <c r="F7018" s="8">
        <v>0.0</v>
      </c>
      <c r="G7018" s="8">
        <v>-1.0</v>
      </c>
      <c r="H7018" s="8">
        <v>0.0</v>
      </c>
      <c r="I7018" s="8">
        <v>0.0</v>
      </c>
    </row>
    <row r="7019">
      <c r="B7019" s="8" t="s">
        <v>11655</v>
      </c>
      <c r="C7019" s="8" t="s">
        <v>11654</v>
      </c>
      <c r="D7019" s="8">
        <v>0.0</v>
      </c>
      <c r="E7019" s="8">
        <v>167702.0</v>
      </c>
      <c r="F7019" s="8">
        <v>0.0</v>
      </c>
      <c r="G7019" s="8">
        <v>-1.0</v>
      </c>
      <c r="H7019" s="8">
        <v>0.0</v>
      </c>
      <c r="I7019" s="8">
        <v>0.0</v>
      </c>
    </row>
    <row r="7020">
      <c r="B7020" s="8" t="s">
        <v>11656</v>
      </c>
      <c r="C7020" s="8" t="s">
        <v>11657</v>
      </c>
      <c r="D7020" s="8">
        <v>0.0</v>
      </c>
      <c r="E7020" s="8">
        <v>1045.78</v>
      </c>
      <c r="F7020" s="8">
        <v>351118.0</v>
      </c>
      <c r="G7020" s="8">
        <v>2200.0</v>
      </c>
      <c r="H7020" s="8">
        <v>0.003</v>
      </c>
      <c r="I7020" s="9">
        <v>2.308E-7</v>
      </c>
    </row>
    <row r="7021">
      <c r="B7021" s="8" t="s">
        <v>11658</v>
      </c>
      <c r="C7021" s="8" t="s">
        <v>11659</v>
      </c>
      <c r="D7021" s="8">
        <v>0.0</v>
      </c>
      <c r="E7021" s="8">
        <v>268074.0</v>
      </c>
      <c r="F7021" s="8">
        <v>0.0</v>
      </c>
      <c r="G7021" s="8">
        <v>-1.0</v>
      </c>
      <c r="H7021" s="8">
        <v>0.0</v>
      </c>
      <c r="I7021" s="8">
        <v>0.0</v>
      </c>
    </row>
    <row r="7022">
      <c r="B7022" s="8" t="s">
        <v>11660</v>
      </c>
      <c r="C7022" s="8" t="s">
        <v>11661</v>
      </c>
      <c r="D7022" s="8">
        <v>0.0</v>
      </c>
      <c r="E7022" s="8">
        <v>143563.0</v>
      </c>
      <c r="F7022" s="8">
        <v>8884069.0</v>
      </c>
      <c r="G7022" s="8">
        <v>909.0</v>
      </c>
      <c r="H7022" s="8">
        <v>0.016</v>
      </c>
      <c r="I7022" s="9">
        <v>5.8386E-6</v>
      </c>
    </row>
    <row r="7023">
      <c r="B7023" s="8" t="s">
        <v>11662</v>
      </c>
      <c r="C7023" s="8" t="s">
        <v>11663</v>
      </c>
      <c r="D7023" s="8">
        <v>0.0</v>
      </c>
      <c r="E7023" s="8">
        <v>278604.0</v>
      </c>
      <c r="F7023" s="8">
        <v>2052458.0</v>
      </c>
      <c r="G7023" s="8">
        <v>1509.0</v>
      </c>
      <c r="H7023" s="8">
        <v>0.136</v>
      </c>
      <c r="I7023" s="9">
        <v>1.3489E-6</v>
      </c>
    </row>
    <row r="7024">
      <c r="B7024" s="8" t="s">
        <v>11664</v>
      </c>
      <c r="C7024" s="8" t="s">
        <v>11665</v>
      </c>
      <c r="D7024" s="8">
        <v>0.0</v>
      </c>
      <c r="E7024" s="8">
        <v>204876.0</v>
      </c>
      <c r="F7024" s="8">
        <v>0.0</v>
      </c>
      <c r="G7024" s="8">
        <v>-1.0</v>
      </c>
      <c r="H7024" s="8">
        <v>0.0</v>
      </c>
      <c r="I7024" s="8">
        <v>0.0</v>
      </c>
    </row>
    <row r="7025">
      <c r="B7025" s="8" t="s">
        <v>11666</v>
      </c>
      <c r="C7025" s="8" t="s">
        <v>11667</v>
      </c>
      <c r="D7025" s="8">
        <v>0.0</v>
      </c>
      <c r="E7025" s="8">
        <v>380289.0</v>
      </c>
      <c r="F7025" s="8">
        <v>2889890.0</v>
      </c>
      <c r="G7025" s="8">
        <v>1379.0</v>
      </c>
      <c r="H7025" s="8">
        <v>0.132</v>
      </c>
      <c r="I7025" s="9">
        <v>1.8992E-6</v>
      </c>
    </row>
    <row r="7026">
      <c r="B7026" s="8" t="s">
        <v>11668</v>
      </c>
      <c r="C7026" s="8" t="s">
        <v>11669</v>
      </c>
      <c r="D7026" s="8">
        <v>0.0</v>
      </c>
      <c r="E7026" s="8">
        <v>2.0701503E7</v>
      </c>
      <c r="F7026" s="8">
        <v>0.0</v>
      </c>
      <c r="G7026" s="8">
        <v>-1.0</v>
      </c>
      <c r="H7026" s="8">
        <v>0.0</v>
      </c>
      <c r="I7026" s="8">
        <v>0.0</v>
      </c>
    </row>
    <row r="7027">
      <c r="B7027" s="8" t="s">
        <v>11670</v>
      </c>
      <c r="C7027" s="8" t="s">
        <v>11671</v>
      </c>
      <c r="D7027" s="8">
        <v>0.0</v>
      </c>
      <c r="E7027" s="8">
        <v>68.15</v>
      </c>
      <c r="F7027" s="8">
        <v>395262.0</v>
      </c>
      <c r="G7027" s="8">
        <v>2149.0</v>
      </c>
      <c r="H7027" s="8">
        <v>0.0</v>
      </c>
      <c r="I7027" s="9">
        <v>2.598E-7</v>
      </c>
    </row>
    <row r="7028">
      <c r="B7028" s="8" t="s">
        <v>11672</v>
      </c>
      <c r="C7028" s="8" t="s">
        <v>11673</v>
      </c>
      <c r="D7028" s="8">
        <v>0.0</v>
      </c>
      <c r="E7028" s="8">
        <v>20055.0</v>
      </c>
      <c r="F7028" s="8">
        <v>6140580.0</v>
      </c>
      <c r="G7028" s="8">
        <v>1055.0</v>
      </c>
      <c r="H7028" s="8">
        <v>0.003</v>
      </c>
      <c r="I7028" s="9">
        <v>4.0356E-6</v>
      </c>
    </row>
    <row r="7029">
      <c r="B7029" s="8" t="s">
        <v>11674</v>
      </c>
      <c r="C7029" s="8" t="s">
        <v>11675</v>
      </c>
      <c r="D7029" s="8">
        <v>0.0</v>
      </c>
      <c r="E7029" s="8">
        <v>1743.11</v>
      </c>
      <c r="F7029" s="8">
        <v>0.0</v>
      </c>
      <c r="G7029" s="8">
        <v>-1.0</v>
      </c>
      <c r="H7029" s="8">
        <v>0.0</v>
      </c>
      <c r="I7029" s="8">
        <v>0.0</v>
      </c>
    </row>
    <row r="7030">
      <c r="B7030" s="8" t="s">
        <v>11676</v>
      </c>
      <c r="C7030" s="8" t="s">
        <v>11677</v>
      </c>
      <c r="D7030" s="8">
        <v>0.0</v>
      </c>
      <c r="E7030" s="8">
        <v>0.0</v>
      </c>
      <c r="F7030" s="8">
        <v>0.0</v>
      </c>
      <c r="G7030" s="8">
        <v>-1.0</v>
      </c>
      <c r="H7030" s="8">
        <v>0.0</v>
      </c>
      <c r="I7030" s="8">
        <v>0.0</v>
      </c>
    </row>
    <row r="7031">
      <c r="B7031" s="8" t="s">
        <v>11678</v>
      </c>
      <c r="C7031" s="8" t="s">
        <v>11679</v>
      </c>
      <c r="D7031" s="8">
        <v>0.0</v>
      </c>
      <c r="E7031" s="8">
        <v>28.49</v>
      </c>
      <c r="F7031" s="8">
        <v>0.0</v>
      </c>
      <c r="G7031" s="8">
        <v>-1.0</v>
      </c>
      <c r="H7031" s="8">
        <v>0.0</v>
      </c>
      <c r="I7031" s="8">
        <v>0.0</v>
      </c>
    </row>
    <row r="7032">
      <c r="B7032" s="8" t="s">
        <v>11680</v>
      </c>
      <c r="C7032" s="8" t="s">
        <v>11681</v>
      </c>
      <c r="D7032" s="8">
        <v>0.0</v>
      </c>
      <c r="E7032" s="8">
        <v>4934317.0</v>
      </c>
      <c r="F7032" s="8">
        <v>9860118.0</v>
      </c>
      <c r="G7032" s="8">
        <v>870.0</v>
      </c>
      <c r="H7032" s="8">
        <v>0.5</v>
      </c>
      <c r="I7032" s="9">
        <v>6.48E-6</v>
      </c>
    </row>
    <row r="7033">
      <c r="B7033" s="8" t="s">
        <v>11682</v>
      </c>
      <c r="C7033" s="8" t="s">
        <v>11683</v>
      </c>
      <c r="D7033" s="8">
        <v>0.0</v>
      </c>
      <c r="E7033" s="8">
        <v>4610433.0</v>
      </c>
      <c r="F7033" s="8">
        <v>1.0665318E7</v>
      </c>
      <c r="G7033" s="8">
        <v>844.0</v>
      </c>
      <c r="H7033" s="8">
        <v>0.432</v>
      </c>
      <c r="I7033" s="9">
        <v>7.0092E-6</v>
      </c>
    </row>
    <row r="7034">
      <c r="B7034" s="8" t="s">
        <v>11684</v>
      </c>
      <c r="C7034" s="8" t="s">
        <v>11685</v>
      </c>
      <c r="D7034" s="8">
        <v>0.0</v>
      </c>
      <c r="E7034" s="8">
        <v>129789.0</v>
      </c>
      <c r="F7034" s="8">
        <v>0.0</v>
      </c>
      <c r="G7034" s="8">
        <v>-1.0</v>
      </c>
      <c r="H7034" s="8">
        <v>0.0</v>
      </c>
      <c r="I7034" s="8">
        <v>0.0</v>
      </c>
    </row>
    <row r="7035">
      <c r="B7035" s="8" t="s">
        <v>11686</v>
      </c>
      <c r="C7035" s="8" t="s">
        <v>11687</v>
      </c>
      <c r="D7035" s="8">
        <v>0.0</v>
      </c>
      <c r="E7035" s="8">
        <v>6.31</v>
      </c>
      <c r="F7035" s="8">
        <v>189720.0</v>
      </c>
      <c r="G7035" s="8">
        <v>2367.0</v>
      </c>
      <c r="H7035" s="8">
        <v>0.0</v>
      </c>
      <c r="I7035" s="9">
        <v>1.247E-7</v>
      </c>
    </row>
    <row r="7036">
      <c r="B7036" s="8" t="s">
        <v>11688</v>
      </c>
      <c r="C7036" s="8" t="s">
        <v>11689</v>
      </c>
      <c r="D7036" s="8">
        <v>0.0</v>
      </c>
      <c r="E7036" s="8">
        <v>1710.32</v>
      </c>
      <c r="F7036" s="8">
        <v>0.0</v>
      </c>
      <c r="G7036" s="8">
        <v>-1.0</v>
      </c>
      <c r="H7036" s="8">
        <v>0.0</v>
      </c>
      <c r="I7036" s="8">
        <v>0.0</v>
      </c>
    </row>
    <row r="7037">
      <c r="B7037" s="8" t="s">
        <v>11688</v>
      </c>
      <c r="C7037" s="8" t="s">
        <v>11689</v>
      </c>
      <c r="D7037" s="8">
        <v>0.0</v>
      </c>
      <c r="E7037" s="8">
        <v>1710.32</v>
      </c>
      <c r="F7037" s="8">
        <v>0.0</v>
      </c>
      <c r="G7037" s="8">
        <v>-1.0</v>
      </c>
      <c r="H7037" s="8">
        <v>0.0</v>
      </c>
      <c r="I7037" s="8">
        <v>0.0</v>
      </c>
    </row>
    <row r="7038">
      <c r="B7038" s="8" t="s">
        <v>11690</v>
      </c>
      <c r="C7038" s="8" t="s">
        <v>10648</v>
      </c>
      <c r="D7038" s="8">
        <v>0.0</v>
      </c>
      <c r="E7038" s="8">
        <v>68.47</v>
      </c>
      <c r="F7038" s="8">
        <v>0.0</v>
      </c>
      <c r="G7038" s="8">
        <v>-1.0</v>
      </c>
      <c r="H7038" s="8">
        <v>0.0</v>
      </c>
      <c r="I7038" s="8">
        <v>0.0</v>
      </c>
    </row>
    <row r="7039">
      <c r="B7039" s="8" t="s">
        <v>11691</v>
      </c>
      <c r="C7039" s="8" t="s">
        <v>11692</v>
      </c>
      <c r="D7039" s="8">
        <v>0.0</v>
      </c>
      <c r="E7039" s="8">
        <v>0.0</v>
      </c>
      <c r="F7039" s="8">
        <v>0.0</v>
      </c>
      <c r="G7039" s="8">
        <v>-1.0</v>
      </c>
      <c r="H7039" s="8">
        <v>0.0</v>
      </c>
      <c r="I7039" s="8">
        <v>0.0</v>
      </c>
    </row>
    <row r="7040">
      <c r="B7040" s="8" t="s">
        <v>11693</v>
      </c>
      <c r="C7040" s="8" t="s">
        <v>11694</v>
      </c>
      <c r="D7040" s="8">
        <v>0.0</v>
      </c>
      <c r="E7040" s="8">
        <v>17.04</v>
      </c>
      <c r="F7040" s="8">
        <v>301381.0</v>
      </c>
      <c r="G7040" s="8">
        <v>2248.0</v>
      </c>
      <c r="H7040" s="8">
        <v>0.0</v>
      </c>
      <c r="I7040" s="9">
        <v>1.981E-7</v>
      </c>
    </row>
    <row r="7041">
      <c r="B7041" s="8" t="s">
        <v>11695</v>
      </c>
      <c r="C7041" s="8" t="s">
        <v>11696</v>
      </c>
      <c r="D7041" s="8">
        <v>0.0</v>
      </c>
      <c r="E7041" s="8">
        <v>510392.0</v>
      </c>
      <c r="F7041" s="8">
        <v>2.0199146E7</v>
      </c>
      <c r="G7041" s="8">
        <v>649.0</v>
      </c>
      <c r="H7041" s="8">
        <v>0.025</v>
      </c>
      <c r="I7041" s="9">
        <v>1.32748E-5</v>
      </c>
    </row>
    <row r="7042">
      <c r="B7042" s="8" t="s">
        <v>11697</v>
      </c>
      <c r="C7042" s="8" t="s">
        <v>11698</v>
      </c>
      <c r="D7042" s="8">
        <v>0.0</v>
      </c>
      <c r="E7042" s="8">
        <v>1.34991176E8</v>
      </c>
      <c r="F7042" s="8">
        <v>1.87106779E8</v>
      </c>
      <c r="G7042" s="8">
        <v>200.0</v>
      </c>
      <c r="H7042" s="8">
        <v>0.721</v>
      </c>
      <c r="I7042" s="8">
        <v>1.229654E-4</v>
      </c>
    </row>
    <row r="7043">
      <c r="B7043" s="8" t="s">
        <v>11699</v>
      </c>
      <c r="C7043" s="8" t="s">
        <v>11700</v>
      </c>
      <c r="D7043" s="8">
        <v>0.0</v>
      </c>
      <c r="E7043" s="8">
        <v>1237.33</v>
      </c>
      <c r="F7043" s="8">
        <v>0.0</v>
      </c>
      <c r="G7043" s="8">
        <v>-1.0</v>
      </c>
      <c r="H7043" s="8">
        <v>0.0</v>
      </c>
      <c r="I7043" s="8">
        <v>0.0</v>
      </c>
    </row>
    <row r="7044">
      <c r="B7044" s="8" t="s">
        <v>11701</v>
      </c>
      <c r="C7044" s="8" t="s">
        <v>11702</v>
      </c>
      <c r="D7044" s="8">
        <v>0.0</v>
      </c>
      <c r="E7044" s="8">
        <v>0.0</v>
      </c>
      <c r="F7044" s="8">
        <v>45030.0</v>
      </c>
      <c r="G7044" s="8">
        <v>2686.0</v>
      </c>
      <c r="H7044" s="8">
        <v>0.0</v>
      </c>
      <c r="I7044" s="9">
        <v>2.96E-8</v>
      </c>
    </row>
    <row r="7045">
      <c r="B7045" s="8" t="s">
        <v>11703</v>
      </c>
      <c r="C7045" s="8" t="s">
        <v>11704</v>
      </c>
      <c r="D7045" s="8">
        <v>0.0</v>
      </c>
      <c r="E7045" s="8">
        <v>20130.0</v>
      </c>
      <c r="F7045" s="8">
        <v>52147.0</v>
      </c>
      <c r="G7045" s="8">
        <v>2650.0</v>
      </c>
      <c r="H7045" s="8">
        <v>0.386</v>
      </c>
      <c r="I7045" s="9">
        <v>3.43E-8</v>
      </c>
    </row>
    <row r="7046">
      <c r="B7046" s="8" t="s">
        <v>11705</v>
      </c>
      <c r="C7046" s="8" t="s">
        <v>11706</v>
      </c>
      <c r="D7046" s="8">
        <v>0.0</v>
      </c>
      <c r="E7046" s="8">
        <v>386.26</v>
      </c>
      <c r="F7046" s="8">
        <v>0.0</v>
      </c>
      <c r="G7046" s="8">
        <v>-1.0</v>
      </c>
      <c r="H7046" s="8">
        <v>0.0</v>
      </c>
      <c r="I7046" s="8">
        <v>0.0</v>
      </c>
    </row>
    <row r="7047">
      <c r="B7047" s="8" t="s">
        <v>11707</v>
      </c>
      <c r="C7047" s="8" t="s">
        <v>11708</v>
      </c>
      <c r="D7047" s="8">
        <v>0.0</v>
      </c>
      <c r="E7047" s="8">
        <v>2906.33</v>
      </c>
      <c r="F7047" s="8">
        <v>489052.0</v>
      </c>
      <c r="G7047" s="8">
        <v>2086.0</v>
      </c>
      <c r="H7047" s="8">
        <v>0.006</v>
      </c>
      <c r="I7047" s="9">
        <v>3.214E-7</v>
      </c>
    </row>
    <row r="7048">
      <c r="B7048" s="8" t="s">
        <v>11709</v>
      </c>
      <c r="C7048" s="8" t="s">
        <v>11710</v>
      </c>
      <c r="D7048" s="8">
        <v>0.0</v>
      </c>
      <c r="E7048" s="8">
        <v>0.0</v>
      </c>
      <c r="F7048" s="8">
        <v>145087.0</v>
      </c>
      <c r="G7048" s="8">
        <v>2434.0</v>
      </c>
      <c r="H7048" s="8">
        <v>0.0</v>
      </c>
      <c r="I7048" s="9">
        <v>9.54E-8</v>
      </c>
    </row>
    <row r="7049">
      <c r="B7049" s="8" t="s">
        <v>11711</v>
      </c>
      <c r="C7049" s="8" t="s">
        <v>11712</v>
      </c>
      <c r="D7049" s="8">
        <v>0.0</v>
      </c>
      <c r="E7049" s="8">
        <v>1979298.0</v>
      </c>
      <c r="F7049" s="8">
        <v>6.23657068E8</v>
      </c>
      <c r="G7049" s="8">
        <v>108.0</v>
      </c>
      <c r="H7049" s="8">
        <v>0.003</v>
      </c>
      <c r="I7049" s="8">
        <v>4.098637E-4</v>
      </c>
    </row>
    <row r="7050">
      <c r="B7050" s="8" t="s">
        <v>11713</v>
      </c>
      <c r="C7050" s="8" t="s">
        <v>11714</v>
      </c>
      <c r="D7050" s="8">
        <v>0.0</v>
      </c>
      <c r="E7050" s="8">
        <v>14.93</v>
      </c>
      <c r="F7050" s="8">
        <v>0.0</v>
      </c>
      <c r="G7050" s="8">
        <v>-1.0</v>
      </c>
      <c r="H7050" s="8">
        <v>0.0</v>
      </c>
      <c r="I7050" s="8">
        <v>0.0</v>
      </c>
    </row>
    <row r="7051">
      <c r="B7051" s="8" t="s">
        <v>11715</v>
      </c>
      <c r="C7051" s="8" t="s">
        <v>11716</v>
      </c>
      <c r="D7051" s="8">
        <v>0.0</v>
      </c>
      <c r="E7051" s="8">
        <v>130508.0</v>
      </c>
      <c r="F7051" s="8">
        <v>132831.0</v>
      </c>
      <c r="G7051" s="8">
        <v>2456.0</v>
      </c>
      <c r="H7051" s="8">
        <v>0.983</v>
      </c>
      <c r="I7051" s="9">
        <v>8.73E-8</v>
      </c>
    </row>
    <row r="7052">
      <c r="B7052" s="8" t="s">
        <v>11717</v>
      </c>
      <c r="C7052" s="8" t="s">
        <v>11718</v>
      </c>
      <c r="D7052" s="8">
        <v>0.0</v>
      </c>
      <c r="E7052" s="8">
        <v>221064.0</v>
      </c>
      <c r="F7052" s="8">
        <v>2.9234046E7</v>
      </c>
      <c r="G7052" s="8">
        <v>547.0</v>
      </c>
      <c r="H7052" s="8">
        <v>0.008</v>
      </c>
      <c r="I7052" s="9">
        <v>1.92124E-5</v>
      </c>
    </row>
    <row r="7053">
      <c r="B7053" s="8" t="s">
        <v>11719</v>
      </c>
      <c r="C7053" s="8" t="s">
        <v>11720</v>
      </c>
      <c r="D7053" s="8">
        <v>0.0</v>
      </c>
      <c r="E7053" s="8">
        <v>359036.0</v>
      </c>
      <c r="F7053" s="8">
        <v>0.0</v>
      </c>
      <c r="G7053" s="8">
        <v>-1.0</v>
      </c>
      <c r="H7053" s="8">
        <v>0.0</v>
      </c>
      <c r="I7053" s="8">
        <v>0.0</v>
      </c>
    </row>
    <row r="7054">
      <c r="B7054" s="8" t="s">
        <v>11721</v>
      </c>
      <c r="C7054" s="8" t="s">
        <v>11722</v>
      </c>
      <c r="D7054" s="8">
        <v>0.0</v>
      </c>
      <c r="E7054" s="8">
        <v>159.59</v>
      </c>
      <c r="F7054" s="8">
        <v>0.0</v>
      </c>
      <c r="G7054" s="8">
        <v>-1.0</v>
      </c>
      <c r="H7054" s="8">
        <v>0.0</v>
      </c>
      <c r="I7054" s="8">
        <v>0.0</v>
      </c>
    </row>
    <row r="7055">
      <c r="B7055" s="8" t="s">
        <v>11721</v>
      </c>
      <c r="C7055" s="8" t="s">
        <v>11722</v>
      </c>
      <c r="D7055" s="8">
        <v>0.0</v>
      </c>
      <c r="E7055" s="8">
        <v>159.62</v>
      </c>
      <c r="F7055" s="8">
        <v>0.0</v>
      </c>
      <c r="G7055" s="8">
        <v>-1.0</v>
      </c>
      <c r="H7055" s="8">
        <v>0.0</v>
      </c>
      <c r="I7055" s="8">
        <v>0.0</v>
      </c>
    </row>
    <row r="7056">
      <c r="B7056" s="8" t="s">
        <v>11723</v>
      </c>
      <c r="C7056" s="8" t="s">
        <v>11724</v>
      </c>
      <c r="D7056" s="8">
        <v>0.0</v>
      </c>
      <c r="E7056" s="8">
        <v>8566.2</v>
      </c>
      <c r="F7056" s="8">
        <v>8175.82</v>
      </c>
      <c r="G7056" s="8">
        <v>2871.0</v>
      </c>
      <c r="H7056" s="8">
        <v>1.048</v>
      </c>
      <c r="I7056" s="9">
        <v>5.4E-9</v>
      </c>
    </row>
    <row r="7057">
      <c r="B7057" s="8" t="s">
        <v>11725</v>
      </c>
      <c r="C7057" s="8" t="s">
        <v>11726</v>
      </c>
      <c r="D7057" s="8">
        <v>0.0</v>
      </c>
      <c r="E7057" s="8">
        <v>68883.0</v>
      </c>
      <c r="F7057" s="8">
        <v>3.5771203E7</v>
      </c>
      <c r="G7057" s="8">
        <v>492.0</v>
      </c>
      <c r="H7057" s="8">
        <v>0.002</v>
      </c>
      <c r="I7057" s="9">
        <v>2.35086E-5</v>
      </c>
    </row>
    <row r="7058">
      <c r="B7058" s="8" t="s">
        <v>11727</v>
      </c>
      <c r="C7058" s="8" t="s">
        <v>11728</v>
      </c>
      <c r="D7058" s="8">
        <v>0.0</v>
      </c>
      <c r="E7058" s="8">
        <v>0.0</v>
      </c>
      <c r="F7058" s="8">
        <v>913437.0</v>
      </c>
      <c r="G7058" s="8">
        <v>1831.0</v>
      </c>
      <c r="H7058" s="8">
        <v>0.0</v>
      </c>
      <c r="I7058" s="9">
        <v>6.003E-7</v>
      </c>
    </row>
    <row r="7059">
      <c r="B7059" s="8" t="s">
        <v>11729</v>
      </c>
      <c r="C7059" s="8" t="s">
        <v>11730</v>
      </c>
      <c r="D7059" s="8">
        <v>0.0</v>
      </c>
      <c r="E7059" s="8">
        <v>0.0</v>
      </c>
      <c r="F7059" s="8">
        <v>811098.0</v>
      </c>
      <c r="G7059" s="8">
        <v>1881.0</v>
      </c>
      <c r="H7059" s="8">
        <v>0.0</v>
      </c>
      <c r="I7059" s="9">
        <v>5.33E-7</v>
      </c>
    </row>
    <row r="7060">
      <c r="B7060" s="8" t="s">
        <v>11731</v>
      </c>
      <c r="C7060" s="8" t="s">
        <v>10820</v>
      </c>
      <c r="D7060" s="8">
        <v>0.0</v>
      </c>
      <c r="E7060" s="8">
        <v>1.050018941E9</v>
      </c>
      <c r="F7060" s="8">
        <v>0.0</v>
      </c>
      <c r="G7060" s="8">
        <v>-1.0</v>
      </c>
      <c r="H7060" s="8">
        <v>0.0</v>
      </c>
      <c r="I7060" s="8">
        <v>0.0</v>
      </c>
    </row>
    <row r="7061">
      <c r="B7061" s="8" t="s">
        <v>11732</v>
      </c>
      <c r="C7061" s="8" t="s">
        <v>11733</v>
      </c>
      <c r="D7061" s="8">
        <v>0.0</v>
      </c>
      <c r="E7061" s="8">
        <v>0.0</v>
      </c>
      <c r="F7061" s="8">
        <v>279315.0</v>
      </c>
      <c r="G7061" s="8">
        <v>2271.0</v>
      </c>
      <c r="H7061" s="8">
        <v>0.0</v>
      </c>
      <c r="I7061" s="9">
        <v>1.836E-7</v>
      </c>
    </row>
    <row r="7062">
      <c r="B7062" s="8" t="s">
        <v>11734</v>
      </c>
      <c r="C7062" s="8" t="s">
        <v>11735</v>
      </c>
      <c r="D7062" s="8">
        <v>0.0</v>
      </c>
      <c r="E7062" s="8">
        <v>3950.09</v>
      </c>
      <c r="F7062" s="8">
        <v>73645.0</v>
      </c>
      <c r="G7062" s="8">
        <v>2585.0</v>
      </c>
      <c r="H7062" s="8">
        <v>0.054</v>
      </c>
      <c r="I7062" s="9">
        <v>4.84E-8</v>
      </c>
    </row>
    <row r="7063">
      <c r="B7063" s="8" t="s">
        <v>11736</v>
      </c>
      <c r="C7063" s="8" t="s">
        <v>11737</v>
      </c>
      <c r="D7063" s="8">
        <v>0.0</v>
      </c>
      <c r="E7063" s="8">
        <v>0.0</v>
      </c>
      <c r="F7063" s="8">
        <v>55971.0</v>
      </c>
      <c r="G7063" s="8">
        <v>2636.0</v>
      </c>
      <c r="H7063" s="8">
        <v>0.0</v>
      </c>
      <c r="I7063" s="9">
        <v>3.68E-8</v>
      </c>
    </row>
    <row r="7064">
      <c r="B7064" s="8" t="s">
        <v>11738</v>
      </c>
      <c r="C7064" s="8" t="s">
        <v>11739</v>
      </c>
      <c r="D7064" s="8">
        <v>0.0</v>
      </c>
      <c r="E7064" s="8">
        <v>427014.0</v>
      </c>
      <c r="F7064" s="8">
        <v>1.522983E7</v>
      </c>
      <c r="G7064" s="8">
        <v>731.0</v>
      </c>
      <c r="H7064" s="8">
        <v>0.028</v>
      </c>
      <c r="I7064" s="9">
        <v>1.0009E-5</v>
      </c>
    </row>
    <row r="7065">
      <c r="B7065" s="8" t="s">
        <v>11740</v>
      </c>
      <c r="C7065" s="8" t="s">
        <v>11741</v>
      </c>
      <c r="D7065" s="8">
        <v>0.0</v>
      </c>
      <c r="E7065" s="8">
        <v>1764319.0</v>
      </c>
      <c r="F7065" s="8">
        <v>0.0</v>
      </c>
      <c r="G7065" s="8">
        <v>-1.0</v>
      </c>
      <c r="H7065" s="8">
        <v>0.0</v>
      </c>
      <c r="I7065" s="8">
        <v>0.0</v>
      </c>
    </row>
    <row r="7066">
      <c r="B7066" s="8" t="s">
        <v>11742</v>
      </c>
      <c r="C7066" s="8" t="s">
        <v>11743</v>
      </c>
      <c r="D7066" s="8">
        <v>0.0</v>
      </c>
      <c r="E7066" s="8">
        <v>22096.0</v>
      </c>
      <c r="F7066" s="8">
        <v>0.0</v>
      </c>
      <c r="G7066" s="8">
        <v>-1.0</v>
      </c>
      <c r="H7066" s="8">
        <v>0.0</v>
      </c>
      <c r="I7066" s="8">
        <v>0.0</v>
      </c>
    </row>
    <row r="7067">
      <c r="B7067" s="8" t="s">
        <v>11744</v>
      </c>
      <c r="C7067" s="8" t="s">
        <v>11745</v>
      </c>
      <c r="D7067" s="8">
        <v>0.0</v>
      </c>
      <c r="E7067" s="8">
        <v>247831.0</v>
      </c>
      <c r="F7067" s="8">
        <v>5886392.0</v>
      </c>
      <c r="G7067" s="8">
        <v>1075.0</v>
      </c>
      <c r="H7067" s="8">
        <v>0.042</v>
      </c>
      <c r="I7067" s="9">
        <v>3.8685E-6</v>
      </c>
    </row>
    <row r="7068">
      <c r="B7068" s="8" t="s">
        <v>11746</v>
      </c>
      <c r="C7068" s="8" t="s">
        <v>11747</v>
      </c>
      <c r="D7068" s="8">
        <v>0.0</v>
      </c>
      <c r="E7068" s="8">
        <v>8.45</v>
      </c>
      <c r="F7068" s="8">
        <v>0.0</v>
      </c>
      <c r="G7068" s="8">
        <v>-1.0</v>
      </c>
      <c r="H7068" s="8">
        <v>0.0</v>
      </c>
      <c r="I7068" s="8">
        <v>0.0</v>
      </c>
    </row>
    <row r="7069">
      <c r="B7069" s="8" t="s">
        <v>11746</v>
      </c>
      <c r="C7069" s="8" t="s">
        <v>11747</v>
      </c>
      <c r="D7069" s="8">
        <v>0.0</v>
      </c>
      <c r="E7069" s="8">
        <v>8.45</v>
      </c>
      <c r="F7069" s="8">
        <v>0.0</v>
      </c>
      <c r="G7069" s="8">
        <v>-1.0</v>
      </c>
      <c r="H7069" s="8">
        <v>0.0</v>
      </c>
      <c r="I7069" s="8">
        <v>0.0</v>
      </c>
    </row>
    <row r="7070">
      <c r="B7070" s="8" t="s">
        <v>11746</v>
      </c>
      <c r="C7070" s="8" t="s">
        <v>11747</v>
      </c>
      <c r="D7070" s="8">
        <v>0.0</v>
      </c>
      <c r="E7070" s="8">
        <v>8.46</v>
      </c>
      <c r="F7070" s="8">
        <v>0.0</v>
      </c>
      <c r="G7070" s="8">
        <v>-1.0</v>
      </c>
      <c r="H7070" s="8">
        <v>0.0</v>
      </c>
      <c r="I7070" s="8">
        <v>0.0</v>
      </c>
    </row>
    <row r="7071">
      <c r="B7071" s="8" t="s">
        <v>11748</v>
      </c>
      <c r="C7071" s="8" t="s">
        <v>11749</v>
      </c>
      <c r="D7071" s="8">
        <v>0.0</v>
      </c>
      <c r="E7071" s="8">
        <v>0.977961</v>
      </c>
      <c r="F7071" s="8">
        <v>378394.0</v>
      </c>
      <c r="G7071" s="8">
        <v>2167.0</v>
      </c>
      <c r="H7071" s="8">
        <v>0.0</v>
      </c>
      <c r="I7071" s="9">
        <v>2.487E-7</v>
      </c>
    </row>
    <row r="7072">
      <c r="B7072" s="8" t="s">
        <v>11750</v>
      </c>
      <c r="C7072" s="8" t="s">
        <v>11751</v>
      </c>
      <c r="D7072" s="8">
        <v>0.0</v>
      </c>
      <c r="E7072" s="8">
        <v>14447.6</v>
      </c>
      <c r="F7072" s="8">
        <v>0.0</v>
      </c>
      <c r="G7072" s="8">
        <v>-1.0</v>
      </c>
      <c r="H7072" s="8">
        <v>0.0</v>
      </c>
      <c r="I7072" s="8">
        <v>0.0</v>
      </c>
    </row>
    <row r="7073">
      <c r="B7073" s="8" t="s">
        <v>11752</v>
      </c>
      <c r="C7073" s="8" t="s">
        <v>11753</v>
      </c>
      <c r="D7073" s="8">
        <v>0.0</v>
      </c>
      <c r="E7073" s="8">
        <v>0.147745</v>
      </c>
      <c r="F7073" s="8">
        <v>1.0065165E7</v>
      </c>
      <c r="G7073" s="8">
        <v>864.0</v>
      </c>
      <c r="H7073" s="8">
        <v>0.0</v>
      </c>
      <c r="I7073" s="9">
        <v>6.6148E-6</v>
      </c>
    </row>
    <row r="7074">
      <c r="B7074" s="8" t="s">
        <v>11754</v>
      </c>
      <c r="C7074" s="8" t="s">
        <v>11755</v>
      </c>
      <c r="D7074" s="8">
        <v>0.0</v>
      </c>
      <c r="E7074" s="8">
        <v>162.87</v>
      </c>
      <c r="F7074" s="8">
        <v>463151.0</v>
      </c>
      <c r="G7074" s="8">
        <v>2101.0</v>
      </c>
      <c r="H7074" s="8">
        <v>0.0</v>
      </c>
      <c r="I7074" s="9">
        <v>3.044E-7</v>
      </c>
    </row>
    <row r="7075">
      <c r="B7075" s="8" t="s">
        <v>11756</v>
      </c>
      <c r="C7075" s="8" t="s">
        <v>11757</v>
      </c>
      <c r="D7075" s="8">
        <v>0.0</v>
      </c>
      <c r="E7075" s="8">
        <v>0.0</v>
      </c>
      <c r="F7075" s="8">
        <v>129773.0</v>
      </c>
      <c r="G7075" s="8">
        <v>2465.0</v>
      </c>
      <c r="H7075" s="8">
        <v>0.0</v>
      </c>
      <c r="I7075" s="9">
        <v>8.53E-8</v>
      </c>
    </row>
    <row r="7076">
      <c r="B7076" s="8" t="s">
        <v>11758</v>
      </c>
      <c r="C7076" s="8" t="s">
        <v>8747</v>
      </c>
      <c r="D7076" s="8">
        <v>0.0</v>
      </c>
      <c r="E7076" s="8">
        <v>606.81</v>
      </c>
      <c r="F7076" s="8">
        <v>0.0</v>
      </c>
      <c r="G7076" s="8">
        <v>-1.0</v>
      </c>
      <c r="H7076" s="8">
        <v>0.0</v>
      </c>
      <c r="I7076" s="8">
        <v>0.0</v>
      </c>
    </row>
    <row r="7077">
      <c r="B7077" s="8" t="s">
        <v>11759</v>
      </c>
      <c r="C7077" s="8" t="s">
        <v>11760</v>
      </c>
      <c r="D7077" s="8">
        <v>0.0</v>
      </c>
      <c r="E7077" s="8">
        <v>8258.08</v>
      </c>
      <c r="F7077" s="8">
        <v>0.0</v>
      </c>
      <c r="G7077" s="8">
        <v>-1.0</v>
      </c>
      <c r="H7077" s="8">
        <v>0.0</v>
      </c>
      <c r="I7077" s="8">
        <v>0.0</v>
      </c>
    </row>
    <row r="7078">
      <c r="B7078" s="8" t="s">
        <v>11761</v>
      </c>
      <c r="C7078" s="8" t="s">
        <v>11762</v>
      </c>
      <c r="D7078" s="8">
        <v>0.0</v>
      </c>
      <c r="E7078" s="8">
        <v>28261.0</v>
      </c>
      <c r="F7078" s="8">
        <v>0.0</v>
      </c>
      <c r="G7078" s="8">
        <v>-1.0</v>
      </c>
      <c r="H7078" s="8">
        <v>0.0</v>
      </c>
      <c r="I7078" s="8">
        <v>0.0</v>
      </c>
    </row>
    <row r="7079">
      <c r="B7079" s="8" t="s">
        <v>11763</v>
      </c>
      <c r="C7079" s="8" t="s">
        <v>11764</v>
      </c>
      <c r="D7079" s="8">
        <v>0.0</v>
      </c>
      <c r="E7079" s="8">
        <v>1.81704243E8</v>
      </c>
      <c r="F7079" s="8">
        <v>1.73616363E9</v>
      </c>
      <c r="G7079" s="8">
        <v>60.0</v>
      </c>
      <c r="H7079" s="8">
        <v>0.105</v>
      </c>
      <c r="I7079" s="8">
        <v>0.0011409962</v>
      </c>
    </row>
    <row r="7080">
      <c r="B7080" s="8" t="s">
        <v>11765</v>
      </c>
      <c r="C7080" s="8" t="s">
        <v>11766</v>
      </c>
      <c r="D7080" s="8">
        <v>0.0</v>
      </c>
      <c r="E7080" s="8">
        <v>848234.0</v>
      </c>
      <c r="F7080" s="8">
        <v>9.6072783E7</v>
      </c>
      <c r="G7080" s="8">
        <v>300.0</v>
      </c>
      <c r="H7080" s="8">
        <v>0.009</v>
      </c>
      <c r="I7080" s="9">
        <v>6.31385E-5</v>
      </c>
    </row>
    <row r="7081">
      <c r="B7081" s="8" t="s">
        <v>11765</v>
      </c>
      <c r="C7081" s="8" t="s">
        <v>11766</v>
      </c>
      <c r="D7081" s="8">
        <v>0.0</v>
      </c>
      <c r="E7081" s="8">
        <v>848234.0</v>
      </c>
      <c r="F7081" s="8">
        <v>9.5730759E7</v>
      </c>
      <c r="G7081" s="8">
        <v>300.0</v>
      </c>
      <c r="H7081" s="8">
        <v>0.009</v>
      </c>
      <c r="I7081" s="9">
        <v>6.29137E-5</v>
      </c>
    </row>
    <row r="7082">
      <c r="B7082" s="8" t="s">
        <v>11767</v>
      </c>
      <c r="C7082" s="8" t="s">
        <v>11768</v>
      </c>
      <c r="D7082" s="8">
        <v>0.0</v>
      </c>
      <c r="E7082" s="8">
        <v>1038564.0</v>
      </c>
      <c r="F7082" s="8">
        <v>8.5566072E7</v>
      </c>
      <c r="G7082" s="8">
        <v>316.0</v>
      </c>
      <c r="H7082" s="8">
        <v>0.012</v>
      </c>
      <c r="I7082" s="9">
        <v>5.62335E-5</v>
      </c>
    </row>
    <row r="7083">
      <c r="B7083" s="8" t="s">
        <v>11769</v>
      </c>
      <c r="C7083" s="8" t="s">
        <v>11770</v>
      </c>
      <c r="D7083" s="8">
        <v>0.0</v>
      </c>
      <c r="E7083" s="8">
        <v>25505.0</v>
      </c>
      <c r="F7083" s="8">
        <v>0.0</v>
      </c>
      <c r="G7083" s="8">
        <v>-1.0</v>
      </c>
      <c r="H7083" s="8">
        <v>0.0</v>
      </c>
      <c r="I7083" s="8">
        <v>0.0</v>
      </c>
    </row>
    <row r="7084">
      <c r="B7084" s="8" t="s">
        <v>11769</v>
      </c>
      <c r="C7084" s="8" t="s">
        <v>11770</v>
      </c>
      <c r="D7084" s="8">
        <v>0.0</v>
      </c>
      <c r="E7084" s="8">
        <v>25505.0</v>
      </c>
      <c r="F7084" s="8">
        <v>0.0</v>
      </c>
      <c r="G7084" s="8">
        <v>-1.0</v>
      </c>
      <c r="H7084" s="8">
        <v>0.0</v>
      </c>
      <c r="I7084" s="8">
        <v>0.0</v>
      </c>
    </row>
    <row r="7085">
      <c r="B7085" s="8" t="s">
        <v>11771</v>
      </c>
      <c r="C7085" s="8" t="s">
        <v>11772</v>
      </c>
      <c r="D7085" s="8">
        <v>0.0</v>
      </c>
      <c r="E7085" s="8">
        <v>9272.16</v>
      </c>
      <c r="F7085" s="8">
        <v>0.0</v>
      </c>
      <c r="G7085" s="8">
        <v>-1.0</v>
      </c>
      <c r="H7085" s="8">
        <v>0.0</v>
      </c>
      <c r="I7085" s="8">
        <v>0.0</v>
      </c>
    </row>
    <row r="7086">
      <c r="B7086" s="8" t="s">
        <v>11771</v>
      </c>
      <c r="C7086" s="8" t="s">
        <v>11772</v>
      </c>
      <c r="D7086" s="8">
        <v>0.0</v>
      </c>
      <c r="E7086" s="8">
        <v>9272.16</v>
      </c>
      <c r="F7086" s="8">
        <v>0.0</v>
      </c>
      <c r="G7086" s="8">
        <v>-1.0</v>
      </c>
      <c r="H7086" s="8">
        <v>0.0</v>
      </c>
      <c r="I7086" s="8">
        <v>0.0</v>
      </c>
    </row>
    <row r="7087">
      <c r="B7087" s="8" t="s">
        <v>11773</v>
      </c>
      <c r="C7087" s="8" t="s">
        <v>11774</v>
      </c>
      <c r="D7087" s="8">
        <v>0.0</v>
      </c>
      <c r="E7087" s="8">
        <v>271998.0</v>
      </c>
      <c r="F7087" s="8">
        <v>0.0</v>
      </c>
      <c r="G7087" s="8">
        <v>-1.0</v>
      </c>
      <c r="H7087" s="8">
        <v>0.0</v>
      </c>
      <c r="I7087" s="8">
        <v>0.0</v>
      </c>
    </row>
    <row r="7088">
      <c r="B7088" s="8" t="s">
        <v>11773</v>
      </c>
      <c r="C7088" s="8" t="s">
        <v>11774</v>
      </c>
      <c r="D7088" s="8">
        <v>0.0</v>
      </c>
      <c r="E7088" s="8">
        <v>271998.0</v>
      </c>
      <c r="F7088" s="8">
        <v>0.0</v>
      </c>
      <c r="G7088" s="8">
        <v>-1.0</v>
      </c>
      <c r="H7088" s="8">
        <v>0.0</v>
      </c>
      <c r="I7088" s="8">
        <v>0.0</v>
      </c>
    </row>
    <row r="7089">
      <c r="B7089" s="8" t="s">
        <v>11773</v>
      </c>
      <c r="C7089" s="8" t="s">
        <v>11774</v>
      </c>
      <c r="D7089" s="8">
        <v>0.0</v>
      </c>
      <c r="E7089" s="8">
        <v>271998.0</v>
      </c>
      <c r="F7089" s="8">
        <v>0.0</v>
      </c>
      <c r="G7089" s="8">
        <v>-1.0</v>
      </c>
      <c r="H7089" s="8">
        <v>0.0</v>
      </c>
      <c r="I7089" s="8">
        <v>0.0</v>
      </c>
    </row>
    <row r="7090">
      <c r="B7090" s="8" t="s">
        <v>11773</v>
      </c>
      <c r="C7090" s="8" t="s">
        <v>11774</v>
      </c>
      <c r="D7090" s="8">
        <v>0.0</v>
      </c>
      <c r="E7090" s="8">
        <v>272516.0</v>
      </c>
      <c r="F7090" s="8">
        <v>0.0</v>
      </c>
      <c r="G7090" s="8">
        <v>-1.0</v>
      </c>
      <c r="H7090" s="8">
        <v>0.0</v>
      </c>
      <c r="I7090" s="8">
        <v>0.0</v>
      </c>
    </row>
    <row r="7091">
      <c r="B7091" s="8" t="s">
        <v>11775</v>
      </c>
      <c r="C7091" s="8" t="s">
        <v>11776</v>
      </c>
      <c r="D7091" s="8">
        <v>0.0</v>
      </c>
      <c r="E7091" s="8">
        <v>3.92</v>
      </c>
      <c r="F7091" s="8">
        <v>0.0</v>
      </c>
      <c r="G7091" s="8">
        <v>-1.0</v>
      </c>
      <c r="H7091" s="8">
        <v>0.0</v>
      </c>
      <c r="I7091" s="8">
        <v>0.0</v>
      </c>
    </row>
    <row r="7092">
      <c r="B7092" s="8" t="s">
        <v>11777</v>
      </c>
      <c r="C7092" s="8" t="s">
        <v>11778</v>
      </c>
      <c r="D7092" s="8">
        <v>0.0</v>
      </c>
      <c r="E7092" s="8">
        <v>418943.0</v>
      </c>
      <c r="F7092" s="8">
        <v>0.0</v>
      </c>
      <c r="G7092" s="8">
        <v>-1.0</v>
      </c>
      <c r="H7092" s="8">
        <v>0.0</v>
      </c>
      <c r="I7092" s="8">
        <v>0.0</v>
      </c>
    </row>
    <row r="7093">
      <c r="B7093" s="8" t="s">
        <v>11779</v>
      </c>
      <c r="C7093" s="8" t="s">
        <v>11776</v>
      </c>
      <c r="D7093" s="8">
        <v>0.0</v>
      </c>
      <c r="E7093" s="8">
        <v>64.99</v>
      </c>
      <c r="F7093" s="8">
        <v>928314.0</v>
      </c>
      <c r="G7093" s="8">
        <v>1826.0</v>
      </c>
      <c r="H7093" s="8">
        <v>0.0</v>
      </c>
      <c r="I7093" s="9">
        <v>6.101E-7</v>
      </c>
    </row>
    <row r="7094">
      <c r="B7094" s="8" t="s">
        <v>11780</v>
      </c>
      <c r="C7094" s="8" t="s">
        <v>11776</v>
      </c>
      <c r="D7094" s="8">
        <v>0.0</v>
      </c>
      <c r="E7094" s="8">
        <v>19779.77</v>
      </c>
      <c r="F7094" s="8">
        <v>0.0</v>
      </c>
      <c r="G7094" s="8">
        <v>-1.0</v>
      </c>
      <c r="H7094" s="8">
        <v>0.0</v>
      </c>
      <c r="I7094" s="8">
        <v>0.0</v>
      </c>
    </row>
    <row r="7095">
      <c r="B7095" s="8" t="s">
        <v>11781</v>
      </c>
      <c r="C7095" s="8" t="s">
        <v>11782</v>
      </c>
      <c r="D7095" s="8">
        <v>0.0</v>
      </c>
      <c r="E7095" s="8">
        <v>32320.0</v>
      </c>
      <c r="F7095" s="8">
        <v>3298449.0</v>
      </c>
      <c r="G7095" s="8">
        <v>1316.0</v>
      </c>
      <c r="H7095" s="8">
        <v>0.01</v>
      </c>
      <c r="I7095" s="9">
        <v>2.1677E-6</v>
      </c>
    </row>
    <row r="7096">
      <c r="B7096" s="8" t="s">
        <v>11783</v>
      </c>
      <c r="C7096" s="8" t="s">
        <v>11784</v>
      </c>
      <c r="D7096" s="8">
        <v>0.0</v>
      </c>
      <c r="E7096" s="8">
        <v>0.0</v>
      </c>
      <c r="F7096" s="8">
        <v>0.0</v>
      </c>
      <c r="G7096" s="8">
        <v>-1.0</v>
      </c>
      <c r="H7096" s="8">
        <v>0.0</v>
      </c>
      <c r="I7096" s="8">
        <v>0.0</v>
      </c>
    </row>
    <row r="7097">
      <c r="B7097" s="8" t="s">
        <v>11785</v>
      </c>
      <c r="C7097" s="8" t="s">
        <v>11786</v>
      </c>
      <c r="D7097" s="8">
        <v>0.0</v>
      </c>
      <c r="E7097" s="8">
        <v>0.0</v>
      </c>
      <c r="F7097" s="8">
        <v>0.0</v>
      </c>
      <c r="G7097" s="8">
        <v>-1.0</v>
      </c>
      <c r="H7097" s="8">
        <v>0.0</v>
      </c>
      <c r="I7097" s="8">
        <v>0.0</v>
      </c>
    </row>
    <row r="7098">
      <c r="B7098" s="8" t="s">
        <v>11785</v>
      </c>
      <c r="C7098" s="8" t="s">
        <v>11786</v>
      </c>
      <c r="D7098" s="8">
        <v>0.0</v>
      </c>
      <c r="E7098" s="8">
        <v>0.0</v>
      </c>
      <c r="F7098" s="8">
        <v>0.0</v>
      </c>
      <c r="G7098" s="8">
        <v>-1.0</v>
      </c>
      <c r="H7098" s="8">
        <v>0.0</v>
      </c>
      <c r="I7098" s="8">
        <v>0.0</v>
      </c>
    </row>
    <row r="7099">
      <c r="B7099" s="8" t="s">
        <v>11787</v>
      </c>
      <c r="C7099" s="8" t="s">
        <v>11786</v>
      </c>
      <c r="D7099" s="8">
        <v>0.0</v>
      </c>
      <c r="E7099" s="8">
        <v>0.0</v>
      </c>
      <c r="F7099" s="8">
        <v>0.0</v>
      </c>
      <c r="G7099" s="8">
        <v>-1.0</v>
      </c>
      <c r="H7099" s="8">
        <v>0.0</v>
      </c>
      <c r="I7099" s="8">
        <v>0.0</v>
      </c>
    </row>
    <row r="7100">
      <c r="B7100" s="8" t="s">
        <v>11788</v>
      </c>
      <c r="C7100" s="8" t="s">
        <v>11789</v>
      </c>
      <c r="D7100" s="8">
        <v>0.0</v>
      </c>
      <c r="E7100" s="8">
        <v>0.0</v>
      </c>
      <c r="F7100" s="8">
        <v>0.0</v>
      </c>
      <c r="G7100" s="8">
        <v>-1.0</v>
      </c>
      <c r="H7100" s="8">
        <v>0.0</v>
      </c>
      <c r="I7100" s="8">
        <v>0.0</v>
      </c>
    </row>
    <row r="7101">
      <c r="B7101" s="8" t="s">
        <v>11790</v>
      </c>
      <c r="C7101" s="8" t="s">
        <v>11791</v>
      </c>
      <c r="D7101" s="8">
        <v>0.0</v>
      </c>
      <c r="E7101" s="8">
        <v>2.84</v>
      </c>
      <c r="F7101" s="8">
        <v>22847.0</v>
      </c>
      <c r="G7101" s="8">
        <v>2781.0</v>
      </c>
      <c r="H7101" s="8">
        <v>0.0</v>
      </c>
      <c r="I7101" s="9">
        <v>1.5E-8</v>
      </c>
    </row>
    <row r="7102">
      <c r="B7102" s="8" t="s">
        <v>11792</v>
      </c>
      <c r="C7102" s="8" t="s">
        <v>11793</v>
      </c>
      <c r="D7102" s="8">
        <v>0.0</v>
      </c>
      <c r="E7102" s="8">
        <v>38339.0</v>
      </c>
      <c r="F7102" s="8">
        <v>0.0</v>
      </c>
      <c r="G7102" s="8">
        <v>-1.0</v>
      </c>
      <c r="H7102" s="8">
        <v>0.0</v>
      </c>
      <c r="I7102" s="8">
        <v>0.0</v>
      </c>
    </row>
    <row r="7103">
      <c r="B7103" s="8" t="s">
        <v>11794</v>
      </c>
      <c r="C7103" s="8" t="s">
        <v>11795</v>
      </c>
      <c r="D7103" s="8">
        <v>0.0</v>
      </c>
      <c r="E7103" s="8">
        <v>14953.81</v>
      </c>
      <c r="F7103" s="8">
        <v>0.0</v>
      </c>
      <c r="G7103" s="8">
        <v>-1.0</v>
      </c>
      <c r="H7103" s="8">
        <v>0.0</v>
      </c>
      <c r="I7103" s="8">
        <v>0.0</v>
      </c>
    </row>
    <row r="7104">
      <c r="B7104" s="8" t="s">
        <v>11796</v>
      </c>
      <c r="C7104" s="8" t="s">
        <v>11797</v>
      </c>
      <c r="D7104" s="8">
        <v>0.0</v>
      </c>
      <c r="E7104" s="8">
        <v>0.048714712056</v>
      </c>
      <c r="F7104" s="8">
        <v>0.0</v>
      </c>
      <c r="G7104" s="8">
        <v>-1.0</v>
      </c>
      <c r="H7104" s="8">
        <v>0.0</v>
      </c>
      <c r="I7104" s="8">
        <v>0.0</v>
      </c>
    </row>
    <row r="7105">
      <c r="B7105" s="8" t="s">
        <v>11798</v>
      </c>
      <c r="C7105" s="8" t="s">
        <v>11799</v>
      </c>
      <c r="D7105" s="8">
        <v>0.0</v>
      </c>
      <c r="E7105" s="8">
        <v>584.17</v>
      </c>
      <c r="F7105" s="8">
        <v>0.0</v>
      </c>
      <c r="G7105" s="8">
        <v>-1.0</v>
      </c>
      <c r="H7105" s="8">
        <v>0.0</v>
      </c>
      <c r="I7105" s="8">
        <v>0.0</v>
      </c>
    </row>
    <row r="7106">
      <c r="B7106" s="8" t="s">
        <v>11800</v>
      </c>
      <c r="C7106" s="8" t="s">
        <v>11801</v>
      </c>
      <c r="D7106" s="8">
        <v>0.0</v>
      </c>
      <c r="E7106" s="8">
        <v>0.0</v>
      </c>
      <c r="F7106" s="8">
        <v>0.0</v>
      </c>
      <c r="G7106" s="8">
        <v>-1.0</v>
      </c>
      <c r="H7106" s="8">
        <v>0.0</v>
      </c>
      <c r="I7106" s="8">
        <v>0.0</v>
      </c>
    </row>
    <row r="7107">
      <c r="B7107" s="8" t="s">
        <v>11800</v>
      </c>
      <c r="C7107" s="8" t="s">
        <v>11801</v>
      </c>
      <c r="D7107" s="8">
        <v>0.0</v>
      </c>
      <c r="E7107" s="8">
        <v>0.0</v>
      </c>
      <c r="F7107" s="8">
        <v>0.0</v>
      </c>
      <c r="G7107" s="8">
        <v>-1.0</v>
      </c>
      <c r="H7107" s="8">
        <v>0.0</v>
      </c>
      <c r="I7107" s="8">
        <v>0.0</v>
      </c>
    </row>
    <row r="7108">
      <c r="B7108" s="8" t="s">
        <v>11800</v>
      </c>
      <c r="C7108" s="8" t="s">
        <v>11801</v>
      </c>
      <c r="D7108" s="8">
        <v>0.0</v>
      </c>
      <c r="E7108" s="8">
        <v>0.0</v>
      </c>
      <c r="F7108" s="8">
        <v>0.0</v>
      </c>
      <c r="G7108" s="8">
        <v>-1.0</v>
      </c>
      <c r="H7108" s="8">
        <v>0.0</v>
      </c>
      <c r="I7108" s="8">
        <v>0.0</v>
      </c>
    </row>
    <row r="7109">
      <c r="B7109" s="8" t="s">
        <v>11802</v>
      </c>
      <c r="C7109" s="8" t="s">
        <v>11803</v>
      </c>
      <c r="D7109" s="8">
        <v>0.0</v>
      </c>
      <c r="E7109" s="8">
        <v>0.0</v>
      </c>
      <c r="F7109" s="8">
        <v>504009.0</v>
      </c>
      <c r="G7109" s="8">
        <v>2079.0</v>
      </c>
      <c r="H7109" s="8">
        <v>0.0</v>
      </c>
      <c r="I7109" s="9">
        <v>3.312E-7</v>
      </c>
    </row>
    <row r="7110">
      <c r="B7110" s="8" t="s">
        <v>11804</v>
      </c>
      <c r="C7110" s="8" t="s">
        <v>11805</v>
      </c>
      <c r="D7110" s="8">
        <v>0.0</v>
      </c>
      <c r="E7110" s="8">
        <v>727.23</v>
      </c>
      <c r="F7110" s="8">
        <v>0.0</v>
      </c>
      <c r="G7110" s="8">
        <v>-1.0</v>
      </c>
      <c r="H7110" s="8">
        <v>0.0</v>
      </c>
      <c r="I7110" s="8">
        <v>0.0</v>
      </c>
    </row>
    <row r="7111">
      <c r="B7111" s="8" t="s">
        <v>11806</v>
      </c>
      <c r="C7111" s="8" t="s">
        <v>11807</v>
      </c>
      <c r="D7111" s="8">
        <v>0.0</v>
      </c>
      <c r="E7111" s="8">
        <v>0.0</v>
      </c>
      <c r="F7111" s="8">
        <v>0.0</v>
      </c>
      <c r="G7111" s="8">
        <v>-1.0</v>
      </c>
      <c r="H7111" s="8">
        <v>0.0</v>
      </c>
      <c r="I7111" s="8">
        <v>0.0</v>
      </c>
    </row>
    <row r="7112">
      <c r="B7112" s="8" t="s">
        <v>11808</v>
      </c>
      <c r="C7112" s="8" t="s">
        <v>11807</v>
      </c>
      <c r="D7112" s="8">
        <v>0.0</v>
      </c>
      <c r="E7112" s="8">
        <v>12530.6</v>
      </c>
      <c r="F7112" s="8">
        <v>733335.0</v>
      </c>
      <c r="G7112" s="8">
        <v>1930.0</v>
      </c>
      <c r="H7112" s="8">
        <v>0.017</v>
      </c>
      <c r="I7112" s="9">
        <v>4.819E-7</v>
      </c>
    </row>
    <row r="7113">
      <c r="B7113" s="8" t="s">
        <v>11809</v>
      </c>
      <c r="C7113" s="8" t="s">
        <v>11810</v>
      </c>
      <c r="D7113" s="8">
        <v>0.0</v>
      </c>
      <c r="E7113" s="8">
        <v>3724.59</v>
      </c>
      <c r="F7113" s="8">
        <v>0.0</v>
      </c>
      <c r="G7113" s="8">
        <v>-1.0</v>
      </c>
      <c r="H7113" s="8">
        <v>0.0</v>
      </c>
      <c r="I7113" s="8">
        <v>0.0</v>
      </c>
    </row>
    <row r="7114">
      <c r="B7114" s="8" t="s">
        <v>11809</v>
      </c>
      <c r="C7114" s="8" t="s">
        <v>11810</v>
      </c>
      <c r="D7114" s="8">
        <v>0.0</v>
      </c>
      <c r="E7114" s="8">
        <v>3724.59</v>
      </c>
      <c r="F7114" s="8">
        <v>0.0</v>
      </c>
      <c r="G7114" s="8">
        <v>-1.0</v>
      </c>
      <c r="H7114" s="8">
        <v>0.0</v>
      </c>
      <c r="I7114" s="8">
        <v>0.0</v>
      </c>
    </row>
    <row r="7115">
      <c r="B7115" s="8" t="s">
        <v>11811</v>
      </c>
      <c r="C7115" s="8" t="s">
        <v>11812</v>
      </c>
      <c r="D7115" s="8">
        <v>0.0</v>
      </c>
      <c r="E7115" s="8">
        <v>261339.0</v>
      </c>
      <c r="F7115" s="8">
        <v>0.0</v>
      </c>
      <c r="G7115" s="8">
        <v>-1.0</v>
      </c>
      <c r="H7115" s="8">
        <v>0.0</v>
      </c>
      <c r="I7115" s="8">
        <v>0.0</v>
      </c>
    </row>
    <row r="7116">
      <c r="B7116" s="8" t="s">
        <v>11813</v>
      </c>
      <c r="C7116" s="8" t="s">
        <v>11814</v>
      </c>
      <c r="D7116" s="8">
        <v>0.0</v>
      </c>
      <c r="E7116" s="8">
        <v>93326.0</v>
      </c>
      <c r="F7116" s="8">
        <v>811067.0</v>
      </c>
      <c r="G7116" s="8">
        <v>1882.0</v>
      </c>
      <c r="H7116" s="8">
        <v>0.115</v>
      </c>
      <c r="I7116" s="9">
        <v>5.33E-7</v>
      </c>
    </row>
    <row r="7117">
      <c r="B7117" s="8" t="s">
        <v>11815</v>
      </c>
      <c r="C7117" s="8" t="s">
        <v>11816</v>
      </c>
      <c r="D7117" s="8">
        <v>0.0</v>
      </c>
      <c r="E7117" s="8">
        <v>726717.0</v>
      </c>
      <c r="F7117" s="8">
        <v>0.0</v>
      </c>
      <c r="G7117" s="8">
        <v>-1.0</v>
      </c>
      <c r="H7117" s="8">
        <v>0.0</v>
      </c>
      <c r="I7117" s="8">
        <v>0.0</v>
      </c>
    </row>
    <row r="7118">
      <c r="B7118" s="8" t="s">
        <v>11817</v>
      </c>
      <c r="C7118" s="8" t="s">
        <v>11818</v>
      </c>
      <c r="D7118" s="8">
        <v>0.0</v>
      </c>
      <c r="E7118" s="8">
        <v>68496.0</v>
      </c>
      <c r="F7118" s="8">
        <v>534998.0</v>
      </c>
      <c r="G7118" s="8">
        <v>2061.0</v>
      </c>
      <c r="H7118" s="8">
        <v>0.128</v>
      </c>
      <c r="I7118" s="9">
        <v>3.516E-7</v>
      </c>
    </row>
    <row r="7119">
      <c r="B7119" s="8" t="s">
        <v>11819</v>
      </c>
      <c r="C7119" s="8" t="s">
        <v>11820</v>
      </c>
      <c r="D7119" s="8">
        <v>0.0</v>
      </c>
      <c r="E7119" s="8">
        <v>0.0</v>
      </c>
      <c r="F7119" s="8">
        <v>0.0</v>
      </c>
      <c r="G7119" s="8">
        <v>-1.0</v>
      </c>
      <c r="H7119" s="8">
        <v>0.0</v>
      </c>
      <c r="I7119" s="8">
        <v>0.0</v>
      </c>
    </row>
    <row r="7120">
      <c r="B7120" s="8" t="s">
        <v>11821</v>
      </c>
      <c r="C7120" s="8" t="s">
        <v>11822</v>
      </c>
      <c r="D7120" s="8">
        <v>0.0</v>
      </c>
      <c r="E7120" s="8">
        <v>6789.31</v>
      </c>
      <c r="F7120" s="8">
        <v>0.0</v>
      </c>
      <c r="G7120" s="8">
        <v>-1.0</v>
      </c>
      <c r="H7120" s="8">
        <v>0.0</v>
      </c>
      <c r="I7120" s="8">
        <v>0.0</v>
      </c>
    </row>
    <row r="7121">
      <c r="B7121" s="8" t="s">
        <v>11823</v>
      </c>
      <c r="C7121" s="8" t="s">
        <v>11824</v>
      </c>
      <c r="D7121" s="8">
        <v>0.0</v>
      </c>
      <c r="E7121" s="8">
        <v>0.0</v>
      </c>
      <c r="F7121" s="8">
        <v>0.0</v>
      </c>
      <c r="G7121" s="8">
        <v>-1.0</v>
      </c>
      <c r="H7121" s="8">
        <v>0.0</v>
      </c>
      <c r="I7121" s="8">
        <v>0.0</v>
      </c>
    </row>
    <row r="7122">
      <c r="B7122" s="8" t="s">
        <v>11825</v>
      </c>
      <c r="C7122" s="8" t="s">
        <v>11826</v>
      </c>
      <c r="D7122" s="8">
        <v>0.0</v>
      </c>
      <c r="E7122" s="8">
        <v>478.39</v>
      </c>
      <c r="F7122" s="8">
        <v>0.0</v>
      </c>
      <c r="G7122" s="8">
        <v>-1.0</v>
      </c>
      <c r="H7122" s="8">
        <v>0.0</v>
      </c>
      <c r="I7122" s="8">
        <v>0.0</v>
      </c>
    </row>
    <row r="7123">
      <c r="B7123" s="8" t="s">
        <v>11827</v>
      </c>
      <c r="C7123" s="8" t="s">
        <v>11828</v>
      </c>
      <c r="D7123" s="8">
        <v>0.0</v>
      </c>
      <c r="E7123" s="8">
        <v>0.0</v>
      </c>
      <c r="F7123" s="8">
        <v>0.0</v>
      </c>
      <c r="G7123" s="8">
        <v>-1.0</v>
      </c>
      <c r="H7123" s="8">
        <v>0.0</v>
      </c>
      <c r="I7123" s="8">
        <v>0.0</v>
      </c>
    </row>
    <row r="7124">
      <c r="B7124" s="8" t="s">
        <v>11829</v>
      </c>
      <c r="C7124" s="8" t="s">
        <v>11830</v>
      </c>
      <c r="D7124" s="8">
        <v>0.0</v>
      </c>
      <c r="E7124" s="8">
        <v>0.0</v>
      </c>
      <c r="F7124" s="8">
        <v>0.0</v>
      </c>
      <c r="G7124" s="8">
        <v>-1.0</v>
      </c>
      <c r="H7124" s="8">
        <v>0.0</v>
      </c>
      <c r="I7124" s="8">
        <v>0.0</v>
      </c>
    </row>
    <row r="7125">
      <c r="B7125" s="8" t="s">
        <v>11831</v>
      </c>
      <c r="C7125" s="8" t="s">
        <v>11832</v>
      </c>
      <c r="D7125" s="8">
        <v>0.0</v>
      </c>
      <c r="E7125" s="8">
        <v>0.0</v>
      </c>
      <c r="F7125" s="8">
        <v>0.0</v>
      </c>
      <c r="G7125" s="8">
        <v>-1.0</v>
      </c>
      <c r="H7125" s="8">
        <v>0.0</v>
      </c>
      <c r="I7125" s="8">
        <v>0.0</v>
      </c>
    </row>
    <row r="7126">
      <c r="B7126" s="8" t="s">
        <v>11833</v>
      </c>
      <c r="C7126" s="8" t="s">
        <v>11833</v>
      </c>
      <c r="D7126" s="8">
        <v>0.0</v>
      </c>
      <c r="E7126" s="8">
        <v>163724.0</v>
      </c>
      <c r="F7126" s="8">
        <v>0.0</v>
      </c>
      <c r="G7126" s="8">
        <v>-1.0</v>
      </c>
      <c r="H7126" s="8">
        <v>0.0</v>
      </c>
      <c r="I7126" s="8">
        <v>0.0</v>
      </c>
    </row>
    <row r="7127">
      <c r="B7127" s="8" t="s">
        <v>11834</v>
      </c>
      <c r="C7127" s="8" t="s">
        <v>11835</v>
      </c>
      <c r="D7127" s="8">
        <v>0.0</v>
      </c>
      <c r="E7127" s="8">
        <v>1654756.0</v>
      </c>
      <c r="F7127" s="8">
        <v>2.9368384E7</v>
      </c>
      <c r="G7127" s="8">
        <v>545.0</v>
      </c>
      <c r="H7127" s="8">
        <v>0.056</v>
      </c>
      <c r="I7127" s="9">
        <v>1.93007E-5</v>
      </c>
    </row>
    <row r="7128">
      <c r="B7128" s="8" t="s">
        <v>11836</v>
      </c>
      <c r="C7128" s="8" t="s">
        <v>11836</v>
      </c>
      <c r="D7128" s="8">
        <v>0.0</v>
      </c>
      <c r="E7128" s="8">
        <v>406091.0</v>
      </c>
      <c r="F7128" s="8">
        <v>258887.0</v>
      </c>
      <c r="G7128" s="8">
        <v>2289.0</v>
      </c>
      <c r="H7128" s="8">
        <v>1.569</v>
      </c>
      <c r="I7128" s="9">
        <v>1.701E-7</v>
      </c>
    </row>
    <row r="7129">
      <c r="B7129" s="8" t="s">
        <v>11837</v>
      </c>
      <c r="C7129" s="8" t="s">
        <v>11838</v>
      </c>
      <c r="D7129" s="8">
        <v>0.0</v>
      </c>
      <c r="E7129" s="8">
        <v>19164.23</v>
      </c>
      <c r="F7129" s="8">
        <v>0.0</v>
      </c>
      <c r="G7129" s="8">
        <v>-1.0</v>
      </c>
      <c r="H7129" s="8">
        <v>0.0</v>
      </c>
      <c r="I7129" s="8">
        <v>0.0</v>
      </c>
    </row>
    <row r="7130">
      <c r="B7130" s="8" t="s">
        <v>11839</v>
      </c>
      <c r="C7130" s="8" t="s">
        <v>11840</v>
      </c>
      <c r="D7130" s="8">
        <v>0.0</v>
      </c>
      <c r="E7130" s="8">
        <v>0.0</v>
      </c>
      <c r="F7130" s="8">
        <v>0.0</v>
      </c>
      <c r="G7130" s="8">
        <v>-1.0</v>
      </c>
      <c r="H7130" s="8">
        <v>0.0</v>
      </c>
      <c r="I7130" s="8">
        <v>0.0</v>
      </c>
    </row>
    <row r="7131">
      <c r="B7131" s="8" t="s">
        <v>11841</v>
      </c>
      <c r="C7131" s="8" t="s">
        <v>11842</v>
      </c>
      <c r="D7131" s="8">
        <v>0.0</v>
      </c>
      <c r="E7131" s="8">
        <v>20810.0</v>
      </c>
      <c r="F7131" s="8">
        <v>0.0</v>
      </c>
      <c r="G7131" s="8">
        <v>-1.0</v>
      </c>
      <c r="H7131" s="8">
        <v>0.0</v>
      </c>
      <c r="I7131" s="8">
        <v>0.0</v>
      </c>
    </row>
    <row r="7132">
      <c r="B7132" s="8" t="s">
        <v>11843</v>
      </c>
      <c r="C7132" s="8" t="s">
        <v>8345</v>
      </c>
      <c r="D7132" s="8">
        <v>0.0</v>
      </c>
      <c r="E7132" s="8">
        <v>209422.0</v>
      </c>
      <c r="F7132" s="8">
        <v>1.6825015E7</v>
      </c>
      <c r="G7132" s="8">
        <v>698.0</v>
      </c>
      <c r="H7132" s="8">
        <v>0.012</v>
      </c>
      <c r="I7132" s="9">
        <v>1.10573E-5</v>
      </c>
    </row>
    <row r="7133">
      <c r="B7133" s="8" t="s">
        <v>11844</v>
      </c>
      <c r="C7133" s="8" t="s">
        <v>11845</v>
      </c>
      <c r="D7133" s="8">
        <v>0.0</v>
      </c>
      <c r="E7133" s="8">
        <v>0.0</v>
      </c>
      <c r="F7133" s="8">
        <v>0.0</v>
      </c>
      <c r="G7133" s="8">
        <v>-1.0</v>
      </c>
      <c r="H7133" s="8">
        <v>0.0</v>
      </c>
      <c r="I7133" s="8">
        <v>0.0</v>
      </c>
    </row>
    <row r="7134">
      <c r="B7134" s="8" t="s">
        <v>11846</v>
      </c>
      <c r="C7134" s="8" t="s">
        <v>11846</v>
      </c>
      <c r="D7134" s="8">
        <v>0.0</v>
      </c>
      <c r="E7134" s="8">
        <v>600.01</v>
      </c>
      <c r="F7134" s="8">
        <v>44273.0</v>
      </c>
      <c r="G7134" s="8">
        <v>2687.0</v>
      </c>
      <c r="H7134" s="8">
        <v>0.014</v>
      </c>
      <c r="I7134" s="9">
        <v>2.91E-8</v>
      </c>
    </row>
    <row r="7135">
      <c r="B7135" s="8" t="s">
        <v>11847</v>
      </c>
      <c r="C7135" s="8" t="s">
        <v>11846</v>
      </c>
      <c r="D7135" s="8">
        <v>0.0</v>
      </c>
      <c r="E7135" s="8">
        <v>0.0</v>
      </c>
      <c r="F7135" s="8">
        <v>8419.06</v>
      </c>
      <c r="G7135" s="8">
        <v>2866.0</v>
      </c>
      <c r="H7135" s="8">
        <v>0.0</v>
      </c>
      <c r="I7135" s="9">
        <v>5.5E-9</v>
      </c>
    </row>
    <row r="7136">
      <c r="B7136" s="8" t="s">
        <v>11848</v>
      </c>
      <c r="C7136" s="8" t="s">
        <v>11849</v>
      </c>
      <c r="D7136" s="8">
        <v>0.0</v>
      </c>
      <c r="E7136" s="8">
        <v>250445.0</v>
      </c>
      <c r="F7136" s="8">
        <v>2138563.0</v>
      </c>
      <c r="G7136" s="8">
        <v>1495.0</v>
      </c>
      <c r="H7136" s="8">
        <v>0.117</v>
      </c>
      <c r="I7136" s="9">
        <v>1.4055E-6</v>
      </c>
    </row>
    <row r="7137">
      <c r="B7137" s="8" t="s">
        <v>11850</v>
      </c>
      <c r="C7137" s="8" t="s">
        <v>11851</v>
      </c>
      <c r="D7137" s="8">
        <v>0.0</v>
      </c>
      <c r="E7137" s="8">
        <v>315178.0</v>
      </c>
      <c r="F7137" s="8">
        <v>0.0</v>
      </c>
      <c r="G7137" s="8">
        <v>-1.0</v>
      </c>
      <c r="H7137" s="8">
        <v>0.0</v>
      </c>
      <c r="I7137" s="8">
        <v>0.0</v>
      </c>
    </row>
    <row r="7138">
      <c r="B7138" s="8" t="s">
        <v>11852</v>
      </c>
      <c r="C7138" s="8" t="s">
        <v>11853</v>
      </c>
      <c r="D7138" s="8">
        <v>0.0</v>
      </c>
      <c r="E7138" s="8">
        <v>11538.06</v>
      </c>
      <c r="F7138" s="8">
        <v>0.0</v>
      </c>
      <c r="G7138" s="8">
        <v>-1.0</v>
      </c>
      <c r="H7138" s="8">
        <v>0.0</v>
      </c>
      <c r="I7138" s="8">
        <v>0.0</v>
      </c>
    </row>
    <row r="7139">
      <c r="B7139" s="8" t="s">
        <v>11854</v>
      </c>
      <c r="C7139" s="8" t="s">
        <v>11855</v>
      </c>
      <c r="D7139" s="8">
        <v>0.0</v>
      </c>
      <c r="E7139" s="8">
        <v>23209.0</v>
      </c>
      <c r="F7139" s="8">
        <v>0.0</v>
      </c>
      <c r="G7139" s="8">
        <v>-1.0</v>
      </c>
      <c r="H7139" s="8">
        <v>0.0</v>
      </c>
      <c r="I7139" s="8">
        <v>0.0</v>
      </c>
    </row>
    <row r="7140">
      <c r="B7140" s="8" t="s">
        <v>11856</v>
      </c>
      <c r="C7140" s="8" t="s">
        <v>11857</v>
      </c>
      <c r="D7140" s="8">
        <v>0.0</v>
      </c>
      <c r="E7140" s="8">
        <v>0.0</v>
      </c>
      <c r="F7140" s="8">
        <v>0.0</v>
      </c>
      <c r="G7140" s="8">
        <v>-1.0</v>
      </c>
      <c r="H7140" s="8">
        <v>0.0</v>
      </c>
      <c r="I7140" s="8">
        <v>0.0</v>
      </c>
    </row>
    <row r="7141">
      <c r="B7141" s="8" t="s">
        <v>11858</v>
      </c>
      <c r="C7141" s="8" t="s">
        <v>11859</v>
      </c>
      <c r="D7141" s="8">
        <v>0.0</v>
      </c>
      <c r="E7141" s="8">
        <v>4992.78</v>
      </c>
      <c r="F7141" s="8">
        <v>0.0</v>
      </c>
      <c r="G7141" s="8">
        <v>-1.0</v>
      </c>
      <c r="H7141" s="8">
        <v>0.0</v>
      </c>
      <c r="I7141" s="8">
        <v>0.0</v>
      </c>
    </row>
    <row r="7142">
      <c r="B7142" s="8" t="s">
        <v>11860</v>
      </c>
      <c r="C7142" s="8" t="s">
        <v>11861</v>
      </c>
      <c r="D7142" s="8">
        <v>0.0</v>
      </c>
      <c r="E7142" s="8">
        <v>0.0</v>
      </c>
      <c r="F7142" s="8">
        <v>0.0</v>
      </c>
      <c r="G7142" s="8">
        <v>-1.0</v>
      </c>
      <c r="H7142" s="8">
        <v>0.0</v>
      </c>
      <c r="I7142" s="8">
        <v>0.0</v>
      </c>
    </row>
    <row r="7143">
      <c r="B7143" s="8" t="s">
        <v>11862</v>
      </c>
      <c r="C7143" s="8" t="s">
        <v>11863</v>
      </c>
      <c r="D7143" s="8">
        <v>0.0</v>
      </c>
      <c r="E7143" s="8">
        <v>1.495983E7</v>
      </c>
      <c r="F7143" s="8">
        <v>1.218152194E9</v>
      </c>
      <c r="G7143" s="8">
        <v>73.0</v>
      </c>
      <c r="H7143" s="8">
        <v>0.012</v>
      </c>
      <c r="I7143" s="8">
        <v>8.005623E-4</v>
      </c>
    </row>
    <row r="7144">
      <c r="B7144" s="8" t="s">
        <v>11864</v>
      </c>
      <c r="C7144" s="8" t="s">
        <v>11865</v>
      </c>
      <c r="D7144" s="8">
        <v>0.0</v>
      </c>
      <c r="E7144" s="8">
        <v>5.5753001E7</v>
      </c>
      <c r="F7144" s="8">
        <v>7.7572352E7</v>
      </c>
      <c r="G7144" s="8">
        <v>340.0</v>
      </c>
      <c r="H7144" s="8">
        <v>0.719</v>
      </c>
      <c r="I7144" s="9">
        <v>5.09801E-5</v>
      </c>
    </row>
    <row r="7145">
      <c r="B7145" s="8" t="s">
        <v>11866</v>
      </c>
      <c r="C7145" s="8" t="s">
        <v>11867</v>
      </c>
      <c r="D7145" s="8">
        <v>0.0</v>
      </c>
      <c r="E7145" s="8">
        <v>0.0</v>
      </c>
      <c r="F7145" s="8">
        <v>0.0</v>
      </c>
      <c r="G7145" s="8">
        <v>-1.0</v>
      </c>
      <c r="H7145" s="8">
        <v>0.0</v>
      </c>
      <c r="I7145" s="8">
        <v>0.0</v>
      </c>
    </row>
    <row r="7146">
      <c r="B7146" s="8" t="s">
        <v>11868</v>
      </c>
      <c r="C7146" s="8" t="s">
        <v>11869</v>
      </c>
      <c r="D7146" s="8">
        <v>0.0</v>
      </c>
      <c r="E7146" s="8">
        <v>280099.0</v>
      </c>
      <c r="F7146" s="8">
        <v>3.4183739E7</v>
      </c>
      <c r="G7146" s="8">
        <v>504.0</v>
      </c>
      <c r="H7146" s="8">
        <v>0.008</v>
      </c>
      <c r="I7146" s="9">
        <v>2.24653E-5</v>
      </c>
    </row>
    <row r="7147">
      <c r="B7147" s="8" t="s">
        <v>11870</v>
      </c>
      <c r="C7147" s="8" t="s">
        <v>11871</v>
      </c>
      <c r="D7147" s="8">
        <v>0.0</v>
      </c>
      <c r="E7147" s="8">
        <v>344.66</v>
      </c>
      <c r="F7147" s="8">
        <v>512301.0</v>
      </c>
      <c r="G7147" s="8">
        <v>2073.0</v>
      </c>
      <c r="H7147" s="8">
        <v>0.001</v>
      </c>
      <c r="I7147" s="9">
        <v>3.367E-7</v>
      </c>
    </row>
    <row r="7148">
      <c r="B7148" s="8" t="s">
        <v>11872</v>
      </c>
      <c r="C7148" s="8" t="s">
        <v>11872</v>
      </c>
      <c r="D7148" s="8">
        <v>0.0</v>
      </c>
      <c r="E7148" s="8">
        <v>1.0683323E7</v>
      </c>
      <c r="F7148" s="8">
        <v>0.0</v>
      </c>
      <c r="G7148" s="8">
        <v>-1.0</v>
      </c>
      <c r="H7148" s="8">
        <v>0.0</v>
      </c>
      <c r="I7148" s="8">
        <v>0.0</v>
      </c>
    </row>
    <row r="7149">
      <c r="B7149" s="8" t="s">
        <v>11872</v>
      </c>
      <c r="C7149" s="8" t="s">
        <v>11872</v>
      </c>
      <c r="D7149" s="8">
        <v>0.0</v>
      </c>
      <c r="E7149" s="8">
        <v>1.0683323E7</v>
      </c>
      <c r="F7149" s="8">
        <v>0.0</v>
      </c>
      <c r="G7149" s="8">
        <v>-1.0</v>
      </c>
      <c r="H7149" s="8">
        <v>0.0</v>
      </c>
      <c r="I7149" s="8">
        <v>0.0</v>
      </c>
    </row>
    <row r="7150">
      <c r="B7150" s="8" t="s">
        <v>11873</v>
      </c>
      <c r="C7150" s="8" t="s">
        <v>11874</v>
      </c>
      <c r="D7150" s="8">
        <v>0.0</v>
      </c>
      <c r="E7150" s="8">
        <v>105956.0</v>
      </c>
      <c r="F7150" s="8">
        <v>0.0</v>
      </c>
      <c r="G7150" s="8">
        <v>-1.0</v>
      </c>
      <c r="H7150" s="8">
        <v>0.0</v>
      </c>
      <c r="I7150" s="8">
        <v>0.0</v>
      </c>
    </row>
    <row r="7151">
      <c r="B7151" s="8" t="s">
        <v>11875</v>
      </c>
      <c r="C7151" s="8" t="s">
        <v>11876</v>
      </c>
      <c r="D7151" s="8">
        <v>0.0</v>
      </c>
      <c r="E7151" s="8">
        <v>269665.0</v>
      </c>
      <c r="F7151" s="8">
        <v>297097.0</v>
      </c>
      <c r="G7151" s="8">
        <v>2251.0</v>
      </c>
      <c r="H7151" s="8">
        <v>0.908</v>
      </c>
      <c r="I7151" s="9">
        <v>1.953E-7</v>
      </c>
    </row>
    <row r="7152">
      <c r="B7152" s="8" t="s">
        <v>11877</v>
      </c>
      <c r="C7152" s="8" t="s">
        <v>11877</v>
      </c>
      <c r="D7152" s="8">
        <v>0.0</v>
      </c>
      <c r="E7152" s="8">
        <v>7288.76</v>
      </c>
      <c r="F7152" s="8">
        <v>0.0</v>
      </c>
      <c r="G7152" s="8">
        <v>-1.0</v>
      </c>
      <c r="H7152" s="8">
        <v>0.0</v>
      </c>
      <c r="I7152" s="8">
        <v>0.0</v>
      </c>
    </row>
    <row r="7153">
      <c r="B7153" s="8" t="s">
        <v>11878</v>
      </c>
      <c r="C7153" s="8" t="s">
        <v>11879</v>
      </c>
      <c r="D7153" s="8">
        <v>0.0</v>
      </c>
      <c r="E7153" s="8">
        <v>95990.0</v>
      </c>
      <c r="F7153" s="8">
        <v>876832.0</v>
      </c>
      <c r="G7153" s="8">
        <v>1847.0</v>
      </c>
      <c r="H7153" s="8">
        <v>0.109</v>
      </c>
      <c r="I7153" s="9">
        <v>5.762E-7</v>
      </c>
    </row>
    <row r="7154">
      <c r="B7154" s="8" t="s">
        <v>11880</v>
      </c>
      <c r="C7154" s="8" t="s">
        <v>11881</v>
      </c>
      <c r="D7154" s="8">
        <v>0.0</v>
      </c>
      <c r="E7154" s="8">
        <v>313908.0</v>
      </c>
      <c r="F7154" s="8">
        <v>2.1421053E7</v>
      </c>
      <c r="G7154" s="8">
        <v>635.0</v>
      </c>
      <c r="H7154" s="8">
        <v>0.015</v>
      </c>
      <c r="I7154" s="9">
        <v>1.40778E-5</v>
      </c>
    </row>
    <row r="7155">
      <c r="B7155" s="8" t="s">
        <v>11882</v>
      </c>
      <c r="C7155" s="8" t="s">
        <v>11875</v>
      </c>
      <c r="D7155" s="8">
        <v>0.0</v>
      </c>
      <c r="E7155" s="8">
        <v>17577.94</v>
      </c>
      <c r="F7155" s="8">
        <v>0.0</v>
      </c>
      <c r="G7155" s="8">
        <v>-1.0</v>
      </c>
      <c r="H7155" s="8">
        <v>0.0</v>
      </c>
      <c r="I7155" s="8">
        <v>0.0</v>
      </c>
    </row>
    <row r="7156">
      <c r="B7156" s="8" t="s">
        <v>11883</v>
      </c>
      <c r="C7156" s="8" t="s">
        <v>11884</v>
      </c>
      <c r="D7156" s="8">
        <v>0.0</v>
      </c>
      <c r="E7156" s="8">
        <v>962580.0</v>
      </c>
      <c r="F7156" s="8">
        <v>1.16000957E8</v>
      </c>
      <c r="G7156" s="8">
        <v>265.0</v>
      </c>
      <c r="H7156" s="8">
        <v>0.008</v>
      </c>
      <c r="I7156" s="9">
        <v>7.62351E-5</v>
      </c>
    </row>
    <row r="7157">
      <c r="B7157" s="8" t="s">
        <v>11885</v>
      </c>
      <c r="C7157" s="8" t="s">
        <v>11885</v>
      </c>
      <c r="D7157" s="8">
        <v>0.0</v>
      </c>
      <c r="E7157" s="8">
        <v>133636.0</v>
      </c>
      <c r="F7157" s="8">
        <v>1677327.0</v>
      </c>
      <c r="G7157" s="8">
        <v>1595.0</v>
      </c>
      <c r="H7157" s="8">
        <v>0.08</v>
      </c>
      <c r="I7157" s="9">
        <v>1.1023E-6</v>
      </c>
    </row>
    <row r="7158">
      <c r="B7158" s="8" t="s">
        <v>11886</v>
      </c>
      <c r="C7158" s="8" t="s">
        <v>11887</v>
      </c>
      <c r="D7158" s="8">
        <v>0.0</v>
      </c>
      <c r="E7158" s="8">
        <v>9001.63</v>
      </c>
      <c r="F7158" s="8">
        <v>0.0</v>
      </c>
      <c r="G7158" s="8">
        <v>-1.0</v>
      </c>
      <c r="H7158" s="8">
        <v>0.0</v>
      </c>
      <c r="I7158" s="8">
        <v>0.0</v>
      </c>
    </row>
    <row r="7159">
      <c r="B7159" s="8" t="s">
        <v>11886</v>
      </c>
      <c r="C7159" s="8" t="s">
        <v>11887</v>
      </c>
      <c r="D7159" s="8">
        <v>0.0</v>
      </c>
      <c r="E7159" s="8">
        <v>9001.63</v>
      </c>
      <c r="F7159" s="8">
        <v>0.0</v>
      </c>
      <c r="G7159" s="8">
        <v>-1.0</v>
      </c>
      <c r="H7159" s="8">
        <v>0.0</v>
      </c>
      <c r="I7159" s="8">
        <v>0.0</v>
      </c>
    </row>
    <row r="7160">
      <c r="B7160" s="8" t="s">
        <v>11888</v>
      </c>
      <c r="C7160" s="8" t="s">
        <v>11889</v>
      </c>
      <c r="D7160" s="8">
        <v>0.0</v>
      </c>
      <c r="E7160" s="8">
        <v>2190899.0</v>
      </c>
      <c r="F7160" s="8">
        <v>6596448.0</v>
      </c>
      <c r="G7160" s="8">
        <v>1023.0</v>
      </c>
      <c r="H7160" s="8">
        <v>0.332</v>
      </c>
      <c r="I7160" s="9">
        <v>4.3351E-6</v>
      </c>
    </row>
    <row r="7161">
      <c r="B7161" s="8" t="s">
        <v>11890</v>
      </c>
      <c r="C7161" s="8" t="s">
        <v>11891</v>
      </c>
      <c r="D7161" s="8">
        <v>0.0</v>
      </c>
      <c r="E7161" s="8">
        <v>5.44</v>
      </c>
      <c r="F7161" s="8">
        <v>0.0</v>
      </c>
      <c r="G7161" s="8">
        <v>-1.0</v>
      </c>
      <c r="H7161" s="8">
        <v>0.0</v>
      </c>
      <c r="I7161" s="8">
        <v>0.0</v>
      </c>
    </row>
    <row r="7162">
      <c r="B7162" s="8" t="s">
        <v>11892</v>
      </c>
      <c r="C7162" s="8" t="s">
        <v>11893</v>
      </c>
      <c r="D7162" s="8">
        <v>0.0</v>
      </c>
      <c r="E7162" s="8">
        <v>496.13</v>
      </c>
      <c r="F7162" s="8">
        <v>0.0</v>
      </c>
      <c r="G7162" s="8">
        <v>-1.0</v>
      </c>
      <c r="H7162" s="8">
        <v>0.0</v>
      </c>
      <c r="I7162" s="8">
        <v>0.0</v>
      </c>
    </row>
    <row r="7163">
      <c r="B7163" s="8" t="s">
        <v>11894</v>
      </c>
      <c r="C7163" s="8" t="s">
        <v>11894</v>
      </c>
      <c r="D7163" s="8">
        <v>0.0</v>
      </c>
      <c r="E7163" s="8">
        <v>133774.0</v>
      </c>
      <c r="F7163" s="8">
        <v>3840477.0</v>
      </c>
      <c r="G7163" s="8">
        <v>1255.0</v>
      </c>
      <c r="H7163" s="8">
        <v>0.035</v>
      </c>
      <c r="I7163" s="9">
        <v>2.5239E-6</v>
      </c>
    </row>
    <row r="7164">
      <c r="B7164" s="8" t="s">
        <v>11895</v>
      </c>
      <c r="C7164" s="8" t="s">
        <v>11896</v>
      </c>
      <c r="D7164" s="8">
        <v>0.0</v>
      </c>
      <c r="E7164" s="8">
        <v>15297.89</v>
      </c>
      <c r="F7164" s="8">
        <v>745866.0</v>
      </c>
      <c r="G7164" s="8">
        <v>1923.0</v>
      </c>
      <c r="H7164" s="8">
        <v>0.021</v>
      </c>
      <c r="I7164" s="9">
        <v>4.902E-7</v>
      </c>
    </row>
    <row r="7165">
      <c r="B7165" s="8" t="s">
        <v>11897</v>
      </c>
      <c r="C7165" s="8" t="s">
        <v>11898</v>
      </c>
      <c r="D7165" s="8">
        <v>0.0</v>
      </c>
      <c r="E7165" s="8">
        <v>0.0</v>
      </c>
      <c r="F7165" s="8">
        <v>0.0</v>
      </c>
      <c r="G7165" s="8">
        <v>-1.0</v>
      </c>
      <c r="H7165" s="8">
        <v>0.0</v>
      </c>
      <c r="I7165" s="8">
        <v>0.0</v>
      </c>
    </row>
    <row r="7166">
      <c r="B7166" s="8" t="s">
        <v>11899</v>
      </c>
      <c r="C7166" s="8" t="s">
        <v>11900</v>
      </c>
      <c r="D7166" s="8">
        <v>0.0</v>
      </c>
      <c r="E7166" s="8">
        <v>2998.94</v>
      </c>
      <c r="F7166" s="8">
        <v>3483780.0</v>
      </c>
      <c r="G7166" s="8">
        <v>1298.0</v>
      </c>
      <c r="H7166" s="8">
        <v>0.001</v>
      </c>
      <c r="I7166" s="9">
        <v>2.2895E-6</v>
      </c>
    </row>
    <row r="7167">
      <c r="B7167" s="8" t="s">
        <v>11901</v>
      </c>
      <c r="C7167" s="8" t="s">
        <v>11902</v>
      </c>
      <c r="D7167" s="8">
        <v>0.0</v>
      </c>
      <c r="E7167" s="8">
        <v>1298164.0</v>
      </c>
      <c r="F7167" s="8">
        <v>0.0</v>
      </c>
      <c r="G7167" s="8">
        <v>-1.0</v>
      </c>
      <c r="H7167" s="8">
        <v>0.0</v>
      </c>
      <c r="I7167" s="8">
        <v>0.0</v>
      </c>
    </row>
    <row r="7168">
      <c r="B7168" s="8" t="s">
        <v>11903</v>
      </c>
      <c r="C7168" s="8" t="s">
        <v>11904</v>
      </c>
      <c r="D7168" s="8">
        <v>0.0</v>
      </c>
      <c r="E7168" s="8">
        <v>3.79225065E8</v>
      </c>
      <c r="F7168" s="8">
        <v>3.030724345E9</v>
      </c>
      <c r="G7168" s="8">
        <v>33.0</v>
      </c>
      <c r="H7168" s="8">
        <v>0.125</v>
      </c>
      <c r="I7168" s="8">
        <v>0.0019917737</v>
      </c>
    </row>
    <row r="7169">
      <c r="B7169" s="8" t="s">
        <v>11905</v>
      </c>
      <c r="C7169" s="8" t="s">
        <v>11413</v>
      </c>
      <c r="D7169" s="8">
        <v>0.0</v>
      </c>
      <c r="E7169" s="8">
        <v>1067.9</v>
      </c>
      <c r="F7169" s="8">
        <v>0.0</v>
      </c>
      <c r="G7169" s="8">
        <v>-1.0</v>
      </c>
      <c r="H7169" s="8">
        <v>0.0</v>
      </c>
      <c r="I7169" s="8">
        <v>0.0</v>
      </c>
    </row>
    <row r="7170">
      <c r="B7170" s="8" t="s">
        <v>11906</v>
      </c>
      <c r="C7170" s="8" t="s">
        <v>11907</v>
      </c>
      <c r="D7170" s="8">
        <v>0.0</v>
      </c>
      <c r="E7170" s="8">
        <v>1.797692E7</v>
      </c>
      <c r="F7170" s="8">
        <v>3.2005071E7</v>
      </c>
      <c r="G7170" s="8">
        <v>523.0</v>
      </c>
      <c r="H7170" s="8">
        <v>0.562</v>
      </c>
      <c r="I7170" s="9">
        <v>2.10335E-5</v>
      </c>
    </row>
    <row r="7171">
      <c r="B7171" s="8" t="s">
        <v>11908</v>
      </c>
      <c r="C7171" s="8" t="s">
        <v>11909</v>
      </c>
      <c r="D7171" s="8">
        <v>0.0</v>
      </c>
      <c r="E7171" s="8">
        <v>584.0</v>
      </c>
      <c r="F7171" s="8">
        <v>372911.0</v>
      </c>
      <c r="G7171" s="8">
        <v>2177.0</v>
      </c>
      <c r="H7171" s="8">
        <v>0.002</v>
      </c>
      <c r="I7171" s="9">
        <v>2.451E-7</v>
      </c>
    </row>
    <row r="7172">
      <c r="B7172" s="8" t="s">
        <v>11910</v>
      </c>
      <c r="C7172" s="8" t="s">
        <v>9588</v>
      </c>
      <c r="D7172" s="8">
        <v>0.0</v>
      </c>
      <c r="E7172" s="8">
        <v>1368.73</v>
      </c>
      <c r="F7172" s="8">
        <v>805176.0</v>
      </c>
      <c r="G7172" s="8">
        <v>1889.0</v>
      </c>
      <c r="H7172" s="8">
        <v>0.002</v>
      </c>
      <c r="I7172" s="9">
        <v>5.292E-7</v>
      </c>
    </row>
    <row r="7173">
      <c r="B7173" s="8" t="s">
        <v>11911</v>
      </c>
      <c r="C7173" s="8" t="s">
        <v>11912</v>
      </c>
      <c r="D7173" s="8">
        <v>0.0</v>
      </c>
      <c r="E7173" s="8">
        <v>12259.97</v>
      </c>
      <c r="F7173" s="8">
        <v>4.3616926E7</v>
      </c>
      <c r="G7173" s="8">
        <v>449.0</v>
      </c>
      <c r="H7173" s="8">
        <v>0.0</v>
      </c>
      <c r="I7173" s="9">
        <v>2.86648E-5</v>
      </c>
    </row>
    <row r="7174">
      <c r="B7174" s="8" t="s">
        <v>11913</v>
      </c>
      <c r="C7174" s="8" t="s">
        <v>11914</v>
      </c>
      <c r="D7174" s="8">
        <v>0.0</v>
      </c>
      <c r="E7174" s="8">
        <v>2176382.0</v>
      </c>
      <c r="F7174" s="8">
        <v>0.0</v>
      </c>
      <c r="G7174" s="8">
        <v>-1.0</v>
      </c>
      <c r="H7174" s="8">
        <v>0.0</v>
      </c>
      <c r="I7174" s="8">
        <v>0.0</v>
      </c>
    </row>
    <row r="7175">
      <c r="B7175" s="8" t="s">
        <v>11915</v>
      </c>
      <c r="C7175" s="8" t="s">
        <v>11916</v>
      </c>
      <c r="D7175" s="8">
        <v>0.0</v>
      </c>
      <c r="E7175" s="8">
        <v>8.4926397E7</v>
      </c>
      <c r="F7175" s="8">
        <v>1.933312176E9</v>
      </c>
      <c r="G7175" s="8">
        <v>55.0</v>
      </c>
      <c r="H7175" s="8">
        <v>0.044</v>
      </c>
      <c r="I7175" s="8">
        <v>0.0012705611</v>
      </c>
    </row>
    <row r="7176">
      <c r="B7176" s="8" t="s">
        <v>11917</v>
      </c>
      <c r="C7176" s="8" t="s">
        <v>11918</v>
      </c>
      <c r="D7176" s="8">
        <v>0.0</v>
      </c>
      <c r="E7176" s="8">
        <v>597.41</v>
      </c>
      <c r="F7176" s="8">
        <v>172782.0</v>
      </c>
      <c r="G7176" s="8">
        <v>2392.0</v>
      </c>
      <c r="H7176" s="8">
        <v>0.003</v>
      </c>
      <c r="I7176" s="9">
        <v>1.136E-7</v>
      </c>
    </row>
    <row r="7177">
      <c r="B7177" s="8" t="s">
        <v>11919</v>
      </c>
      <c r="C7177" s="8" t="s">
        <v>11920</v>
      </c>
      <c r="D7177" s="8">
        <v>0.0</v>
      </c>
      <c r="E7177" s="8">
        <v>320761.0</v>
      </c>
      <c r="F7177" s="8">
        <v>0.0</v>
      </c>
      <c r="G7177" s="8">
        <v>-1.0</v>
      </c>
      <c r="H7177" s="8">
        <v>0.0</v>
      </c>
      <c r="I7177" s="8">
        <v>0.0</v>
      </c>
    </row>
    <row r="7178">
      <c r="B7178" s="8" t="s">
        <v>11921</v>
      </c>
      <c r="C7178" s="8" t="s">
        <v>11922</v>
      </c>
      <c r="D7178" s="8">
        <v>0.0</v>
      </c>
      <c r="E7178" s="8">
        <v>1244.48</v>
      </c>
      <c r="F7178" s="8">
        <v>581527.0</v>
      </c>
      <c r="G7178" s="8">
        <v>2028.0</v>
      </c>
      <c r="H7178" s="8">
        <v>0.002</v>
      </c>
      <c r="I7178" s="9">
        <v>3.822E-7</v>
      </c>
    </row>
    <row r="7179">
      <c r="B7179" s="8" t="s">
        <v>11923</v>
      </c>
      <c r="C7179" s="8" t="s">
        <v>11924</v>
      </c>
      <c r="D7179" s="8">
        <v>0.0</v>
      </c>
      <c r="E7179" s="8">
        <v>8718.71</v>
      </c>
      <c r="F7179" s="8">
        <v>0.0</v>
      </c>
      <c r="G7179" s="8">
        <v>-1.0</v>
      </c>
      <c r="H7179" s="8">
        <v>0.0</v>
      </c>
      <c r="I7179" s="8">
        <v>0.0</v>
      </c>
    </row>
    <row r="7180">
      <c r="B7180" s="8" t="s">
        <v>11925</v>
      </c>
      <c r="C7180" s="8" t="s">
        <v>11926</v>
      </c>
      <c r="D7180" s="8">
        <v>0.0</v>
      </c>
      <c r="E7180" s="8">
        <v>18149.36</v>
      </c>
      <c r="F7180" s="8">
        <v>0.0</v>
      </c>
      <c r="G7180" s="8">
        <v>-1.0</v>
      </c>
      <c r="H7180" s="8">
        <v>0.0</v>
      </c>
      <c r="I7180" s="8">
        <v>0.0</v>
      </c>
    </row>
    <row r="7181">
      <c r="B7181" s="8" t="s">
        <v>11927</v>
      </c>
      <c r="C7181" s="8" t="s">
        <v>11928</v>
      </c>
      <c r="D7181" s="8">
        <v>0.0</v>
      </c>
      <c r="E7181" s="8">
        <v>4.8835699694E10</v>
      </c>
      <c r="F7181" s="8">
        <v>6.2629227118E10</v>
      </c>
      <c r="G7181" s="8">
        <v>3.0</v>
      </c>
      <c r="H7181" s="8">
        <v>0.78</v>
      </c>
      <c r="I7181" s="8">
        <v>0.0411595494</v>
      </c>
    </row>
    <row r="7182">
      <c r="B7182" s="8" t="s">
        <v>11929</v>
      </c>
      <c r="C7182" s="8" t="s">
        <v>11930</v>
      </c>
      <c r="D7182" s="8">
        <v>0.0</v>
      </c>
      <c r="E7182" s="8">
        <v>116840.0</v>
      </c>
      <c r="F7182" s="8">
        <v>1.53787337E8</v>
      </c>
      <c r="G7182" s="8">
        <v>229.0</v>
      </c>
      <c r="H7182" s="8">
        <v>0.001</v>
      </c>
      <c r="I7182" s="8">
        <v>1.010681E-4</v>
      </c>
    </row>
    <row r="7183">
      <c r="B7183" s="8" t="s">
        <v>11931</v>
      </c>
      <c r="C7183" s="8" t="s">
        <v>11932</v>
      </c>
      <c r="D7183" s="8">
        <v>0.0</v>
      </c>
      <c r="E7183" s="8">
        <v>2393.45</v>
      </c>
      <c r="F7183" s="8">
        <v>0.0</v>
      </c>
      <c r="G7183" s="8">
        <v>-1.0</v>
      </c>
      <c r="H7183" s="8">
        <v>0.0</v>
      </c>
      <c r="I7183" s="8">
        <v>0.0</v>
      </c>
    </row>
    <row r="7184">
      <c r="B7184" s="8" t="s">
        <v>11933</v>
      </c>
      <c r="C7184" s="8" t="s">
        <v>11934</v>
      </c>
      <c r="D7184" s="8">
        <v>0.0</v>
      </c>
      <c r="E7184" s="8">
        <v>7.9456373E7</v>
      </c>
      <c r="F7184" s="8">
        <v>2.44012025E9</v>
      </c>
      <c r="G7184" s="8">
        <v>48.0</v>
      </c>
      <c r="H7184" s="8">
        <v>0.033</v>
      </c>
      <c r="I7184" s="8">
        <v>0.0016036323</v>
      </c>
    </row>
    <row r="7185">
      <c r="B7185" s="8" t="s">
        <v>11935</v>
      </c>
      <c r="C7185" s="8" t="s">
        <v>11936</v>
      </c>
      <c r="D7185" s="8">
        <v>0.0</v>
      </c>
      <c r="E7185" s="8">
        <v>0.0</v>
      </c>
      <c r="F7185" s="8">
        <v>0.0</v>
      </c>
      <c r="G7185" s="8">
        <v>-1.0</v>
      </c>
      <c r="H7185" s="8">
        <v>0.0</v>
      </c>
      <c r="I7185" s="8">
        <v>0.0</v>
      </c>
    </row>
    <row r="7186">
      <c r="B7186" s="8" t="s">
        <v>11935</v>
      </c>
      <c r="C7186" s="8" t="s">
        <v>11936</v>
      </c>
      <c r="D7186" s="8">
        <v>0.0</v>
      </c>
      <c r="E7186" s="8">
        <v>0.0</v>
      </c>
      <c r="F7186" s="8">
        <v>0.0</v>
      </c>
      <c r="G7186" s="8">
        <v>-1.0</v>
      </c>
      <c r="H7186" s="8">
        <v>0.0</v>
      </c>
      <c r="I7186" s="8">
        <v>0.0</v>
      </c>
    </row>
    <row r="7187">
      <c r="B7187" s="8" t="s">
        <v>11935</v>
      </c>
      <c r="C7187" s="8" t="s">
        <v>11936</v>
      </c>
      <c r="D7187" s="8">
        <v>0.0</v>
      </c>
      <c r="E7187" s="8">
        <v>0.0</v>
      </c>
      <c r="F7187" s="8">
        <v>0.0</v>
      </c>
      <c r="G7187" s="8">
        <v>-1.0</v>
      </c>
      <c r="H7187" s="8">
        <v>0.0</v>
      </c>
      <c r="I7187" s="8">
        <v>0.0</v>
      </c>
    </row>
    <row r="7188">
      <c r="B7188" s="8" t="s">
        <v>5820</v>
      </c>
      <c r="C7188" s="8" t="s">
        <v>5820</v>
      </c>
      <c r="D7188" s="8">
        <v>0.0</v>
      </c>
      <c r="E7188" s="8">
        <v>0.0</v>
      </c>
      <c r="F7188" s="8">
        <v>0.0</v>
      </c>
      <c r="G7188" s="8">
        <v>-1.0</v>
      </c>
      <c r="H7188" s="8">
        <v>0.0</v>
      </c>
      <c r="I7188" s="8">
        <v>0.0</v>
      </c>
    </row>
    <row r="7189">
      <c r="B7189" s="8" t="s">
        <v>11937</v>
      </c>
      <c r="C7189" s="8" t="s">
        <v>11938</v>
      </c>
      <c r="D7189" s="8">
        <v>0.0</v>
      </c>
      <c r="E7189" s="8">
        <v>0.0</v>
      </c>
      <c r="F7189" s="8">
        <v>0.0</v>
      </c>
      <c r="G7189" s="8">
        <v>-1.0</v>
      </c>
      <c r="H7189" s="8">
        <v>0.0</v>
      </c>
      <c r="I7189" s="8">
        <v>0.0</v>
      </c>
    </row>
    <row r="7190">
      <c r="B7190" s="8" t="s">
        <v>11939</v>
      </c>
      <c r="C7190" s="8" t="s">
        <v>11940</v>
      </c>
      <c r="D7190" s="8">
        <v>0.0</v>
      </c>
      <c r="E7190" s="8">
        <v>0.0</v>
      </c>
      <c r="F7190" s="8">
        <v>1305912.0</v>
      </c>
      <c r="G7190" s="8">
        <v>1705.0</v>
      </c>
      <c r="H7190" s="8">
        <v>0.0</v>
      </c>
      <c r="I7190" s="9">
        <v>8.582E-7</v>
      </c>
    </row>
    <row r="7191">
      <c r="B7191" s="8" t="s">
        <v>11941</v>
      </c>
      <c r="C7191" s="8" t="s">
        <v>11942</v>
      </c>
      <c r="D7191" s="8">
        <v>0.0</v>
      </c>
      <c r="E7191" s="8">
        <v>1447.57</v>
      </c>
      <c r="F7191" s="8">
        <v>0.0</v>
      </c>
      <c r="G7191" s="8">
        <v>-1.0</v>
      </c>
      <c r="H7191" s="8">
        <v>0.0</v>
      </c>
      <c r="I7191" s="8">
        <v>0.0</v>
      </c>
    </row>
    <row r="7192">
      <c r="B7192" s="8" t="s">
        <v>11943</v>
      </c>
      <c r="C7192" s="8" t="s">
        <v>11944</v>
      </c>
      <c r="D7192" s="8">
        <v>0.0</v>
      </c>
      <c r="E7192" s="8">
        <v>227187.0</v>
      </c>
      <c r="F7192" s="8">
        <v>521026.0</v>
      </c>
      <c r="G7192" s="8">
        <v>2068.0</v>
      </c>
      <c r="H7192" s="8">
        <v>0.436</v>
      </c>
      <c r="I7192" s="9">
        <v>3.424E-7</v>
      </c>
    </row>
    <row r="7193">
      <c r="B7193" s="8" t="s">
        <v>11945</v>
      </c>
      <c r="C7193" s="8" t="s">
        <v>11944</v>
      </c>
      <c r="D7193" s="8">
        <v>0.0</v>
      </c>
      <c r="E7193" s="8">
        <v>42112.0</v>
      </c>
      <c r="F7193" s="8">
        <v>0.0</v>
      </c>
      <c r="G7193" s="8">
        <v>-1.0</v>
      </c>
      <c r="H7193" s="8">
        <v>0.0</v>
      </c>
      <c r="I7193" s="8">
        <v>0.0</v>
      </c>
    </row>
    <row r="7194">
      <c r="B7194" s="8" t="s">
        <v>11946</v>
      </c>
      <c r="C7194" s="8" t="s">
        <v>11947</v>
      </c>
      <c r="D7194" s="8">
        <v>0.0</v>
      </c>
      <c r="E7194" s="8">
        <v>2313.72</v>
      </c>
      <c r="F7194" s="8">
        <v>587933.0</v>
      </c>
      <c r="G7194" s="8">
        <v>2024.0</v>
      </c>
      <c r="H7194" s="8">
        <v>0.004</v>
      </c>
      <c r="I7194" s="9">
        <v>3.864E-7</v>
      </c>
    </row>
    <row r="7195">
      <c r="B7195" s="8" t="s">
        <v>11948</v>
      </c>
      <c r="C7195" s="8" t="s">
        <v>11949</v>
      </c>
      <c r="D7195" s="8">
        <v>0.0</v>
      </c>
      <c r="E7195" s="8">
        <v>444613.0</v>
      </c>
      <c r="F7195" s="8">
        <v>1111982.0</v>
      </c>
      <c r="G7195" s="8">
        <v>1766.0</v>
      </c>
      <c r="H7195" s="8">
        <v>0.4</v>
      </c>
      <c r="I7195" s="9">
        <v>7.308E-7</v>
      </c>
    </row>
    <row r="7196">
      <c r="B7196" s="8" t="s">
        <v>11950</v>
      </c>
      <c r="C7196" s="8" t="s">
        <v>11951</v>
      </c>
      <c r="D7196" s="8">
        <v>0.0</v>
      </c>
      <c r="E7196" s="8">
        <v>0.0</v>
      </c>
      <c r="F7196" s="8">
        <v>0.0</v>
      </c>
      <c r="G7196" s="8">
        <v>-1.0</v>
      </c>
      <c r="H7196" s="8">
        <v>0.0</v>
      </c>
      <c r="I7196" s="8">
        <v>0.0</v>
      </c>
    </row>
    <row r="7197">
      <c r="B7197" s="8" t="s">
        <v>11952</v>
      </c>
      <c r="C7197" s="8" t="s">
        <v>11953</v>
      </c>
      <c r="D7197" s="8">
        <v>0.0</v>
      </c>
      <c r="E7197" s="8">
        <v>4382806.0</v>
      </c>
      <c r="F7197" s="8">
        <v>0.0</v>
      </c>
      <c r="G7197" s="8">
        <v>-1.0</v>
      </c>
      <c r="H7197" s="8">
        <v>0.0</v>
      </c>
      <c r="I7197" s="8">
        <v>0.0</v>
      </c>
    </row>
    <row r="7198">
      <c r="B7198" s="8" t="s">
        <v>11954</v>
      </c>
      <c r="C7198" s="8" t="s">
        <v>11955</v>
      </c>
      <c r="D7198" s="8">
        <v>0.0</v>
      </c>
      <c r="E7198" s="8">
        <v>47961.0</v>
      </c>
      <c r="F7198" s="8">
        <v>490658.0</v>
      </c>
      <c r="G7198" s="8">
        <v>2085.0</v>
      </c>
      <c r="H7198" s="8">
        <v>0.098</v>
      </c>
      <c r="I7198" s="9">
        <v>3.225E-7</v>
      </c>
    </row>
    <row r="7199">
      <c r="B7199" s="8" t="s">
        <v>11956</v>
      </c>
      <c r="C7199" s="8" t="s">
        <v>11957</v>
      </c>
      <c r="D7199" s="8">
        <v>0.0</v>
      </c>
      <c r="E7199" s="8">
        <v>980.81</v>
      </c>
      <c r="F7199" s="8">
        <v>0.0</v>
      </c>
      <c r="G7199" s="8">
        <v>-1.0</v>
      </c>
      <c r="H7199" s="8">
        <v>0.0</v>
      </c>
      <c r="I7199" s="8">
        <v>0.0</v>
      </c>
    </row>
    <row r="7200">
      <c r="B7200" s="8" t="s">
        <v>11958</v>
      </c>
      <c r="C7200" s="8" t="s">
        <v>11959</v>
      </c>
      <c r="D7200" s="8">
        <v>0.0</v>
      </c>
      <c r="E7200" s="8">
        <v>162386.0</v>
      </c>
      <c r="F7200" s="8">
        <v>0.0</v>
      </c>
      <c r="G7200" s="8">
        <v>-1.0</v>
      </c>
      <c r="H7200" s="8">
        <v>0.0</v>
      </c>
      <c r="I7200" s="8">
        <v>0.0</v>
      </c>
    </row>
    <row r="7201">
      <c r="B7201" s="8" t="s">
        <v>11960</v>
      </c>
      <c r="C7201" s="8" t="s">
        <v>11961</v>
      </c>
      <c r="D7201" s="8">
        <v>0.0</v>
      </c>
      <c r="E7201" s="8">
        <v>159.66</v>
      </c>
      <c r="F7201" s="8">
        <v>0.0</v>
      </c>
      <c r="G7201" s="8">
        <v>-1.0</v>
      </c>
      <c r="H7201" s="8">
        <v>0.0</v>
      </c>
      <c r="I7201" s="8">
        <v>0.0</v>
      </c>
    </row>
    <row r="7202">
      <c r="B7202" s="8" t="s">
        <v>11962</v>
      </c>
      <c r="C7202" s="8" t="s">
        <v>11963</v>
      </c>
      <c r="D7202" s="8">
        <v>0.0</v>
      </c>
      <c r="E7202" s="8">
        <v>34962.0</v>
      </c>
      <c r="F7202" s="8">
        <v>0.0</v>
      </c>
      <c r="G7202" s="8">
        <v>-1.0</v>
      </c>
      <c r="H7202" s="8">
        <v>0.0</v>
      </c>
      <c r="I7202" s="8">
        <v>0.0</v>
      </c>
    </row>
    <row r="7203">
      <c r="B7203" s="8" t="s">
        <v>11964</v>
      </c>
      <c r="C7203" s="8" t="s">
        <v>5486</v>
      </c>
      <c r="D7203" s="8">
        <v>0.0</v>
      </c>
      <c r="E7203" s="8">
        <v>1.8197959E8</v>
      </c>
      <c r="F7203" s="8">
        <v>2.110122287E9</v>
      </c>
      <c r="G7203" s="8">
        <v>51.0</v>
      </c>
      <c r="H7203" s="8">
        <v>0.086</v>
      </c>
      <c r="I7203" s="8">
        <v>0.0013867596</v>
      </c>
    </row>
    <row r="7204">
      <c r="B7204" s="8" t="s">
        <v>11965</v>
      </c>
      <c r="C7204" s="8" t="s">
        <v>11966</v>
      </c>
      <c r="D7204" s="8">
        <v>0.0</v>
      </c>
      <c r="E7204" s="8">
        <v>3010.06</v>
      </c>
      <c r="F7204" s="8">
        <v>40935.0</v>
      </c>
      <c r="G7204" s="8">
        <v>2698.0</v>
      </c>
      <c r="H7204" s="8">
        <v>0.074</v>
      </c>
      <c r="I7204" s="9">
        <v>2.69E-8</v>
      </c>
    </row>
    <row r="7205">
      <c r="B7205" s="8" t="s">
        <v>11967</v>
      </c>
      <c r="C7205" s="8" t="s">
        <v>11968</v>
      </c>
      <c r="D7205" s="8">
        <v>0.0</v>
      </c>
      <c r="E7205" s="8">
        <v>0.0</v>
      </c>
      <c r="F7205" s="8">
        <v>0.0</v>
      </c>
      <c r="G7205" s="8">
        <v>-1.0</v>
      </c>
      <c r="H7205" s="8">
        <v>0.0</v>
      </c>
      <c r="I7205" s="8">
        <v>0.0</v>
      </c>
    </row>
    <row r="7206">
      <c r="B7206" s="8" t="s">
        <v>11969</v>
      </c>
      <c r="C7206" s="8" t="s">
        <v>7596</v>
      </c>
      <c r="D7206" s="8">
        <v>0.0</v>
      </c>
      <c r="E7206" s="8">
        <v>0.0</v>
      </c>
      <c r="F7206" s="8">
        <v>0.0</v>
      </c>
      <c r="G7206" s="8">
        <v>-1.0</v>
      </c>
      <c r="H7206" s="8">
        <v>0.0</v>
      </c>
      <c r="I7206" s="8">
        <v>0.0</v>
      </c>
    </row>
    <row r="7207">
      <c r="B7207" s="8" t="s">
        <v>11970</v>
      </c>
      <c r="C7207" s="8" t="s">
        <v>11971</v>
      </c>
      <c r="D7207" s="8">
        <v>0.0</v>
      </c>
      <c r="E7207" s="8">
        <v>521354.0</v>
      </c>
      <c r="F7207" s="8">
        <v>0.0</v>
      </c>
      <c r="G7207" s="8">
        <v>-1.0</v>
      </c>
      <c r="H7207" s="8">
        <v>0.0</v>
      </c>
      <c r="I7207" s="8">
        <v>0.0</v>
      </c>
    </row>
    <row r="7208">
      <c r="B7208" s="8" t="s">
        <v>11970</v>
      </c>
      <c r="C7208" s="8" t="s">
        <v>11971</v>
      </c>
      <c r="D7208" s="8">
        <v>0.0</v>
      </c>
      <c r="E7208" s="8">
        <v>521354.0</v>
      </c>
      <c r="F7208" s="8">
        <v>0.0</v>
      </c>
      <c r="G7208" s="8">
        <v>-1.0</v>
      </c>
      <c r="H7208" s="8">
        <v>0.0</v>
      </c>
      <c r="I7208" s="8">
        <v>0.0</v>
      </c>
    </row>
    <row r="7209">
      <c r="B7209" s="8" t="s">
        <v>11972</v>
      </c>
      <c r="C7209" s="8" t="s">
        <v>11973</v>
      </c>
      <c r="D7209" s="8">
        <v>0.0</v>
      </c>
      <c r="E7209" s="8">
        <v>10393.12</v>
      </c>
      <c r="F7209" s="8">
        <v>1724130.0</v>
      </c>
      <c r="G7209" s="8">
        <v>1585.0</v>
      </c>
      <c r="H7209" s="8">
        <v>0.006</v>
      </c>
      <c r="I7209" s="9">
        <v>1.1331E-6</v>
      </c>
    </row>
    <row r="7210">
      <c r="B7210" s="8" t="s">
        <v>11974</v>
      </c>
      <c r="C7210" s="8" t="s">
        <v>11975</v>
      </c>
      <c r="D7210" s="8">
        <v>0.0</v>
      </c>
      <c r="E7210" s="8">
        <v>0.0</v>
      </c>
      <c r="F7210" s="8">
        <v>0.0</v>
      </c>
      <c r="G7210" s="8">
        <v>-1.0</v>
      </c>
      <c r="H7210" s="8">
        <v>0.0</v>
      </c>
      <c r="I7210" s="8">
        <v>0.0</v>
      </c>
    </row>
    <row r="7211">
      <c r="B7211" s="8" t="s">
        <v>11974</v>
      </c>
      <c r="C7211" s="8" t="s">
        <v>11975</v>
      </c>
      <c r="D7211" s="8">
        <v>0.0</v>
      </c>
      <c r="E7211" s="8">
        <v>0.0</v>
      </c>
      <c r="F7211" s="8">
        <v>0.0</v>
      </c>
      <c r="G7211" s="8">
        <v>-1.0</v>
      </c>
      <c r="H7211" s="8">
        <v>0.0</v>
      </c>
      <c r="I7211" s="8">
        <v>0.0</v>
      </c>
    </row>
    <row r="7212">
      <c r="B7212" s="8" t="s">
        <v>11976</v>
      </c>
      <c r="C7212" s="8" t="s">
        <v>11977</v>
      </c>
      <c r="D7212" s="8">
        <v>0.0</v>
      </c>
      <c r="E7212" s="8">
        <v>0.0</v>
      </c>
      <c r="F7212" s="8">
        <v>0.0</v>
      </c>
      <c r="G7212" s="8">
        <v>-1.0</v>
      </c>
      <c r="H7212" s="8">
        <v>0.0</v>
      </c>
      <c r="I7212" s="8">
        <v>0.0</v>
      </c>
    </row>
    <row r="7213">
      <c r="B7213" s="8" t="s">
        <v>11978</v>
      </c>
      <c r="C7213" s="8" t="s">
        <v>11979</v>
      </c>
      <c r="D7213" s="8">
        <v>0.0</v>
      </c>
      <c r="E7213" s="8">
        <v>153439.0</v>
      </c>
      <c r="F7213" s="8">
        <v>0.0</v>
      </c>
      <c r="G7213" s="8">
        <v>-1.0</v>
      </c>
      <c r="H7213" s="8">
        <v>0.0</v>
      </c>
      <c r="I7213" s="8">
        <v>0.0</v>
      </c>
    </row>
    <row r="7214">
      <c r="B7214" s="8" t="s">
        <v>11980</v>
      </c>
      <c r="C7214" s="8" t="s">
        <v>11981</v>
      </c>
      <c r="D7214" s="8">
        <v>0.0</v>
      </c>
      <c r="E7214" s="8">
        <v>27421.0</v>
      </c>
      <c r="F7214" s="8">
        <v>0.0</v>
      </c>
      <c r="G7214" s="8">
        <v>-1.0</v>
      </c>
      <c r="H7214" s="8">
        <v>0.0</v>
      </c>
      <c r="I7214" s="8">
        <v>0.0</v>
      </c>
    </row>
    <row r="7215">
      <c r="B7215" s="8" t="s">
        <v>11982</v>
      </c>
      <c r="C7215" s="8" t="s">
        <v>11983</v>
      </c>
      <c r="D7215" s="8">
        <v>0.0</v>
      </c>
      <c r="E7215" s="8">
        <v>705.48</v>
      </c>
      <c r="F7215" s="8">
        <v>0.0</v>
      </c>
      <c r="G7215" s="8">
        <v>-1.0</v>
      </c>
      <c r="H7215" s="8">
        <v>0.0</v>
      </c>
      <c r="I7215" s="8">
        <v>0.0</v>
      </c>
    </row>
    <row r="7216">
      <c r="B7216" s="8" t="s">
        <v>11984</v>
      </c>
      <c r="C7216" s="8" t="s">
        <v>11985</v>
      </c>
      <c r="D7216" s="8">
        <v>0.0</v>
      </c>
      <c r="E7216" s="8">
        <v>6.95529331E8</v>
      </c>
      <c r="F7216" s="8">
        <v>2.9395449E8</v>
      </c>
      <c r="G7216" s="8">
        <v>153.0</v>
      </c>
      <c r="H7216" s="8">
        <v>2.366</v>
      </c>
      <c r="I7216" s="8">
        <v>1.931851E-4</v>
      </c>
    </row>
    <row r="7217">
      <c r="B7217" s="8" t="s">
        <v>11986</v>
      </c>
      <c r="C7217" s="8" t="s">
        <v>11987</v>
      </c>
      <c r="D7217" s="8">
        <v>0.0</v>
      </c>
      <c r="E7217" s="8">
        <v>0.0</v>
      </c>
      <c r="F7217" s="8">
        <v>0.0</v>
      </c>
      <c r="G7217" s="8">
        <v>-1.0</v>
      </c>
      <c r="H7217" s="8">
        <v>0.0</v>
      </c>
      <c r="I7217" s="8">
        <v>0.0</v>
      </c>
    </row>
    <row r="7218">
      <c r="B7218" s="8" t="s">
        <v>11988</v>
      </c>
      <c r="C7218" s="8" t="s">
        <v>11989</v>
      </c>
      <c r="D7218" s="8">
        <v>0.0</v>
      </c>
      <c r="E7218" s="8">
        <v>17504.4</v>
      </c>
      <c r="F7218" s="8">
        <v>0.0</v>
      </c>
      <c r="G7218" s="8">
        <v>-1.0</v>
      </c>
      <c r="H7218" s="8">
        <v>0.0</v>
      </c>
      <c r="I7218" s="8">
        <v>0.0</v>
      </c>
    </row>
    <row r="7219">
      <c r="B7219" s="8" t="s">
        <v>11990</v>
      </c>
      <c r="C7219" s="8" t="s">
        <v>6190</v>
      </c>
      <c r="D7219" s="8">
        <v>0.0</v>
      </c>
      <c r="E7219" s="8">
        <v>5953670.0</v>
      </c>
      <c r="F7219" s="8">
        <v>0.0</v>
      </c>
      <c r="G7219" s="8">
        <v>-1.0</v>
      </c>
      <c r="H7219" s="8">
        <v>0.0</v>
      </c>
      <c r="I7219" s="8">
        <v>0.0</v>
      </c>
    </row>
    <row r="7220">
      <c r="B7220" s="8" t="s">
        <v>11990</v>
      </c>
      <c r="C7220" s="8" t="s">
        <v>6190</v>
      </c>
      <c r="D7220" s="8">
        <v>0.0</v>
      </c>
      <c r="E7220" s="8">
        <v>5953670.0</v>
      </c>
      <c r="F7220" s="8">
        <v>0.0</v>
      </c>
      <c r="G7220" s="8">
        <v>-1.0</v>
      </c>
      <c r="H7220" s="8">
        <v>0.0</v>
      </c>
      <c r="I7220" s="8">
        <v>0.0</v>
      </c>
    </row>
    <row r="7221">
      <c r="B7221" s="8" t="s">
        <v>11990</v>
      </c>
      <c r="C7221" s="8" t="s">
        <v>6190</v>
      </c>
      <c r="D7221" s="8">
        <v>0.0</v>
      </c>
      <c r="E7221" s="8">
        <v>5953670.0</v>
      </c>
      <c r="F7221" s="8">
        <v>0.0</v>
      </c>
      <c r="G7221" s="8">
        <v>-1.0</v>
      </c>
      <c r="H7221" s="8">
        <v>0.0</v>
      </c>
      <c r="I7221" s="8">
        <v>0.0</v>
      </c>
    </row>
    <row r="7222">
      <c r="B7222" s="8" t="s">
        <v>11991</v>
      </c>
      <c r="C7222" s="8" t="s">
        <v>11992</v>
      </c>
      <c r="D7222" s="8">
        <v>0.0</v>
      </c>
      <c r="E7222" s="8">
        <v>1321419.0</v>
      </c>
      <c r="F7222" s="8">
        <v>1.8587966E7</v>
      </c>
      <c r="G7222" s="8">
        <v>674.0</v>
      </c>
      <c r="H7222" s="8">
        <v>0.071</v>
      </c>
      <c r="I7222" s="9">
        <v>1.22159E-5</v>
      </c>
    </row>
    <row r="7223">
      <c r="B7223" s="8" t="s">
        <v>11993</v>
      </c>
      <c r="C7223" s="8" t="s">
        <v>11994</v>
      </c>
      <c r="D7223" s="8">
        <v>0.0</v>
      </c>
      <c r="E7223" s="8">
        <v>5286.19</v>
      </c>
      <c r="F7223" s="8">
        <v>0.0</v>
      </c>
      <c r="G7223" s="8">
        <v>-1.0</v>
      </c>
      <c r="H7223" s="8">
        <v>0.0</v>
      </c>
      <c r="I7223" s="8">
        <v>0.0</v>
      </c>
    </row>
    <row r="7224">
      <c r="B7224" s="8" t="s">
        <v>11995</v>
      </c>
      <c r="C7224" s="8" t="s">
        <v>1273</v>
      </c>
      <c r="D7224" s="8">
        <v>0.0</v>
      </c>
      <c r="E7224" s="8">
        <v>47023.0</v>
      </c>
      <c r="F7224" s="8">
        <v>0.0</v>
      </c>
      <c r="G7224" s="8">
        <v>-1.0</v>
      </c>
      <c r="H7224" s="8">
        <v>0.0</v>
      </c>
      <c r="I7224" s="8">
        <v>0.0</v>
      </c>
    </row>
    <row r="7225">
      <c r="B7225" s="8" t="s">
        <v>11996</v>
      </c>
      <c r="C7225" s="8" t="s">
        <v>11997</v>
      </c>
      <c r="D7225" s="8">
        <v>0.0</v>
      </c>
      <c r="E7225" s="8">
        <v>45239.0</v>
      </c>
      <c r="F7225" s="8">
        <v>0.0</v>
      </c>
      <c r="G7225" s="8">
        <v>-1.0</v>
      </c>
      <c r="H7225" s="8">
        <v>0.0</v>
      </c>
      <c r="I7225" s="8">
        <v>0.0</v>
      </c>
    </row>
    <row r="7226">
      <c r="B7226" s="8" t="s">
        <v>11998</v>
      </c>
      <c r="C7226" s="8" t="s">
        <v>11999</v>
      </c>
      <c r="D7226" s="8">
        <v>0.0</v>
      </c>
      <c r="E7226" s="8">
        <v>98184.0</v>
      </c>
      <c r="F7226" s="8">
        <v>0.0</v>
      </c>
      <c r="G7226" s="8">
        <v>-1.0</v>
      </c>
      <c r="H7226" s="8">
        <v>0.0</v>
      </c>
      <c r="I7226" s="8">
        <v>0.0</v>
      </c>
    </row>
    <row r="7227">
      <c r="B7227" s="8" t="s">
        <v>12000</v>
      </c>
      <c r="C7227" s="8" t="s">
        <v>12001</v>
      </c>
      <c r="D7227" s="8">
        <v>0.0</v>
      </c>
      <c r="E7227" s="8">
        <v>19151.09</v>
      </c>
      <c r="F7227" s="8">
        <v>0.0</v>
      </c>
      <c r="G7227" s="8">
        <v>-1.0</v>
      </c>
      <c r="H7227" s="8">
        <v>0.0</v>
      </c>
      <c r="I7227" s="8">
        <v>0.0</v>
      </c>
    </row>
    <row r="7228">
      <c r="B7228" s="8" t="s">
        <v>12002</v>
      </c>
      <c r="C7228" s="8" t="s">
        <v>12003</v>
      </c>
      <c r="D7228" s="8">
        <v>0.0</v>
      </c>
      <c r="E7228" s="8">
        <v>34.0</v>
      </c>
      <c r="F7228" s="8">
        <v>0.0</v>
      </c>
      <c r="G7228" s="8">
        <v>-1.0</v>
      </c>
      <c r="H7228" s="8">
        <v>0.0</v>
      </c>
      <c r="I7228" s="8">
        <v>0.0</v>
      </c>
    </row>
    <row r="7229">
      <c r="B7229" s="8" t="s">
        <v>12004</v>
      </c>
      <c r="C7229" s="8" t="s">
        <v>12005</v>
      </c>
      <c r="D7229" s="8">
        <v>0.0</v>
      </c>
      <c r="E7229" s="8">
        <v>72986.0</v>
      </c>
      <c r="F7229" s="8">
        <v>3274537.0</v>
      </c>
      <c r="G7229" s="8">
        <v>1305.0</v>
      </c>
      <c r="H7229" s="8">
        <v>0.022</v>
      </c>
      <c r="I7229" s="9">
        <v>2.152E-6</v>
      </c>
    </row>
    <row r="7230">
      <c r="B7230" s="8" t="s">
        <v>12006</v>
      </c>
      <c r="C7230" s="8" t="s">
        <v>7782</v>
      </c>
      <c r="D7230" s="8">
        <v>0.0</v>
      </c>
      <c r="E7230" s="8">
        <v>141008.0</v>
      </c>
      <c r="F7230" s="8">
        <v>0.0</v>
      </c>
      <c r="G7230" s="8">
        <v>-1.0</v>
      </c>
      <c r="H7230" s="8">
        <v>0.0</v>
      </c>
      <c r="I7230" s="8">
        <v>0.0</v>
      </c>
    </row>
    <row r="7231">
      <c r="B7231" s="8" t="s">
        <v>12007</v>
      </c>
      <c r="C7231" s="8" t="s">
        <v>5333</v>
      </c>
      <c r="D7231" s="8">
        <v>0.0</v>
      </c>
      <c r="E7231" s="8">
        <v>51688.0</v>
      </c>
      <c r="F7231" s="8">
        <v>26626.0</v>
      </c>
      <c r="G7231" s="8">
        <v>2765.0</v>
      </c>
      <c r="H7231" s="8">
        <v>1.941</v>
      </c>
      <c r="I7231" s="9">
        <v>1.75E-8</v>
      </c>
    </row>
    <row r="7232">
      <c r="B7232" s="8" t="s">
        <v>12008</v>
      </c>
      <c r="C7232" s="8" t="s">
        <v>12009</v>
      </c>
      <c r="D7232" s="8">
        <v>0.0</v>
      </c>
      <c r="E7232" s="8">
        <v>0.0</v>
      </c>
      <c r="F7232" s="8">
        <v>0.0</v>
      </c>
      <c r="G7232" s="8">
        <v>-1.0</v>
      </c>
      <c r="H7232" s="8">
        <v>0.0</v>
      </c>
      <c r="I7232" s="8">
        <v>0.0</v>
      </c>
    </row>
    <row r="7233">
      <c r="B7233" s="8" t="s">
        <v>12008</v>
      </c>
      <c r="C7233" s="8" t="s">
        <v>12009</v>
      </c>
      <c r="D7233" s="8">
        <v>0.0</v>
      </c>
      <c r="E7233" s="8">
        <v>0.0</v>
      </c>
      <c r="F7233" s="8">
        <v>0.0</v>
      </c>
      <c r="G7233" s="8">
        <v>-1.0</v>
      </c>
      <c r="H7233" s="8">
        <v>0.0</v>
      </c>
      <c r="I7233" s="8">
        <v>0.0</v>
      </c>
    </row>
    <row r="7234">
      <c r="B7234" s="8" t="s">
        <v>12010</v>
      </c>
      <c r="C7234" s="8" t="s">
        <v>12011</v>
      </c>
      <c r="D7234" s="8">
        <v>0.0</v>
      </c>
      <c r="E7234" s="8">
        <v>0.0</v>
      </c>
      <c r="F7234" s="8">
        <v>89917.0</v>
      </c>
      <c r="G7234" s="8">
        <v>2542.0</v>
      </c>
      <c r="H7234" s="8">
        <v>0.0</v>
      </c>
      <c r="I7234" s="9">
        <v>5.91E-8</v>
      </c>
    </row>
    <row r="7235">
      <c r="B7235" s="8" t="s">
        <v>12012</v>
      </c>
      <c r="C7235" s="8" t="s">
        <v>12013</v>
      </c>
      <c r="D7235" s="8">
        <v>0.0</v>
      </c>
      <c r="E7235" s="8">
        <v>7.6918264E7</v>
      </c>
      <c r="F7235" s="8">
        <v>1.937381247E9</v>
      </c>
      <c r="G7235" s="8">
        <v>54.0</v>
      </c>
      <c r="H7235" s="8">
        <v>0.04</v>
      </c>
      <c r="I7235" s="8">
        <v>0.0012732352</v>
      </c>
    </row>
    <row r="7236">
      <c r="B7236" s="8" t="s">
        <v>12014</v>
      </c>
      <c r="C7236" s="8" t="s">
        <v>12015</v>
      </c>
      <c r="D7236" s="8">
        <v>0.0</v>
      </c>
      <c r="E7236" s="8">
        <v>2.68794607E8</v>
      </c>
      <c r="F7236" s="8">
        <v>6.544265297E9</v>
      </c>
      <c r="G7236" s="8">
        <v>19.0</v>
      </c>
      <c r="H7236" s="8">
        <v>0.041</v>
      </c>
      <c r="I7236" s="8">
        <v>0.0043008516</v>
      </c>
    </row>
    <row r="7237">
      <c r="B7237" s="8" t="s">
        <v>12016</v>
      </c>
      <c r="C7237" s="8" t="s">
        <v>12017</v>
      </c>
      <c r="D7237" s="8">
        <v>0.0</v>
      </c>
      <c r="E7237" s="8">
        <v>0.0</v>
      </c>
      <c r="F7237" s="8">
        <v>0.0</v>
      </c>
      <c r="G7237" s="8">
        <v>-1.0</v>
      </c>
      <c r="H7237" s="8">
        <v>0.0</v>
      </c>
      <c r="I7237" s="8">
        <v>0.0</v>
      </c>
    </row>
    <row r="7238">
      <c r="B7238" s="8" t="s">
        <v>12018</v>
      </c>
      <c r="C7238" s="8" t="s">
        <v>12019</v>
      </c>
      <c r="D7238" s="8">
        <v>0.0</v>
      </c>
      <c r="E7238" s="8">
        <v>206.85</v>
      </c>
      <c r="F7238" s="8">
        <v>86086.0</v>
      </c>
      <c r="G7238" s="8">
        <v>2551.0</v>
      </c>
      <c r="H7238" s="8">
        <v>0.002</v>
      </c>
      <c r="I7238" s="9">
        <v>5.66E-8</v>
      </c>
    </row>
    <row r="7239">
      <c r="B7239" s="8" t="s">
        <v>12020</v>
      </c>
      <c r="C7239" s="8" t="s">
        <v>12021</v>
      </c>
      <c r="D7239" s="8">
        <v>0.0</v>
      </c>
      <c r="E7239" s="8">
        <v>158336.0</v>
      </c>
      <c r="F7239" s="8">
        <v>1899229.0</v>
      </c>
      <c r="G7239" s="8">
        <v>1542.0</v>
      </c>
      <c r="H7239" s="8">
        <v>0.083</v>
      </c>
      <c r="I7239" s="9">
        <v>1.2482E-6</v>
      </c>
    </row>
    <row r="7240">
      <c r="B7240" s="8" t="s">
        <v>12022</v>
      </c>
      <c r="C7240" s="8" t="s">
        <v>12023</v>
      </c>
      <c r="D7240" s="8">
        <v>0.0</v>
      </c>
      <c r="E7240" s="8">
        <v>0.0</v>
      </c>
      <c r="F7240" s="8">
        <v>0.0</v>
      </c>
      <c r="G7240" s="8">
        <v>-1.0</v>
      </c>
      <c r="H7240" s="8">
        <v>0.0</v>
      </c>
      <c r="I7240" s="8">
        <v>0.0</v>
      </c>
    </row>
    <row r="7241">
      <c r="B7241" s="8" t="s">
        <v>12024</v>
      </c>
      <c r="C7241" s="8" t="s">
        <v>12025</v>
      </c>
      <c r="D7241" s="8">
        <v>0.0</v>
      </c>
      <c r="E7241" s="8">
        <v>3003.3</v>
      </c>
      <c r="F7241" s="8">
        <v>210920.0</v>
      </c>
      <c r="G7241" s="8">
        <v>2337.0</v>
      </c>
      <c r="H7241" s="8">
        <v>0.014</v>
      </c>
      <c r="I7241" s="9">
        <v>1.386E-7</v>
      </c>
    </row>
    <row r="7242">
      <c r="B7242" s="8" t="s">
        <v>12026</v>
      </c>
      <c r="C7242" s="8" t="s">
        <v>12027</v>
      </c>
      <c r="D7242" s="8">
        <v>0.0</v>
      </c>
      <c r="E7242" s="8">
        <v>1.11522184E8</v>
      </c>
      <c r="F7242" s="8">
        <v>1.964250804E9</v>
      </c>
      <c r="G7242" s="8">
        <v>53.0</v>
      </c>
      <c r="H7242" s="8">
        <v>0.057</v>
      </c>
      <c r="I7242" s="8">
        <v>0.0012908938</v>
      </c>
    </row>
    <row r="7243">
      <c r="B7243" s="8" t="s">
        <v>12028</v>
      </c>
      <c r="C7243" s="8" t="s">
        <v>12027</v>
      </c>
      <c r="D7243" s="8">
        <v>0.0</v>
      </c>
      <c r="E7243" s="8">
        <v>3745102.0</v>
      </c>
      <c r="F7243" s="8">
        <v>1.25394873E8</v>
      </c>
      <c r="G7243" s="8">
        <v>252.0</v>
      </c>
      <c r="H7243" s="8">
        <v>0.03</v>
      </c>
      <c r="I7243" s="9">
        <v>8.24088E-5</v>
      </c>
    </row>
    <row r="7244">
      <c r="B7244" s="8" t="s">
        <v>12029</v>
      </c>
      <c r="C7244" s="8" t="s">
        <v>12030</v>
      </c>
      <c r="D7244" s="8">
        <v>0.0</v>
      </c>
      <c r="E7244" s="8">
        <v>0.0</v>
      </c>
      <c r="F7244" s="8">
        <v>0.0</v>
      </c>
      <c r="G7244" s="8">
        <v>-1.0</v>
      </c>
      <c r="H7244" s="8">
        <v>0.0</v>
      </c>
      <c r="I7244" s="8">
        <v>0.0</v>
      </c>
    </row>
    <row r="7245">
      <c r="B7245" s="8" t="s">
        <v>12029</v>
      </c>
      <c r="C7245" s="8" t="s">
        <v>12030</v>
      </c>
      <c r="D7245" s="8">
        <v>0.0</v>
      </c>
      <c r="E7245" s="8">
        <v>0.0</v>
      </c>
      <c r="F7245" s="8">
        <v>0.0</v>
      </c>
      <c r="G7245" s="8">
        <v>-1.0</v>
      </c>
      <c r="H7245" s="8">
        <v>0.0</v>
      </c>
      <c r="I7245" s="8">
        <v>0.0</v>
      </c>
    </row>
    <row r="7246">
      <c r="B7246" s="8" t="s">
        <v>12031</v>
      </c>
      <c r="C7246" s="8" t="s">
        <v>11840</v>
      </c>
      <c r="D7246" s="8">
        <v>0.0</v>
      </c>
      <c r="E7246" s="8">
        <v>105817.0</v>
      </c>
      <c r="F7246" s="8">
        <v>0.0</v>
      </c>
      <c r="G7246" s="8">
        <v>-1.0</v>
      </c>
      <c r="H7246" s="8">
        <v>0.0</v>
      </c>
      <c r="I7246" s="8">
        <v>0.0</v>
      </c>
    </row>
    <row r="7247">
      <c r="B7247" s="8" t="s">
        <v>12032</v>
      </c>
      <c r="C7247" s="8" t="s">
        <v>12033</v>
      </c>
      <c r="D7247" s="8">
        <v>0.0</v>
      </c>
      <c r="E7247" s="8">
        <v>5392.08</v>
      </c>
      <c r="F7247" s="8">
        <v>0.0</v>
      </c>
      <c r="G7247" s="8">
        <v>-1.0</v>
      </c>
      <c r="H7247" s="8">
        <v>0.0</v>
      </c>
      <c r="I7247" s="8">
        <v>0.0</v>
      </c>
    </row>
    <row r="7248">
      <c r="B7248" s="8" t="s">
        <v>12034</v>
      </c>
      <c r="C7248" s="8" t="s">
        <v>12035</v>
      </c>
      <c r="D7248" s="8">
        <v>0.0</v>
      </c>
      <c r="E7248" s="8">
        <v>0.0</v>
      </c>
      <c r="F7248" s="8">
        <v>0.0</v>
      </c>
      <c r="G7248" s="8">
        <v>-1.0</v>
      </c>
      <c r="H7248" s="8">
        <v>0.0</v>
      </c>
      <c r="I7248" s="8">
        <v>0.0</v>
      </c>
    </row>
    <row r="7249">
      <c r="B7249" s="8" t="s">
        <v>12034</v>
      </c>
      <c r="C7249" s="8" t="s">
        <v>12035</v>
      </c>
      <c r="D7249" s="8">
        <v>0.0</v>
      </c>
      <c r="E7249" s="8">
        <v>267.03</v>
      </c>
      <c r="F7249" s="8">
        <v>0.0</v>
      </c>
      <c r="G7249" s="8">
        <v>-1.0</v>
      </c>
      <c r="H7249" s="8">
        <v>0.0</v>
      </c>
      <c r="I7249" s="8">
        <v>0.0</v>
      </c>
    </row>
    <row r="7250">
      <c r="B7250" s="8" t="s">
        <v>12036</v>
      </c>
      <c r="C7250" s="8" t="s">
        <v>12037</v>
      </c>
      <c r="D7250" s="8">
        <v>0.0</v>
      </c>
      <c r="E7250" s="8">
        <v>190001.0</v>
      </c>
      <c r="F7250" s="8">
        <v>0.0</v>
      </c>
      <c r="G7250" s="8">
        <v>-1.0</v>
      </c>
      <c r="H7250" s="8">
        <v>0.0</v>
      </c>
      <c r="I7250" s="8">
        <v>0.0</v>
      </c>
    </row>
    <row r="7251">
      <c r="B7251" s="8" t="s">
        <v>12038</v>
      </c>
      <c r="C7251" s="8" t="s">
        <v>12039</v>
      </c>
      <c r="D7251" s="8">
        <v>0.0</v>
      </c>
      <c r="E7251" s="8">
        <v>0.042801327303</v>
      </c>
      <c r="F7251" s="8">
        <v>0.0</v>
      </c>
      <c r="G7251" s="8">
        <v>-1.0</v>
      </c>
      <c r="H7251" s="8">
        <v>0.0</v>
      </c>
      <c r="I7251" s="8">
        <v>0.0</v>
      </c>
    </row>
    <row r="7252">
      <c r="B7252" s="8" t="s">
        <v>12038</v>
      </c>
      <c r="C7252" s="8" t="s">
        <v>12039</v>
      </c>
      <c r="D7252" s="8">
        <v>0.0</v>
      </c>
      <c r="E7252" s="8">
        <v>0.042801327303</v>
      </c>
      <c r="F7252" s="8">
        <v>0.0</v>
      </c>
      <c r="G7252" s="8">
        <v>-1.0</v>
      </c>
      <c r="H7252" s="8">
        <v>0.0</v>
      </c>
      <c r="I7252" s="8">
        <v>0.0</v>
      </c>
    </row>
    <row r="7253">
      <c r="B7253" s="8" t="s">
        <v>12040</v>
      </c>
      <c r="C7253" s="8" t="s">
        <v>10383</v>
      </c>
      <c r="D7253" s="8">
        <v>0.0</v>
      </c>
      <c r="E7253" s="8">
        <v>884699.0</v>
      </c>
      <c r="F7253" s="8">
        <v>0.0</v>
      </c>
      <c r="G7253" s="8">
        <v>-1.0</v>
      </c>
      <c r="H7253" s="8">
        <v>0.0</v>
      </c>
      <c r="I7253" s="8">
        <v>0.0</v>
      </c>
    </row>
    <row r="7254">
      <c r="B7254" s="8" t="s">
        <v>12041</v>
      </c>
      <c r="C7254" s="8" t="s">
        <v>11955</v>
      </c>
      <c r="D7254" s="8">
        <v>0.0</v>
      </c>
      <c r="E7254" s="8">
        <v>4285.58</v>
      </c>
      <c r="F7254" s="8">
        <v>0.0</v>
      </c>
      <c r="G7254" s="8">
        <v>-1.0</v>
      </c>
      <c r="H7254" s="8">
        <v>0.0</v>
      </c>
      <c r="I7254" s="8">
        <v>0.0</v>
      </c>
    </row>
    <row r="7255">
      <c r="B7255" s="8" t="s">
        <v>12041</v>
      </c>
      <c r="C7255" s="8" t="s">
        <v>11955</v>
      </c>
      <c r="D7255" s="8">
        <v>0.0</v>
      </c>
      <c r="E7255" s="8">
        <v>4276.17</v>
      </c>
      <c r="F7255" s="8">
        <v>0.0</v>
      </c>
      <c r="G7255" s="8">
        <v>-1.0</v>
      </c>
      <c r="H7255" s="8">
        <v>0.0</v>
      </c>
      <c r="I7255" s="8">
        <v>0.0</v>
      </c>
    </row>
    <row r="7256">
      <c r="B7256" s="8" t="s">
        <v>12042</v>
      </c>
      <c r="C7256" s="8" t="s">
        <v>12043</v>
      </c>
      <c r="D7256" s="8">
        <v>0.0</v>
      </c>
      <c r="E7256" s="8">
        <v>1041.78</v>
      </c>
      <c r="F7256" s="8">
        <v>205695.0</v>
      </c>
      <c r="G7256" s="8">
        <v>2344.0</v>
      </c>
      <c r="H7256" s="8">
        <v>0.005</v>
      </c>
      <c r="I7256" s="9">
        <v>1.352E-7</v>
      </c>
    </row>
    <row r="7257">
      <c r="B7257" s="8" t="s">
        <v>12044</v>
      </c>
      <c r="C7257" s="8" t="s">
        <v>12045</v>
      </c>
      <c r="D7257" s="8">
        <v>0.0</v>
      </c>
      <c r="E7257" s="8">
        <v>28165.0</v>
      </c>
      <c r="F7257" s="8">
        <v>0.0</v>
      </c>
      <c r="G7257" s="8">
        <v>-1.0</v>
      </c>
      <c r="H7257" s="8">
        <v>0.0</v>
      </c>
      <c r="I7257" s="8">
        <v>0.0</v>
      </c>
    </row>
    <row r="7258">
      <c r="B7258" s="8" t="s">
        <v>12046</v>
      </c>
      <c r="C7258" s="8" t="s">
        <v>12047</v>
      </c>
      <c r="D7258" s="8">
        <v>0.0</v>
      </c>
      <c r="E7258" s="8">
        <v>0.003208159824</v>
      </c>
      <c r="F7258" s="8">
        <v>0.0</v>
      </c>
      <c r="G7258" s="8">
        <v>-1.0</v>
      </c>
      <c r="H7258" s="8">
        <v>0.0</v>
      </c>
      <c r="I7258" s="8">
        <v>0.0</v>
      </c>
    </row>
    <row r="7259">
      <c r="B7259" s="8" t="s">
        <v>12048</v>
      </c>
      <c r="C7259" s="8" t="s">
        <v>2101</v>
      </c>
      <c r="D7259" s="8">
        <v>0.0</v>
      </c>
      <c r="E7259" s="8">
        <v>0.0</v>
      </c>
      <c r="F7259" s="8">
        <v>0.0</v>
      </c>
      <c r="G7259" s="8">
        <v>-1.0</v>
      </c>
      <c r="H7259" s="8">
        <v>0.0</v>
      </c>
      <c r="I7259" s="8">
        <v>0.0</v>
      </c>
    </row>
    <row r="7260">
      <c r="B7260" s="8" t="s">
        <v>12049</v>
      </c>
      <c r="C7260" s="8" t="s">
        <v>12050</v>
      </c>
      <c r="D7260" s="8">
        <v>0.0</v>
      </c>
      <c r="E7260" s="8">
        <v>3.4545427E7</v>
      </c>
      <c r="F7260" s="8">
        <v>7.3124649E7</v>
      </c>
      <c r="G7260" s="8">
        <v>347.0</v>
      </c>
      <c r="H7260" s="8">
        <v>0.472</v>
      </c>
      <c r="I7260" s="9">
        <v>4.80571E-5</v>
      </c>
    </row>
    <row r="7261">
      <c r="B7261" s="8" t="s">
        <v>12051</v>
      </c>
      <c r="C7261" s="8" t="s">
        <v>12035</v>
      </c>
      <c r="D7261" s="8">
        <v>0.0</v>
      </c>
      <c r="E7261" s="8">
        <v>0.0</v>
      </c>
      <c r="F7261" s="8">
        <v>0.0</v>
      </c>
      <c r="G7261" s="8">
        <v>-1.0</v>
      </c>
      <c r="H7261" s="8">
        <v>0.0</v>
      </c>
      <c r="I7261" s="8">
        <v>0.0</v>
      </c>
    </row>
    <row r="7262">
      <c r="B7262" s="8" t="s">
        <v>12052</v>
      </c>
      <c r="C7262" s="8" t="s">
        <v>12053</v>
      </c>
      <c r="D7262" s="8">
        <v>0.0</v>
      </c>
      <c r="E7262" s="8">
        <v>864.35</v>
      </c>
      <c r="F7262" s="8">
        <v>0.0</v>
      </c>
      <c r="G7262" s="8">
        <v>-1.0</v>
      </c>
      <c r="H7262" s="8">
        <v>0.0</v>
      </c>
      <c r="I7262" s="8">
        <v>0.0</v>
      </c>
    </row>
    <row r="7263">
      <c r="B7263" s="8" t="s">
        <v>12052</v>
      </c>
      <c r="C7263" s="8" t="s">
        <v>12053</v>
      </c>
      <c r="D7263" s="8">
        <v>0.0</v>
      </c>
      <c r="E7263" s="8">
        <v>864.35</v>
      </c>
      <c r="F7263" s="8">
        <v>0.0</v>
      </c>
      <c r="G7263" s="8">
        <v>-1.0</v>
      </c>
      <c r="H7263" s="8">
        <v>0.0</v>
      </c>
      <c r="I7263" s="8">
        <v>0.0</v>
      </c>
    </row>
    <row r="7264">
      <c r="B7264" s="8" t="s">
        <v>12054</v>
      </c>
      <c r="C7264" s="8" t="s">
        <v>12055</v>
      </c>
      <c r="D7264" s="8">
        <v>0.0</v>
      </c>
      <c r="E7264" s="8">
        <v>711356.0</v>
      </c>
      <c r="F7264" s="8">
        <v>0.0</v>
      </c>
      <c r="G7264" s="8">
        <v>-1.0</v>
      </c>
      <c r="H7264" s="8">
        <v>0.0</v>
      </c>
      <c r="I7264" s="8">
        <v>0.0</v>
      </c>
    </row>
    <row r="7265">
      <c r="B7265" s="8" t="s">
        <v>12056</v>
      </c>
      <c r="C7265" s="8" t="s">
        <v>12057</v>
      </c>
      <c r="D7265" s="8">
        <v>0.0</v>
      </c>
      <c r="E7265" s="8">
        <v>29622.0</v>
      </c>
      <c r="F7265" s="8">
        <v>0.0</v>
      </c>
      <c r="G7265" s="8">
        <v>-1.0</v>
      </c>
      <c r="H7265" s="8">
        <v>0.0</v>
      </c>
      <c r="I7265" s="8">
        <v>0.0</v>
      </c>
    </row>
    <row r="7266">
      <c r="B7266" s="8" t="s">
        <v>12058</v>
      </c>
      <c r="C7266" s="8" t="s">
        <v>12059</v>
      </c>
      <c r="D7266" s="8">
        <v>0.0</v>
      </c>
      <c r="E7266" s="8">
        <v>10.44</v>
      </c>
      <c r="F7266" s="8">
        <v>136104.0</v>
      </c>
      <c r="G7266" s="8">
        <v>2451.0</v>
      </c>
      <c r="H7266" s="8">
        <v>0.0</v>
      </c>
      <c r="I7266" s="9">
        <v>8.94E-8</v>
      </c>
    </row>
    <row r="7267">
      <c r="B7267" s="8" t="s">
        <v>12060</v>
      </c>
      <c r="C7267" s="8" t="s">
        <v>12019</v>
      </c>
      <c r="D7267" s="8">
        <v>0.0</v>
      </c>
      <c r="E7267" s="8">
        <v>1272.68</v>
      </c>
      <c r="F7267" s="8">
        <v>0.0</v>
      </c>
      <c r="G7267" s="8">
        <v>-1.0</v>
      </c>
      <c r="H7267" s="8">
        <v>0.0</v>
      </c>
      <c r="I7267" s="8">
        <v>0.0</v>
      </c>
    </row>
    <row r="7268">
      <c r="B7268" s="8" t="s">
        <v>12061</v>
      </c>
      <c r="C7268" s="8" t="s">
        <v>12062</v>
      </c>
      <c r="D7268" s="8">
        <v>0.0</v>
      </c>
      <c r="E7268" s="8">
        <v>83677.0</v>
      </c>
      <c r="F7268" s="8">
        <v>1.190594E7</v>
      </c>
      <c r="G7268" s="8">
        <v>812.0</v>
      </c>
      <c r="H7268" s="8">
        <v>0.007</v>
      </c>
      <c r="I7268" s="9">
        <v>7.8245E-6</v>
      </c>
    </row>
    <row r="7269">
      <c r="B7269" s="8" t="s">
        <v>12063</v>
      </c>
      <c r="C7269" s="8" t="s">
        <v>12064</v>
      </c>
      <c r="D7269" s="8">
        <v>0.0</v>
      </c>
      <c r="E7269" s="8">
        <v>0.0</v>
      </c>
      <c r="F7269" s="8">
        <v>1480522.0</v>
      </c>
      <c r="G7269" s="8">
        <v>1655.0</v>
      </c>
      <c r="H7269" s="8">
        <v>0.0</v>
      </c>
      <c r="I7269" s="9">
        <v>9.73E-7</v>
      </c>
    </row>
    <row r="7270">
      <c r="B7270" s="8" t="s">
        <v>12065</v>
      </c>
      <c r="C7270" s="8" t="s">
        <v>12066</v>
      </c>
      <c r="D7270" s="8">
        <v>0.0</v>
      </c>
      <c r="E7270" s="8">
        <v>0.04145271633</v>
      </c>
      <c r="F7270" s="8">
        <v>5729585.0</v>
      </c>
      <c r="G7270" s="8">
        <v>1085.0</v>
      </c>
      <c r="H7270" s="8">
        <v>0.0</v>
      </c>
      <c r="I7270" s="9">
        <v>3.7654E-6</v>
      </c>
    </row>
    <row r="7271">
      <c r="B7271" s="8" t="s">
        <v>12067</v>
      </c>
      <c r="C7271" s="8" t="s">
        <v>12068</v>
      </c>
      <c r="D7271" s="8">
        <v>0.0</v>
      </c>
      <c r="E7271" s="8">
        <v>0.0</v>
      </c>
      <c r="F7271" s="8">
        <v>292973.0</v>
      </c>
      <c r="G7271" s="8">
        <v>2256.0</v>
      </c>
      <c r="H7271" s="8">
        <v>0.0</v>
      </c>
      <c r="I7271" s="9">
        <v>1.925E-7</v>
      </c>
    </row>
    <row r="7272">
      <c r="B7272" s="8" t="s">
        <v>12069</v>
      </c>
      <c r="C7272" s="8" t="s">
        <v>12070</v>
      </c>
      <c r="D7272" s="8">
        <v>0.0</v>
      </c>
      <c r="E7272" s="8">
        <v>0.0</v>
      </c>
      <c r="F7272" s="8">
        <v>173179.0</v>
      </c>
      <c r="G7272" s="8">
        <v>2391.0</v>
      </c>
      <c r="H7272" s="8">
        <v>0.0</v>
      </c>
      <c r="I7272" s="9">
        <v>1.138E-7</v>
      </c>
    </row>
    <row r="7273">
      <c r="B7273" s="8" t="s">
        <v>12071</v>
      </c>
      <c r="C7273" s="8" t="s">
        <v>12072</v>
      </c>
      <c r="D7273" s="8">
        <v>0.0</v>
      </c>
      <c r="E7273" s="8">
        <v>3977944.0</v>
      </c>
      <c r="F7273" s="8">
        <v>0.0</v>
      </c>
      <c r="G7273" s="8">
        <v>-1.0</v>
      </c>
      <c r="H7273" s="8">
        <v>0.0</v>
      </c>
      <c r="I7273" s="8">
        <v>0.0</v>
      </c>
    </row>
    <row r="7274">
      <c r="B7274" s="8" t="s">
        <v>12073</v>
      </c>
      <c r="C7274" s="8" t="s">
        <v>11840</v>
      </c>
      <c r="D7274" s="8">
        <v>0.0</v>
      </c>
      <c r="E7274" s="8">
        <v>5143711.0</v>
      </c>
      <c r="F7274" s="8">
        <v>241283.0</v>
      </c>
      <c r="G7274" s="8">
        <v>2305.0</v>
      </c>
      <c r="H7274" s="8">
        <v>21.318</v>
      </c>
      <c r="I7274" s="9">
        <v>1.586E-7</v>
      </c>
    </row>
    <row r="7275">
      <c r="B7275" s="8" t="s">
        <v>12074</v>
      </c>
      <c r="C7275" s="8" t="s">
        <v>12075</v>
      </c>
      <c r="D7275" s="8">
        <v>0.0</v>
      </c>
      <c r="E7275" s="8">
        <v>2138179.0</v>
      </c>
      <c r="F7275" s="8">
        <v>1.5988615E7</v>
      </c>
      <c r="G7275" s="8">
        <v>718.0</v>
      </c>
      <c r="H7275" s="8">
        <v>0.134</v>
      </c>
      <c r="I7275" s="9">
        <v>1.05076E-5</v>
      </c>
    </row>
    <row r="7276">
      <c r="B7276" s="8" t="s">
        <v>12076</v>
      </c>
      <c r="C7276" s="8" t="s">
        <v>12077</v>
      </c>
      <c r="D7276" s="8">
        <v>0.0</v>
      </c>
      <c r="E7276" s="8">
        <v>817928.0</v>
      </c>
      <c r="F7276" s="8">
        <v>9384432.0</v>
      </c>
      <c r="G7276" s="8">
        <v>888.0</v>
      </c>
      <c r="H7276" s="8">
        <v>0.087</v>
      </c>
      <c r="I7276" s="9">
        <v>6.1674E-6</v>
      </c>
    </row>
    <row r="7277">
      <c r="B7277" s="8" t="s">
        <v>12078</v>
      </c>
      <c r="C7277" s="8" t="s">
        <v>12079</v>
      </c>
      <c r="D7277" s="8">
        <v>0.0</v>
      </c>
      <c r="E7277" s="8">
        <v>0.0</v>
      </c>
      <c r="F7277" s="8">
        <v>0.0</v>
      </c>
      <c r="G7277" s="8">
        <v>-1.0</v>
      </c>
      <c r="H7277" s="8">
        <v>0.0</v>
      </c>
      <c r="I7277" s="8">
        <v>0.0</v>
      </c>
    </row>
    <row r="7278">
      <c r="B7278" s="8" t="s">
        <v>12080</v>
      </c>
      <c r="C7278" s="8" t="s">
        <v>12081</v>
      </c>
      <c r="D7278" s="8">
        <v>0.0</v>
      </c>
      <c r="E7278" s="8">
        <v>0.0</v>
      </c>
      <c r="F7278" s="8">
        <v>0.0</v>
      </c>
      <c r="G7278" s="8">
        <v>-1.0</v>
      </c>
      <c r="H7278" s="8">
        <v>0.0</v>
      </c>
      <c r="I7278" s="8">
        <v>0.0</v>
      </c>
    </row>
    <row r="7279">
      <c r="B7279" s="8" t="s">
        <v>12080</v>
      </c>
      <c r="C7279" s="8" t="s">
        <v>12081</v>
      </c>
      <c r="D7279" s="8">
        <v>0.0</v>
      </c>
      <c r="E7279" s="8">
        <v>0.0</v>
      </c>
      <c r="F7279" s="8">
        <v>0.0</v>
      </c>
      <c r="G7279" s="8">
        <v>-1.0</v>
      </c>
      <c r="H7279" s="8">
        <v>0.0</v>
      </c>
      <c r="I7279" s="8">
        <v>0.0</v>
      </c>
    </row>
    <row r="7280">
      <c r="B7280" s="8" t="s">
        <v>12082</v>
      </c>
      <c r="C7280" s="8" t="s">
        <v>12083</v>
      </c>
      <c r="D7280" s="8">
        <v>0.0</v>
      </c>
      <c r="E7280" s="8">
        <v>0.0</v>
      </c>
      <c r="F7280" s="8">
        <v>0.0</v>
      </c>
      <c r="G7280" s="8">
        <v>-1.0</v>
      </c>
      <c r="H7280" s="8">
        <v>0.0</v>
      </c>
      <c r="I7280" s="8">
        <v>0.0</v>
      </c>
    </row>
    <row r="7281">
      <c r="B7281" s="8" t="s">
        <v>12084</v>
      </c>
      <c r="C7281" s="8" t="s">
        <v>12085</v>
      </c>
      <c r="D7281" s="8">
        <v>0.0</v>
      </c>
      <c r="E7281" s="8">
        <v>840.48</v>
      </c>
      <c r="F7281" s="8">
        <v>0.0</v>
      </c>
      <c r="G7281" s="8">
        <v>-1.0</v>
      </c>
      <c r="H7281" s="8">
        <v>0.0</v>
      </c>
      <c r="I7281" s="8">
        <v>0.0</v>
      </c>
    </row>
    <row r="7282">
      <c r="B7282" s="8" t="s">
        <v>12086</v>
      </c>
      <c r="C7282" s="8" t="s">
        <v>12087</v>
      </c>
      <c r="D7282" s="8">
        <v>0.0</v>
      </c>
      <c r="E7282" s="8">
        <v>965.77</v>
      </c>
      <c r="F7282" s="8">
        <v>0.0</v>
      </c>
      <c r="G7282" s="8">
        <v>-1.0</v>
      </c>
      <c r="H7282" s="8">
        <v>0.0</v>
      </c>
      <c r="I7282" s="8">
        <v>0.0</v>
      </c>
    </row>
    <row r="7283">
      <c r="B7283" s="8" t="s">
        <v>12088</v>
      </c>
      <c r="C7283" s="8" t="s">
        <v>12089</v>
      </c>
      <c r="D7283" s="8">
        <v>0.0</v>
      </c>
      <c r="E7283" s="8">
        <v>109.06</v>
      </c>
      <c r="F7283" s="8">
        <v>1792198.0</v>
      </c>
      <c r="G7283" s="8">
        <v>1567.0</v>
      </c>
      <c r="H7283" s="8">
        <v>0.0</v>
      </c>
      <c r="I7283" s="9">
        <v>1.1778E-6</v>
      </c>
    </row>
    <row r="7284">
      <c r="B7284" s="8" t="s">
        <v>12090</v>
      </c>
      <c r="C7284" s="8" t="s">
        <v>6393</v>
      </c>
      <c r="D7284" s="8">
        <v>0.0</v>
      </c>
      <c r="E7284" s="8">
        <v>2452666.0</v>
      </c>
      <c r="F7284" s="8">
        <v>6.6647072E8</v>
      </c>
      <c r="G7284" s="8">
        <v>102.0</v>
      </c>
      <c r="H7284" s="8">
        <v>0.004</v>
      </c>
      <c r="I7284" s="8">
        <v>4.380005E-4</v>
      </c>
    </row>
    <row r="7285">
      <c r="B7285" s="8" t="s">
        <v>12091</v>
      </c>
      <c r="C7285" s="8" t="s">
        <v>12092</v>
      </c>
      <c r="D7285" s="8">
        <v>0.0</v>
      </c>
      <c r="E7285" s="8">
        <v>0.864238</v>
      </c>
      <c r="F7285" s="8">
        <v>155237.0</v>
      </c>
      <c r="G7285" s="8">
        <v>2421.0</v>
      </c>
      <c r="H7285" s="8">
        <v>0.0</v>
      </c>
      <c r="I7285" s="9">
        <v>1.02E-7</v>
      </c>
    </row>
    <row r="7286">
      <c r="B7286" s="8" t="s">
        <v>12093</v>
      </c>
      <c r="C7286" s="8" t="s">
        <v>12094</v>
      </c>
      <c r="D7286" s="8">
        <v>0.0</v>
      </c>
      <c r="E7286" s="8">
        <v>265180.0</v>
      </c>
      <c r="F7286" s="8">
        <v>1.3013433E7</v>
      </c>
      <c r="G7286" s="8">
        <v>781.0</v>
      </c>
      <c r="H7286" s="8">
        <v>0.02</v>
      </c>
      <c r="I7286" s="9">
        <v>8.5523E-6</v>
      </c>
    </row>
    <row r="7287">
      <c r="B7287" s="8" t="s">
        <v>12095</v>
      </c>
      <c r="C7287" s="8" t="s">
        <v>12096</v>
      </c>
      <c r="D7287" s="8">
        <v>0.0</v>
      </c>
      <c r="E7287" s="8">
        <v>0.0</v>
      </c>
      <c r="F7287" s="8">
        <v>0.0</v>
      </c>
      <c r="G7287" s="8">
        <v>-1.0</v>
      </c>
      <c r="H7287" s="8">
        <v>0.0</v>
      </c>
      <c r="I7287" s="8">
        <v>0.0</v>
      </c>
    </row>
    <row r="7288">
      <c r="B7288" s="8" t="s">
        <v>12095</v>
      </c>
      <c r="C7288" s="8" t="s">
        <v>12096</v>
      </c>
      <c r="D7288" s="8">
        <v>0.0</v>
      </c>
      <c r="E7288" s="8">
        <v>0.0</v>
      </c>
      <c r="F7288" s="8">
        <v>0.0</v>
      </c>
      <c r="G7288" s="8">
        <v>-1.0</v>
      </c>
      <c r="H7288" s="8">
        <v>0.0</v>
      </c>
      <c r="I7288" s="8">
        <v>0.0</v>
      </c>
    </row>
    <row r="7289">
      <c r="B7289" s="8" t="s">
        <v>12097</v>
      </c>
      <c r="C7289" s="8" t="s">
        <v>12098</v>
      </c>
      <c r="D7289" s="8">
        <v>0.0</v>
      </c>
      <c r="E7289" s="8">
        <v>1166.13</v>
      </c>
      <c r="F7289" s="8">
        <v>0.0</v>
      </c>
      <c r="G7289" s="8">
        <v>-1.0</v>
      </c>
      <c r="H7289" s="8">
        <v>0.0</v>
      </c>
      <c r="I7289" s="8">
        <v>0.0</v>
      </c>
    </row>
    <row r="7290">
      <c r="B7290" s="8" t="s">
        <v>12099</v>
      </c>
      <c r="C7290" s="8" t="s">
        <v>12100</v>
      </c>
      <c r="D7290" s="8">
        <v>0.0</v>
      </c>
      <c r="E7290" s="8">
        <v>0.0</v>
      </c>
      <c r="F7290" s="8">
        <v>0.0</v>
      </c>
      <c r="G7290" s="8">
        <v>-1.0</v>
      </c>
      <c r="H7290" s="8">
        <v>0.0</v>
      </c>
      <c r="I7290" s="8">
        <v>0.0</v>
      </c>
    </row>
    <row r="7291">
      <c r="B7291" s="8" t="s">
        <v>12101</v>
      </c>
      <c r="C7291" s="8" t="s">
        <v>12102</v>
      </c>
      <c r="D7291" s="8">
        <v>0.0</v>
      </c>
      <c r="E7291" s="8">
        <v>159.45</v>
      </c>
      <c r="F7291" s="8">
        <v>0.0</v>
      </c>
      <c r="G7291" s="8">
        <v>-1.0</v>
      </c>
      <c r="H7291" s="8">
        <v>0.0</v>
      </c>
      <c r="I7291" s="8">
        <v>0.0</v>
      </c>
    </row>
    <row r="7292">
      <c r="B7292" s="8" t="s">
        <v>12103</v>
      </c>
      <c r="C7292" s="8" t="s">
        <v>7381</v>
      </c>
      <c r="D7292" s="8">
        <v>0.0</v>
      </c>
      <c r="E7292" s="8">
        <v>1723885.0</v>
      </c>
      <c r="F7292" s="8">
        <v>0.0</v>
      </c>
      <c r="G7292" s="8">
        <v>-1.0</v>
      </c>
      <c r="H7292" s="8">
        <v>0.0</v>
      </c>
      <c r="I7292" s="8">
        <v>0.0</v>
      </c>
    </row>
    <row r="7293">
      <c r="B7293" s="8" t="s">
        <v>12104</v>
      </c>
      <c r="C7293" s="8" t="s">
        <v>12105</v>
      </c>
      <c r="D7293" s="8">
        <v>0.0</v>
      </c>
      <c r="E7293" s="8">
        <v>0.0</v>
      </c>
      <c r="F7293" s="8">
        <v>0.0</v>
      </c>
      <c r="G7293" s="8">
        <v>-1.0</v>
      </c>
      <c r="H7293" s="8">
        <v>0.0</v>
      </c>
      <c r="I7293" s="8">
        <v>0.0</v>
      </c>
    </row>
    <row r="7294">
      <c r="B7294" s="8" t="s">
        <v>12106</v>
      </c>
      <c r="C7294" s="8" t="s">
        <v>12107</v>
      </c>
      <c r="D7294" s="8">
        <v>0.0</v>
      </c>
      <c r="E7294" s="8">
        <v>0.0</v>
      </c>
      <c r="F7294" s="8">
        <v>3298775.0</v>
      </c>
      <c r="G7294" s="8">
        <v>1315.0</v>
      </c>
      <c r="H7294" s="8">
        <v>0.0</v>
      </c>
      <c r="I7294" s="9">
        <v>2.1679E-6</v>
      </c>
    </row>
    <row r="7295">
      <c r="B7295" s="8" t="s">
        <v>12108</v>
      </c>
      <c r="C7295" s="8" t="s">
        <v>12109</v>
      </c>
      <c r="D7295" s="8">
        <v>0.0</v>
      </c>
      <c r="E7295" s="8">
        <v>0.007768577609</v>
      </c>
      <c r="F7295" s="8">
        <v>0.0</v>
      </c>
      <c r="G7295" s="8">
        <v>-1.0</v>
      </c>
      <c r="H7295" s="8">
        <v>0.0</v>
      </c>
      <c r="I7295" s="8">
        <v>0.0</v>
      </c>
    </row>
    <row r="7296">
      <c r="B7296" s="8" t="s">
        <v>12110</v>
      </c>
      <c r="C7296" s="8" t="s">
        <v>12111</v>
      </c>
      <c r="D7296" s="8">
        <v>0.0</v>
      </c>
      <c r="E7296" s="8">
        <v>0.0</v>
      </c>
      <c r="F7296" s="8">
        <v>5667.39</v>
      </c>
      <c r="G7296" s="8">
        <v>2889.0</v>
      </c>
      <c r="H7296" s="8">
        <v>0.0</v>
      </c>
      <c r="I7296" s="9">
        <v>3.7E-9</v>
      </c>
    </row>
    <row r="7297">
      <c r="B7297" s="8" t="s">
        <v>12112</v>
      </c>
      <c r="C7297" s="8" t="s">
        <v>12113</v>
      </c>
      <c r="D7297" s="8">
        <v>0.0</v>
      </c>
      <c r="E7297" s="8">
        <v>40.59</v>
      </c>
      <c r="F7297" s="8">
        <v>0.0</v>
      </c>
      <c r="G7297" s="8">
        <v>-1.0</v>
      </c>
      <c r="H7297" s="8">
        <v>0.0</v>
      </c>
      <c r="I7297" s="8">
        <v>0.0</v>
      </c>
    </row>
    <row r="7298">
      <c r="B7298" s="8" t="s">
        <v>12114</v>
      </c>
      <c r="C7298" s="8" t="s">
        <v>12115</v>
      </c>
      <c r="D7298" s="8">
        <v>0.0</v>
      </c>
      <c r="E7298" s="8">
        <v>1.4936452E7</v>
      </c>
      <c r="F7298" s="8">
        <v>2.28746852E8</v>
      </c>
      <c r="G7298" s="8">
        <v>176.0</v>
      </c>
      <c r="H7298" s="8">
        <v>0.065</v>
      </c>
      <c r="I7298" s="8">
        <v>1.50331E-4</v>
      </c>
    </row>
    <row r="7299">
      <c r="B7299" s="8" t="s">
        <v>12116</v>
      </c>
      <c r="C7299" s="8" t="s">
        <v>12117</v>
      </c>
      <c r="D7299" s="8">
        <v>0.0</v>
      </c>
      <c r="E7299" s="8">
        <v>72838.0</v>
      </c>
      <c r="F7299" s="8">
        <v>0.0</v>
      </c>
      <c r="G7299" s="8">
        <v>-1.0</v>
      </c>
      <c r="H7299" s="8">
        <v>0.0</v>
      </c>
      <c r="I7299" s="8">
        <v>0.0</v>
      </c>
    </row>
    <row r="7300">
      <c r="B7300" s="8" t="s">
        <v>12118</v>
      </c>
      <c r="C7300" s="8" t="s">
        <v>11949</v>
      </c>
      <c r="D7300" s="8">
        <v>0.0</v>
      </c>
      <c r="E7300" s="8">
        <v>0.067574463839</v>
      </c>
      <c r="F7300" s="8">
        <v>6684.74</v>
      </c>
      <c r="G7300" s="8">
        <v>2882.0</v>
      </c>
      <c r="H7300" s="8">
        <v>0.0</v>
      </c>
      <c r="I7300" s="9">
        <v>4.4E-9</v>
      </c>
    </row>
    <row r="7301">
      <c r="B7301" s="8" t="s">
        <v>12119</v>
      </c>
      <c r="C7301" s="8" t="s">
        <v>4122</v>
      </c>
      <c r="D7301" s="8">
        <v>0.0</v>
      </c>
      <c r="E7301" s="8">
        <v>145.52</v>
      </c>
      <c r="F7301" s="8">
        <v>0.0</v>
      </c>
      <c r="G7301" s="8">
        <v>-1.0</v>
      </c>
      <c r="H7301" s="8">
        <v>0.0</v>
      </c>
      <c r="I7301" s="8">
        <v>0.0</v>
      </c>
    </row>
    <row r="7302">
      <c r="B7302" s="8" t="s">
        <v>12120</v>
      </c>
      <c r="C7302" s="8" t="s">
        <v>12121</v>
      </c>
      <c r="D7302" s="8">
        <v>0.0</v>
      </c>
      <c r="E7302" s="8">
        <v>246279.0</v>
      </c>
      <c r="F7302" s="8">
        <v>394866.0</v>
      </c>
      <c r="G7302" s="8">
        <v>2151.0</v>
      </c>
      <c r="H7302" s="8">
        <v>0.624</v>
      </c>
      <c r="I7302" s="9">
        <v>2.595E-7</v>
      </c>
    </row>
    <row r="7303">
      <c r="B7303" s="8" t="s">
        <v>12122</v>
      </c>
      <c r="C7303" s="8" t="s">
        <v>12123</v>
      </c>
      <c r="D7303" s="8">
        <v>0.0</v>
      </c>
      <c r="E7303" s="8">
        <v>0.0</v>
      </c>
      <c r="F7303" s="8">
        <v>0.0</v>
      </c>
      <c r="G7303" s="8">
        <v>-1.0</v>
      </c>
      <c r="H7303" s="8">
        <v>0.0</v>
      </c>
      <c r="I7303" s="8">
        <v>0.0</v>
      </c>
    </row>
    <row r="7304">
      <c r="B7304" s="8" t="s">
        <v>12124</v>
      </c>
      <c r="C7304" s="8" t="s">
        <v>12125</v>
      </c>
      <c r="D7304" s="8">
        <v>0.0</v>
      </c>
      <c r="E7304" s="8">
        <v>716011.0</v>
      </c>
      <c r="F7304" s="8">
        <v>0.0</v>
      </c>
      <c r="G7304" s="8">
        <v>-1.0</v>
      </c>
      <c r="H7304" s="8">
        <v>0.0</v>
      </c>
      <c r="I7304" s="8">
        <v>0.0</v>
      </c>
    </row>
    <row r="7305">
      <c r="B7305" s="8" t="s">
        <v>12126</v>
      </c>
      <c r="C7305" s="8" t="s">
        <v>12127</v>
      </c>
      <c r="D7305" s="8">
        <v>0.0</v>
      </c>
      <c r="E7305" s="8">
        <v>27863.0</v>
      </c>
      <c r="F7305" s="8">
        <v>0.0</v>
      </c>
      <c r="G7305" s="8">
        <v>-1.0</v>
      </c>
      <c r="H7305" s="8">
        <v>0.0</v>
      </c>
      <c r="I7305" s="8">
        <v>0.0</v>
      </c>
    </row>
    <row r="7306">
      <c r="B7306" s="8" t="s">
        <v>12128</v>
      </c>
      <c r="C7306" s="8" t="s">
        <v>12129</v>
      </c>
      <c r="D7306" s="8">
        <v>0.0</v>
      </c>
      <c r="E7306" s="8">
        <v>3514.77</v>
      </c>
      <c r="F7306" s="8">
        <v>209290.0</v>
      </c>
      <c r="G7306" s="8">
        <v>2342.0</v>
      </c>
      <c r="H7306" s="8">
        <v>0.017</v>
      </c>
      <c r="I7306" s="9">
        <v>1.375E-7</v>
      </c>
    </row>
    <row r="7307">
      <c r="B7307" s="8" t="s">
        <v>12130</v>
      </c>
      <c r="C7307" s="8" t="s">
        <v>11778</v>
      </c>
      <c r="D7307" s="8">
        <v>0.0</v>
      </c>
      <c r="E7307" s="8">
        <v>3637049.0</v>
      </c>
      <c r="F7307" s="8">
        <v>1.4351671E7</v>
      </c>
      <c r="G7307" s="8">
        <v>747.0</v>
      </c>
      <c r="H7307" s="8">
        <v>0.253</v>
      </c>
      <c r="I7307" s="9">
        <v>9.4318E-6</v>
      </c>
    </row>
    <row r="7308">
      <c r="B7308" s="8" t="s">
        <v>12131</v>
      </c>
      <c r="C7308" s="8" t="s">
        <v>12132</v>
      </c>
      <c r="D7308" s="8">
        <v>0.0</v>
      </c>
      <c r="E7308" s="8">
        <v>0.0</v>
      </c>
      <c r="F7308" s="8">
        <v>40128.0</v>
      </c>
      <c r="G7308" s="8">
        <v>2702.0</v>
      </c>
      <c r="H7308" s="8">
        <v>0.0</v>
      </c>
      <c r="I7308" s="9">
        <v>2.64E-8</v>
      </c>
    </row>
    <row r="7309">
      <c r="B7309" s="8" t="s">
        <v>12133</v>
      </c>
      <c r="C7309" s="8" t="s">
        <v>12134</v>
      </c>
      <c r="D7309" s="8">
        <v>0.0</v>
      </c>
      <c r="E7309" s="8">
        <v>9796407.0</v>
      </c>
      <c r="F7309" s="8">
        <v>0.0</v>
      </c>
      <c r="G7309" s="8">
        <v>-1.0</v>
      </c>
      <c r="H7309" s="8">
        <v>0.0</v>
      </c>
      <c r="I7309" s="8">
        <v>0.0</v>
      </c>
    </row>
    <row r="7310">
      <c r="B7310" s="8" t="s">
        <v>12135</v>
      </c>
      <c r="C7310" s="8" t="s">
        <v>12136</v>
      </c>
      <c r="D7310" s="8">
        <v>0.0</v>
      </c>
      <c r="E7310" s="8">
        <v>0.0</v>
      </c>
      <c r="F7310" s="8">
        <v>0.0</v>
      </c>
      <c r="G7310" s="8">
        <v>-1.0</v>
      </c>
      <c r="H7310" s="8">
        <v>0.0</v>
      </c>
      <c r="I7310" s="8">
        <v>0.0</v>
      </c>
    </row>
    <row r="7311">
      <c r="B7311" s="8" t="s">
        <v>12137</v>
      </c>
      <c r="C7311" s="8" t="s">
        <v>12138</v>
      </c>
      <c r="D7311" s="8">
        <v>0.0</v>
      </c>
      <c r="E7311" s="8">
        <v>6680503.0</v>
      </c>
      <c r="F7311" s="8">
        <v>7.2319588E7</v>
      </c>
      <c r="G7311" s="8">
        <v>353.0</v>
      </c>
      <c r="H7311" s="8">
        <v>0.092</v>
      </c>
      <c r="I7311" s="9">
        <v>4.7528E-5</v>
      </c>
    </row>
    <row r="7312">
      <c r="B7312" s="8" t="s">
        <v>12139</v>
      </c>
      <c r="C7312" s="8" t="s">
        <v>11875</v>
      </c>
      <c r="D7312" s="8">
        <v>0.0</v>
      </c>
      <c r="E7312" s="8">
        <v>817210.0</v>
      </c>
      <c r="F7312" s="8">
        <v>1.0225119E7</v>
      </c>
      <c r="G7312" s="8">
        <v>855.0</v>
      </c>
      <c r="H7312" s="8">
        <v>0.08</v>
      </c>
      <c r="I7312" s="9">
        <v>6.7199E-6</v>
      </c>
    </row>
    <row r="7313">
      <c r="B7313" s="8" t="s">
        <v>12140</v>
      </c>
      <c r="C7313" s="8" t="s">
        <v>12141</v>
      </c>
      <c r="D7313" s="8">
        <v>0.0</v>
      </c>
      <c r="E7313" s="8">
        <v>111370.0</v>
      </c>
      <c r="F7313" s="8">
        <v>1263345.0</v>
      </c>
      <c r="G7313" s="8">
        <v>1719.0</v>
      </c>
      <c r="H7313" s="8">
        <v>0.088</v>
      </c>
      <c r="I7313" s="9">
        <v>8.303E-7</v>
      </c>
    </row>
    <row r="7314">
      <c r="B7314" s="8" t="s">
        <v>12142</v>
      </c>
      <c r="C7314" s="8" t="s">
        <v>12143</v>
      </c>
      <c r="D7314" s="8">
        <v>0.0</v>
      </c>
      <c r="E7314" s="8">
        <v>15116.53</v>
      </c>
      <c r="F7314" s="8">
        <v>0.0</v>
      </c>
      <c r="G7314" s="8">
        <v>-1.0</v>
      </c>
      <c r="H7314" s="8">
        <v>0.0</v>
      </c>
      <c r="I7314" s="8">
        <v>0.0</v>
      </c>
    </row>
    <row r="7315">
      <c r="B7315" s="8" t="s">
        <v>12144</v>
      </c>
      <c r="C7315" s="8" t="s">
        <v>12145</v>
      </c>
      <c r="D7315" s="8">
        <v>0.0</v>
      </c>
      <c r="E7315" s="8">
        <v>0.0</v>
      </c>
      <c r="F7315" s="8">
        <v>92774.0</v>
      </c>
      <c r="G7315" s="8">
        <v>2535.0</v>
      </c>
      <c r="H7315" s="8">
        <v>0.0</v>
      </c>
      <c r="I7315" s="9">
        <v>6.1E-8</v>
      </c>
    </row>
    <row r="7316">
      <c r="B7316" s="8" t="s">
        <v>12146</v>
      </c>
      <c r="C7316" s="8" t="s">
        <v>12147</v>
      </c>
      <c r="D7316" s="8">
        <v>0.0</v>
      </c>
      <c r="E7316" s="8">
        <v>1943.33</v>
      </c>
      <c r="F7316" s="8">
        <v>0.0</v>
      </c>
      <c r="G7316" s="8">
        <v>-1.0</v>
      </c>
      <c r="H7316" s="8">
        <v>0.0</v>
      </c>
      <c r="I7316" s="8">
        <v>0.0</v>
      </c>
    </row>
    <row r="7317">
      <c r="B7317" s="8" t="s">
        <v>12148</v>
      </c>
      <c r="C7317" s="8" t="s">
        <v>12149</v>
      </c>
      <c r="D7317" s="8">
        <v>0.0</v>
      </c>
      <c r="E7317" s="8">
        <v>12.77</v>
      </c>
      <c r="F7317" s="8">
        <v>0.0</v>
      </c>
      <c r="G7317" s="8">
        <v>-1.0</v>
      </c>
      <c r="H7317" s="8">
        <v>0.0</v>
      </c>
      <c r="I7317" s="8">
        <v>0.0</v>
      </c>
    </row>
    <row r="7318">
      <c r="B7318" s="8" t="s">
        <v>12150</v>
      </c>
      <c r="C7318" s="8" t="s">
        <v>12151</v>
      </c>
      <c r="D7318" s="8">
        <v>0.0</v>
      </c>
      <c r="E7318" s="8">
        <v>2.1043006E7</v>
      </c>
      <c r="F7318" s="8">
        <v>1.11911936E8</v>
      </c>
      <c r="G7318" s="8">
        <v>272.0</v>
      </c>
      <c r="H7318" s="8">
        <v>0.188</v>
      </c>
      <c r="I7318" s="9">
        <v>7.35478E-5</v>
      </c>
    </row>
    <row r="7319">
      <c r="B7319" s="8" t="s">
        <v>12152</v>
      </c>
      <c r="C7319" s="8" t="s">
        <v>12153</v>
      </c>
      <c r="D7319" s="8">
        <v>0.0</v>
      </c>
      <c r="E7319" s="8">
        <v>608910.0</v>
      </c>
      <c r="F7319" s="8">
        <v>0.0</v>
      </c>
      <c r="G7319" s="8">
        <v>-1.0</v>
      </c>
      <c r="H7319" s="8">
        <v>0.0</v>
      </c>
      <c r="I7319" s="8">
        <v>0.0</v>
      </c>
    </row>
    <row r="7320">
      <c r="B7320" s="8" t="s">
        <v>12154</v>
      </c>
      <c r="C7320" s="8" t="s">
        <v>12143</v>
      </c>
      <c r="D7320" s="8">
        <v>0.0</v>
      </c>
      <c r="E7320" s="8">
        <v>175049.0</v>
      </c>
      <c r="F7320" s="8">
        <v>83270.0</v>
      </c>
      <c r="G7320" s="8">
        <v>2555.0</v>
      </c>
      <c r="H7320" s="8">
        <v>2.102</v>
      </c>
      <c r="I7320" s="9">
        <v>5.47E-8</v>
      </c>
    </row>
    <row r="7321">
      <c r="B7321" s="8" t="s">
        <v>12155</v>
      </c>
      <c r="C7321" s="8" t="s">
        <v>12156</v>
      </c>
      <c r="D7321" s="8">
        <v>0.0</v>
      </c>
      <c r="E7321" s="8">
        <v>36345.0</v>
      </c>
      <c r="F7321" s="8">
        <v>156536.0</v>
      </c>
      <c r="G7321" s="8">
        <v>2416.0</v>
      </c>
      <c r="H7321" s="8">
        <v>0.232</v>
      </c>
      <c r="I7321" s="9">
        <v>1.029E-7</v>
      </c>
    </row>
    <row r="7322">
      <c r="B7322" s="8" t="s">
        <v>12157</v>
      </c>
      <c r="C7322" s="8" t="s">
        <v>12158</v>
      </c>
      <c r="D7322" s="8">
        <v>0.0</v>
      </c>
      <c r="E7322" s="8">
        <v>1016875.0</v>
      </c>
      <c r="F7322" s="8">
        <v>0.0</v>
      </c>
      <c r="G7322" s="8">
        <v>-1.0</v>
      </c>
      <c r="H7322" s="8">
        <v>0.0</v>
      </c>
      <c r="I7322" s="8">
        <v>0.0</v>
      </c>
    </row>
    <row r="7323">
      <c r="B7323" s="8" t="s">
        <v>12159</v>
      </c>
      <c r="C7323" s="8" t="s">
        <v>12160</v>
      </c>
      <c r="D7323" s="8">
        <v>0.0</v>
      </c>
      <c r="E7323" s="8">
        <v>2.53</v>
      </c>
      <c r="F7323" s="8">
        <v>0.0</v>
      </c>
      <c r="G7323" s="8">
        <v>-1.0</v>
      </c>
      <c r="H7323" s="8">
        <v>0.0</v>
      </c>
      <c r="I7323" s="8">
        <v>0.0</v>
      </c>
    </row>
    <row r="7324">
      <c r="B7324" s="8" t="s">
        <v>12159</v>
      </c>
      <c r="C7324" s="8" t="s">
        <v>12160</v>
      </c>
      <c r="D7324" s="8">
        <v>0.0</v>
      </c>
      <c r="E7324" s="8">
        <v>2.53</v>
      </c>
      <c r="F7324" s="8">
        <v>0.0</v>
      </c>
      <c r="G7324" s="8">
        <v>-1.0</v>
      </c>
      <c r="H7324" s="8">
        <v>0.0</v>
      </c>
      <c r="I7324" s="8">
        <v>0.0</v>
      </c>
    </row>
    <row r="7325">
      <c r="B7325" s="8" t="s">
        <v>12159</v>
      </c>
      <c r="C7325" s="8" t="s">
        <v>12160</v>
      </c>
      <c r="D7325" s="8">
        <v>0.0</v>
      </c>
      <c r="E7325" s="8">
        <v>2.53</v>
      </c>
      <c r="F7325" s="8">
        <v>0.0</v>
      </c>
      <c r="G7325" s="8">
        <v>-1.0</v>
      </c>
      <c r="H7325" s="8">
        <v>0.0</v>
      </c>
      <c r="I7325" s="8">
        <v>0.0</v>
      </c>
    </row>
    <row r="7326">
      <c r="B7326" s="8" t="s">
        <v>12159</v>
      </c>
      <c r="C7326" s="8" t="s">
        <v>12160</v>
      </c>
      <c r="D7326" s="8">
        <v>0.0</v>
      </c>
      <c r="E7326" s="8">
        <v>2.53</v>
      </c>
      <c r="F7326" s="8">
        <v>0.0</v>
      </c>
      <c r="G7326" s="8">
        <v>-1.0</v>
      </c>
      <c r="H7326" s="8">
        <v>0.0</v>
      </c>
      <c r="I7326" s="8">
        <v>0.0</v>
      </c>
    </row>
    <row r="7327">
      <c r="B7327" s="8" t="s">
        <v>12161</v>
      </c>
      <c r="C7327" s="8" t="s">
        <v>12162</v>
      </c>
      <c r="D7327" s="8">
        <v>0.0</v>
      </c>
      <c r="E7327" s="8">
        <v>0.0</v>
      </c>
      <c r="F7327" s="8">
        <v>0.0</v>
      </c>
      <c r="G7327" s="8">
        <v>-1.0</v>
      </c>
      <c r="H7327" s="8">
        <v>0.0</v>
      </c>
      <c r="I7327" s="8">
        <v>0.0</v>
      </c>
    </row>
    <row r="7328">
      <c r="B7328" s="8" t="s">
        <v>12163</v>
      </c>
      <c r="C7328" s="8" t="s">
        <v>12164</v>
      </c>
      <c r="D7328" s="8">
        <v>0.0</v>
      </c>
      <c r="E7328" s="8">
        <v>42636.0</v>
      </c>
      <c r="F7328" s="8">
        <v>1873394.0</v>
      </c>
      <c r="G7328" s="8">
        <v>1547.0</v>
      </c>
      <c r="H7328" s="8">
        <v>0.023</v>
      </c>
      <c r="I7328" s="9">
        <v>1.2312E-6</v>
      </c>
    </row>
    <row r="7329">
      <c r="B7329" s="8" t="s">
        <v>12165</v>
      </c>
      <c r="C7329" s="8" t="s">
        <v>12166</v>
      </c>
      <c r="D7329" s="8">
        <v>0.0</v>
      </c>
      <c r="E7329" s="8">
        <v>0.0</v>
      </c>
      <c r="F7329" s="8">
        <v>0.0</v>
      </c>
      <c r="G7329" s="8">
        <v>-1.0</v>
      </c>
      <c r="H7329" s="8">
        <v>0.0</v>
      </c>
      <c r="I7329" s="8">
        <v>0.0</v>
      </c>
    </row>
    <row r="7330">
      <c r="B7330" s="8" t="s">
        <v>12167</v>
      </c>
      <c r="C7330" s="8" t="s">
        <v>12168</v>
      </c>
      <c r="D7330" s="8">
        <v>0.0</v>
      </c>
      <c r="E7330" s="8">
        <v>2210.61</v>
      </c>
      <c r="F7330" s="8">
        <v>0.0</v>
      </c>
      <c r="G7330" s="8">
        <v>-1.0</v>
      </c>
      <c r="H7330" s="8">
        <v>0.0</v>
      </c>
      <c r="I7330" s="8">
        <v>0.0</v>
      </c>
    </row>
    <row r="7331">
      <c r="B7331" s="8" t="s">
        <v>12169</v>
      </c>
      <c r="C7331" s="8" t="s">
        <v>12170</v>
      </c>
      <c r="D7331" s="8">
        <v>0.0</v>
      </c>
      <c r="E7331" s="8">
        <v>526659.0</v>
      </c>
      <c r="F7331" s="8">
        <v>0.0</v>
      </c>
      <c r="G7331" s="8">
        <v>-1.0</v>
      </c>
      <c r="H7331" s="8">
        <v>0.0</v>
      </c>
      <c r="I7331" s="8">
        <v>0.0</v>
      </c>
    </row>
    <row r="7332">
      <c r="B7332" s="8" t="s">
        <v>12171</v>
      </c>
      <c r="C7332" s="8" t="s">
        <v>12172</v>
      </c>
      <c r="D7332" s="8">
        <v>0.0</v>
      </c>
      <c r="E7332" s="8">
        <v>823948.0</v>
      </c>
      <c r="F7332" s="8">
        <v>0.0</v>
      </c>
      <c r="G7332" s="8">
        <v>-1.0</v>
      </c>
      <c r="H7332" s="8">
        <v>0.0</v>
      </c>
      <c r="I7332" s="8">
        <v>0.0</v>
      </c>
    </row>
    <row r="7333">
      <c r="B7333" s="8" t="s">
        <v>12173</v>
      </c>
      <c r="C7333" s="8" t="s">
        <v>12174</v>
      </c>
      <c r="D7333" s="8">
        <v>0.0</v>
      </c>
      <c r="E7333" s="8">
        <v>1.4386777E7</v>
      </c>
      <c r="F7333" s="8">
        <v>1.70884421E8</v>
      </c>
      <c r="G7333" s="8">
        <v>220.0</v>
      </c>
      <c r="H7333" s="8">
        <v>0.084</v>
      </c>
      <c r="I7333" s="8">
        <v>1.123042E-4</v>
      </c>
    </row>
    <row r="7334">
      <c r="B7334" s="8" t="s">
        <v>12175</v>
      </c>
      <c r="C7334" s="8" t="s">
        <v>12176</v>
      </c>
      <c r="D7334" s="8">
        <v>0.0</v>
      </c>
      <c r="E7334" s="8">
        <v>93375.0</v>
      </c>
      <c r="F7334" s="8">
        <v>0.0</v>
      </c>
      <c r="G7334" s="8">
        <v>-1.0</v>
      </c>
      <c r="H7334" s="8">
        <v>0.0</v>
      </c>
      <c r="I7334" s="8">
        <v>0.0</v>
      </c>
    </row>
    <row r="7335">
      <c r="B7335" s="8" t="s">
        <v>12177</v>
      </c>
      <c r="C7335" s="8" t="s">
        <v>12115</v>
      </c>
      <c r="D7335" s="8">
        <v>0.0</v>
      </c>
      <c r="E7335" s="8">
        <v>4581710.0</v>
      </c>
      <c r="F7335" s="8">
        <v>3.57094858E8</v>
      </c>
      <c r="G7335" s="8">
        <v>136.0</v>
      </c>
      <c r="H7335" s="8">
        <v>0.013</v>
      </c>
      <c r="I7335" s="8">
        <v>2.346806E-4</v>
      </c>
    </row>
    <row r="7336">
      <c r="B7336" s="8" t="s">
        <v>12178</v>
      </c>
      <c r="C7336" s="8" t="s">
        <v>12179</v>
      </c>
      <c r="D7336" s="8">
        <v>0.0</v>
      </c>
      <c r="E7336" s="8">
        <v>154916.0</v>
      </c>
      <c r="F7336" s="8">
        <v>0.0</v>
      </c>
      <c r="G7336" s="8">
        <v>-1.0</v>
      </c>
      <c r="H7336" s="8">
        <v>0.0</v>
      </c>
      <c r="I7336" s="8">
        <v>0.0</v>
      </c>
    </row>
    <row r="7337">
      <c r="B7337" s="8" t="s">
        <v>12180</v>
      </c>
      <c r="C7337" s="8" t="s">
        <v>12180</v>
      </c>
      <c r="D7337" s="8">
        <v>0.0</v>
      </c>
      <c r="E7337" s="8">
        <v>95471.0</v>
      </c>
      <c r="F7337" s="8">
        <v>0.0</v>
      </c>
      <c r="G7337" s="8">
        <v>-1.0</v>
      </c>
      <c r="H7337" s="8">
        <v>0.0</v>
      </c>
      <c r="I7337" s="8">
        <v>0.0</v>
      </c>
    </row>
    <row r="7338">
      <c r="B7338" s="8" t="s">
        <v>12181</v>
      </c>
      <c r="C7338" s="8" t="s">
        <v>12123</v>
      </c>
      <c r="D7338" s="8">
        <v>0.0</v>
      </c>
      <c r="E7338" s="8">
        <v>265064.0</v>
      </c>
      <c r="F7338" s="8">
        <v>7229281.0</v>
      </c>
      <c r="G7338" s="8">
        <v>985.0</v>
      </c>
      <c r="H7338" s="8">
        <v>0.037</v>
      </c>
      <c r="I7338" s="9">
        <v>4.751E-6</v>
      </c>
    </row>
    <row r="7339">
      <c r="B7339" s="8" t="s">
        <v>12182</v>
      </c>
      <c r="C7339" s="8" t="s">
        <v>12183</v>
      </c>
      <c r="D7339" s="8">
        <v>0.0</v>
      </c>
      <c r="E7339" s="8">
        <v>0.0</v>
      </c>
      <c r="F7339" s="8">
        <v>2390253.0</v>
      </c>
      <c r="G7339" s="8">
        <v>1443.0</v>
      </c>
      <c r="H7339" s="8">
        <v>0.0</v>
      </c>
      <c r="I7339" s="9">
        <v>1.5709E-6</v>
      </c>
    </row>
    <row r="7340">
      <c r="B7340" s="8" t="s">
        <v>12184</v>
      </c>
      <c r="C7340" s="8" t="s">
        <v>12185</v>
      </c>
      <c r="D7340" s="8">
        <v>0.0</v>
      </c>
      <c r="E7340" s="8">
        <v>9686891.0</v>
      </c>
      <c r="F7340" s="8">
        <v>179550.0</v>
      </c>
      <c r="G7340" s="8">
        <v>2380.0</v>
      </c>
      <c r="H7340" s="8">
        <v>53.951</v>
      </c>
      <c r="I7340" s="9">
        <v>1.18E-7</v>
      </c>
    </row>
    <row r="7341">
      <c r="B7341" s="8" t="s">
        <v>12186</v>
      </c>
      <c r="C7341" s="8" t="s">
        <v>12187</v>
      </c>
      <c r="D7341" s="8">
        <v>0.0</v>
      </c>
      <c r="E7341" s="8">
        <v>49.85</v>
      </c>
      <c r="F7341" s="8">
        <v>0.0</v>
      </c>
      <c r="G7341" s="8">
        <v>-1.0</v>
      </c>
      <c r="H7341" s="8">
        <v>0.0</v>
      </c>
      <c r="I7341" s="8">
        <v>0.0</v>
      </c>
    </row>
    <row r="7342">
      <c r="B7342" s="8" t="s">
        <v>12188</v>
      </c>
      <c r="C7342" s="8" t="s">
        <v>12189</v>
      </c>
      <c r="D7342" s="8">
        <v>0.0</v>
      </c>
      <c r="E7342" s="8">
        <v>655852.0</v>
      </c>
      <c r="F7342" s="8">
        <v>0.0</v>
      </c>
      <c r="G7342" s="8">
        <v>-1.0</v>
      </c>
      <c r="H7342" s="8">
        <v>0.0</v>
      </c>
      <c r="I7342" s="8">
        <v>0.0</v>
      </c>
    </row>
    <row r="7343">
      <c r="B7343" s="8" t="s">
        <v>12190</v>
      </c>
      <c r="C7343" s="8" t="s">
        <v>12190</v>
      </c>
      <c r="D7343" s="8">
        <v>0.0</v>
      </c>
      <c r="E7343" s="8">
        <v>50.73</v>
      </c>
      <c r="F7343" s="8">
        <v>0.0</v>
      </c>
      <c r="G7343" s="8">
        <v>-1.0</v>
      </c>
      <c r="H7343" s="8">
        <v>0.0</v>
      </c>
      <c r="I7343" s="8">
        <v>0.0</v>
      </c>
    </row>
    <row r="7344">
      <c r="B7344" s="8" t="s">
        <v>12191</v>
      </c>
      <c r="C7344" s="8" t="s">
        <v>12192</v>
      </c>
      <c r="D7344" s="8">
        <v>0.0</v>
      </c>
      <c r="E7344" s="8">
        <v>148.34</v>
      </c>
      <c r="F7344" s="8">
        <v>0.0</v>
      </c>
      <c r="G7344" s="8">
        <v>-1.0</v>
      </c>
      <c r="H7344" s="8">
        <v>0.0</v>
      </c>
      <c r="I7344" s="8">
        <v>0.0</v>
      </c>
    </row>
    <row r="7345">
      <c r="B7345" s="8" t="s">
        <v>12193</v>
      </c>
      <c r="C7345" s="8" t="s">
        <v>12194</v>
      </c>
      <c r="D7345" s="8">
        <v>0.0</v>
      </c>
      <c r="E7345" s="8">
        <v>0.0</v>
      </c>
      <c r="F7345" s="8">
        <v>0.0</v>
      </c>
      <c r="G7345" s="8">
        <v>-1.0</v>
      </c>
      <c r="H7345" s="8">
        <v>0.0</v>
      </c>
      <c r="I7345" s="8">
        <v>0.0</v>
      </c>
    </row>
    <row r="7346">
      <c r="B7346" s="8" t="s">
        <v>12195</v>
      </c>
      <c r="C7346" s="8" t="s">
        <v>12196</v>
      </c>
      <c r="D7346" s="8">
        <v>0.0</v>
      </c>
      <c r="E7346" s="8">
        <v>3104893.0</v>
      </c>
      <c r="F7346" s="8">
        <v>3.6388702E7</v>
      </c>
      <c r="G7346" s="8">
        <v>487.0</v>
      </c>
      <c r="H7346" s="8">
        <v>0.085</v>
      </c>
      <c r="I7346" s="9">
        <v>2.39144E-5</v>
      </c>
    </row>
    <row r="7347">
      <c r="B7347" s="8" t="s">
        <v>12197</v>
      </c>
      <c r="C7347" s="8" t="s">
        <v>12198</v>
      </c>
      <c r="D7347" s="8">
        <v>0.0</v>
      </c>
      <c r="E7347" s="8">
        <v>205339.0</v>
      </c>
      <c r="F7347" s="8">
        <v>290076.0</v>
      </c>
      <c r="G7347" s="8">
        <v>2260.0</v>
      </c>
      <c r="H7347" s="8">
        <v>0.708</v>
      </c>
      <c r="I7347" s="9">
        <v>1.906E-7</v>
      </c>
    </row>
    <row r="7348">
      <c r="B7348" s="8" t="s">
        <v>12199</v>
      </c>
      <c r="C7348" s="8" t="s">
        <v>12200</v>
      </c>
      <c r="D7348" s="8">
        <v>0.0</v>
      </c>
      <c r="E7348" s="8">
        <v>1170734.0</v>
      </c>
      <c r="F7348" s="8">
        <v>0.0</v>
      </c>
      <c r="G7348" s="8">
        <v>-1.0</v>
      </c>
      <c r="H7348" s="8">
        <v>0.0</v>
      </c>
      <c r="I7348" s="8">
        <v>0.0</v>
      </c>
    </row>
    <row r="7349">
      <c r="B7349" s="8" t="s">
        <v>12201</v>
      </c>
      <c r="C7349" s="8" t="s">
        <v>12202</v>
      </c>
      <c r="D7349" s="8">
        <v>0.0</v>
      </c>
      <c r="E7349" s="8">
        <v>0.0</v>
      </c>
      <c r="F7349" s="8">
        <v>0.0</v>
      </c>
      <c r="G7349" s="8">
        <v>-1.0</v>
      </c>
      <c r="H7349" s="8">
        <v>0.0</v>
      </c>
      <c r="I7349" s="8">
        <v>0.0</v>
      </c>
    </row>
    <row r="7350">
      <c r="B7350" s="8" t="s">
        <v>12203</v>
      </c>
      <c r="C7350" s="8" t="s">
        <v>12204</v>
      </c>
      <c r="D7350" s="8">
        <v>0.0</v>
      </c>
      <c r="E7350" s="8">
        <v>262316.0</v>
      </c>
      <c r="F7350" s="8">
        <v>2699498.0</v>
      </c>
      <c r="G7350" s="8">
        <v>1399.0</v>
      </c>
      <c r="H7350" s="8">
        <v>0.097</v>
      </c>
      <c r="I7350" s="9">
        <v>1.7741E-6</v>
      </c>
    </row>
    <row r="7351">
      <c r="B7351" s="8" t="s">
        <v>12205</v>
      </c>
      <c r="C7351" s="8" t="s">
        <v>12206</v>
      </c>
      <c r="D7351" s="8">
        <v>0.0</v>
      </c>
      <c r="E7351" s="8">
        <v>0.0</v>
      </c>
      <c r="F7351" s="8">
        <v>99347.0</v>
      </c>
      <c r="G7351" s="8">
        <v>2518.0</v>
      </c>
      <c r="H7351" s="8">
        <v>0.0</v>
      </c>
      <c r="I7351" s="9">
        <v>6.53E-8</v>
      </c>
    </row>
    <row r="7352">
      <c r="B7352" s="8" t="s">
        <v>12207</v>
      </c>
      <c r="C7352" s="8" t="s">
        <v>12208</v>
      </c>
      <c r="D7352" s="8">
        <v>0.0</v>
      </c>
      <c r="E7352" s="8">
        <v>13459.22</v>
      </c>
      <c r="F7352" s="8">
        <v>897423.0</v>
      </c>
      <c r="G7352" s="8">
        <v>1839.0</v>
      </c>
      <c r="H7352" s="8">
        <v>0.015</v>
      </c>
      <c r="I7352" s="9">
        <v>5.898E-7</v>
      </c>
    </row>
    <row r="7353">
      <c r="B7353" s="8" t="s">
        <v>12209</v>
      </c>
      <c r="C7353" s="8" t="s">
        <v>12210</v>
      </c>
      <c r="D7353" s="8">
        <v>0.0</v>
      </c>
      <c r="E7353" s="8">
        <v>155771.0</v>
      </c>
      <c r="F7353" s="8">
        <v>3618258.0</v>
      </c>
      <c r="G7353" s="8">
        <v>1276.0</v>
      </c>
      <c r="H7353" s="8">
        <v>0.043</v>
      </c>
      <c r="I7353" s="9">
        <v>2.3779E-6</v>
      </c>
    </row>
    <row r="7354">
      <c r="B7354" s="8" t="s">
        <v>12211</v>
      </c>
      <c r="C7354" s="8" t="s">
        <v>12212</v>
      </c>
      <c r="D7354" s="8">
        <v>0.0</v>
      </c>
      <c r="E7354" s="8">
        <v>110622.0</v>
      </c>
      <c r="F7354" s="8">
        <v>535876.0</v>
      </c>
      <c r="G7354" s="8">
        <v>2059.0</v>
      </c>
      <c r="H7354" s="8">
        <v>0.206</v>
      </c>
      <c r="I7354" s="9">
        <v>3.522E-7</v>
      </c>
    </row>
    <row r="7355">
      <c r="B7355" s="8" t="s">
        <v>12213</v>
      </c>
      <c r="C7355" s="8" t="s">
        <v>12214</v>
      </c>
      <c r="D7355" s="8">
        <v>0.0</v>
      </c>
      <c r="E7355" s="8">
        <v>27168.0</v>
      </c>
      <c r="F7355" s="8">
        <v>174690.0</v>
      </c>
      <c r="G7355" s="8">
        <v>2387.0</v>
      </c>
      <c r="H7355" s="8">
        <v>0.156</v>
      </c>
      <c r="I7355" s="9">
        <v>1.148E-7</v>
      </c>
    </row>
    <row r="7356">
      <c r="B7356" s="8" t="s">
        <v>12215</v>
      </c>
      <c r="C7356" s="8" t="s">
        <v>12216</v>
      </c>
      <c r="D7356" s="8">
        <v>0.0</v>
      </c>
      <c r="E7356" s="8">
        <v>0.0</v>
      </c>
      <c r="F7356" s="8">
        <v>2241760.0</v>
      </c>
      <c r="G7356" s="8">
        <v>1469.0</v>
      </c>
      <c r="H7356" s="8">
        <v>0.0</v>
      </c>
      <c r="I7356" s="9">
        <v>1.4733E-6</v>
      </c>
    </row>
    <row r="7357">
      <c r="B7357" s="8" t="s">
        <v>12217</v>
      </c>
      <c r="C7357" s="8" t="s">
        <v>12218</v>
      </c>
      <c r="D7357" s="8">
        <v>0.0</v>
      </c>
      <c r="E7357" s="8">
        <v>27.84</v>
      </c>
      <c r="F7357" s="8">
        <v>44063.0</v>
      </c>
      <c r="G7357" s="8">
        <v>2690.0</v>
      </c>
      <c r="H7357" s="8">
        <v>0.001</v>
      </c>
      <c r="I7357" s="9">
        <v>2.9E-8</v>
      </c>
    </row>
    <row r="7358">
      <c r="B7358" s="8" t="s">
        <v>12219</v>
      </c>
      <c r="C7358" s="8" t="s">
        <v>12220</v>
      </c>
      <c r="D7358" s="8">
        <v>0.0</v>
      </c>
      <c r="E7358" s="8">
        <v>6233.5</v>
      </c>
      <c r="F7358" s="8">
        <v>833150.0</v>
      </c>
      <c r="G7358" s="8">
        <v>1870.0</v>
      </c>
      <c r="H7358" s="8">
        <v>0.007</v>
      </c>
      <c r="I7358" s="9">
        <v>5.475E-7</v>
      </c>
    </row>
    <row r="7359">
      <c r="B7359" s="8" t="s">
        <v>12221</v>
      </c>
      <c r="C7359" s="8" t="s">
        <v>12222</v>
      </c>
      <c r="D7359" s="8">
        <v>0.0</v>
      </c>
      <c r="E7359" s="8">
        <v>384109.0</v>
      </c>
      <c r="F7359" s="8">
        <v>0.0</v>
      </c>
      <c r="G7359" s="8">
        <v>-1.0</v>
      </c>
      <c r="H7359" s="8">
        <v>0.0</v>
      </c>
      <c r="I7359" s="8">
        <v>0.0</v>
      </c>
    </row>
    <row r="7360">
      <c r="B7360" s="8" t="s">
        <v>12223</v>
      </c>
      <c r="C7360" s="8" t="s">
        <v>12224</v>
      </c>
      <c r="D7360" s="8">
        <v>0.0</v>
      </c>
      <c r="E7360" s="8">
        <v>83200.0</v>
      </c>
      <c r="F7360" s="8">
        <v>0.0</v>
      </c>
      <c r="G7360" s="8">
        <v>-1.0</v>
      </c>
      <c r="H7360" s="8">
        <v>0.0</v>
      </c>
      <c r="I7360" s="8">
        <v>0.0</v>
      </c>
    </row>
    <row r="7361">
      <c r="B7361" s="8" t="s">
        <v>12225</v>
      </c>
      <c r="C7361" s="8" t="s">
        <v>12226</v>
      </c>
      <c r="D7361" s="8">
        <v>0.0</v>
      </c>
      <c r="E7361" s="8">
        <v>4199257.0</v>
      </c>
      <c r="F7361" s="8">
        <v>5550243.0</v>
      </c>
      <c r="G7361" s="8">
        <v>1095.0</v>
      </c>
      <c r="H7361" s="8">
        <v>0.757</v>
      </c>
      <c r="I7361" s="9">
        <v>3.6476E-6</v>
      </c>
    </row>
    <row r="7362">
      <c r="B7362" s="8" t="s">
        <v>12227</v>
      </c>
      <c r="C7362" s="8" t="s">
        <v>11784</v>
      </c>
      <c r="D7362" s="8">
        <v>0.0</v>
      </c>
      <c r="E7362" s="8">
        <v>0.0</v>
      </c>
      <c r="F7362" s="8">
        <v>904950.0</v>
      </c>
      <c r="G7362" s="8">
        <v>1835.0</v>
      </c>
      <c r="H7362" s="8">
        <v>0.0</v>
      </c>
      <c r="I7362" s="9">
        <v>5.947E-7</v>
      </c>
    </row>
    <row r="7363">
      <c r="B7363" s="8" t="s">
        <v>12228</v>
      </c>
      <c r="C7363" s="8" t="s">
        <v>12229</v>
      </c>
      <c r="D7363" s="8">
        <v>0.0</v>
      </c>
      <c r="E7363" s="8">
        <v>56.64</v>
      </c>
      <c r="F7363" s="8">
        <v>0.0</v>
      </c>
      <c r="G7363" s="8">
        <v>-1.0</v>
      </c>
      <c r="H7363" s="8">
        <v>0.0</v>
      </c>
      <c r="I7363" s="8">
        <v>0.0</v>
      </c>
    </row>
    <row r="7364">
      <c r="B7364" s="8" t="s">
        <v>12228</v>
      </c>
      <c r="C7364" s="8" t="s">
        <v>12229</v>
      </c>
      <c r="D7364" s="8">
        <v>0.0</v>
      </c>
      <c r="E7364" s="8">
        <v>56.64</v>
      </c>
      <c r="F7364" s="8">
        <v>0.0</v>
      </c>
      <c r="G7364" s="8">
        <v>-1.0</v>
      </c>
      <c r="H7364" s="8">
        <v>0.0</v>
      </c>
      <c r="I7364" s="8">
        <v>0.0</v>
      </c>
    </row>
    <row r="7365">
      <c r="B7365" s="8" t="s">
        <v>12230</v>
      </c>
      <c r="C7365" s="8" t="s">
        <v>12231</v>
      </c>
      <c r="D7365" s="8">
        <v>0.0</v>
      </c>
      <c r="E7365" s="8">
        <v>2042.4</v>
      </c>
      <c r="F7365" s="8">
        <v>459541.0</v>
      </c>
      <c r="G7365" s="8">
        <v>2106.0</v>
      </c>
      <c r="H7365" s="8">
        <v>0.004</v>
      </c>
      <c r="I7365" s="9">
        <v>3.02E-7</v>
      </c>
    </row>
    <row r="7366">
      <c r="B7366" s="8" t="s">
        <v>12232</v>
      </c>
      <c r="C7366" s="8" t="s">
        <v>12233</v>
      </c>
      <c r="D7366" s="8">
        <v>0.0</v>
      </c>
      <c r="E7366" s="8">
        <v>0.0</v>
      </c>
      <c r="F7366" s="8">
        <v>0.0</v>
      </c>
      <c r="G7366" s="8">
        <v>-1.0</v>
      </c>
      <c r="H7366" s="8">
        <v>0.0</v>
      </c>
      <c r="I7366" s="8">
        <v>0.0</v>
      </c>
    </row>
    <row r="7367">
      <c r="B7367" s="8" t="s">
        <v>12234</v>
      </c>
      <c r="C7367" s="8" t="s">
        <v>12235</v>
      </c>
      <c r="D7367" s="8">
        <v>0.0</v>
      </c>
      <c r="E7367" s="8">
        <v>0.0</v>
      </c>
      <c r="F7367" s="8">
        <v>0.0</v>
      </c>
      <c r="G7367" s="8">
        <v>-1.0</v>
      </c>
      <c r="H7367" s="8">
        <v>0.0</v>
      </c>
      <c r="I7367" s="8">
        <v>0.0</v>
      </c>
    </row>
    <row r="7368">
      <c r="B7368" s="8" t="s">
        <v>12236</v>
      </c>
      <c r="C7368" s="8" t="s">
        <v>12237</v>
      </c>
      <c r="D7368" s="8">
        <v>0.0</v>
      </c>
      <c r="E7368" s="8">
        <v>5811.22</v>
      </c>
      <c r="F7368" s="8">
        <v>0.0</v>
      </c>
      <c r="G7368" s="8">
        <v>-1.0</v>
      </c>
      <c r="H7368" s="8">
        <v>0.0</v>
      </c>
      <c r="I7368" s="8">
        <v>0.0</v>
      </c>
    </row>
    <row r="7369">
      <c r="B7369" s="8" t="s">
        <v>12238</v>
      </c>
      <c r="C7369" s="8" t="s">
        <v>12239</v>
      </c>
      <c r="D7369" s="8">
        <v>0.0</v>
      </c>
      <c r="E7369" s="8">
        <v>198.09</v>
      </c>
      <c r="F7369" s="8">
        <v>0.0</v>
      </c>
      <c r="G7369" s="8">
        <v>-1.0</v>
      </c>
      <c r="H7369" s="8">
        <v>0.0</v>
      </c>
      <c r="I7369" s="8">
        <v>0.0</v>
      </c>
    </row>
    <row r="7370">
      <c r="B7370" s="8" t="s">
        <v>12238</v>
      </c>
      <c r="C7370" s="8" t="s">
        <v>12239</v>
      </c>
      <c r="D7370" s="8">
        <v>0.0</v>
      </c>
      <c r="E7370" s="8">
        <v>198.09</v>
      </c>
      <c r="F7370" s="8">
        <v>0.0</v>
      </c>
      <c r="G7370" s="8">
        <v>-1.0</v>
      </c>
      <c r="H7370" s="8">
        <v>0.0</v>
      </c>
      <c r="I7370" s="8">
        <v>0.0</v>
      </c>
    </row>
    <row r="7371">
      <c r="B7371" s="8" t="s">
        <v>12238</v>
      </c>
      <c r="C7371" s="8" t="s">
        <v>12239</v>
      </c>
      <c r="D7371" s="8">
        <v>0.0</v>
      </c>
      <c r="E7371" s="8">
        <v>198.09</v>
      </c>
      <c r="F7371" s="8">
        <v>0.0</v>
      </c>
      <c r="G7371" s="8">
        <v>-1.0</v>
      </c>
      <c r="H7371" s="8">
        <v>0.0</v>
      </c>
      <c r="I7371" s="8">
        <v>0.0</v>
      </c>
    </row>
    <row r="7372">
      <c r="B7372" s="8" t="s">
        <v>12240</v>
      </c>
      <c r="C7372" s="8" t="s">
        <v>12241</v>
      </c>
      <c r="D7372" s="8">
        <v>0.0</v>
      </c>
      <c r="E7372" s="8">
        <v>68595.0</v>
      </c>
      <c r="F7372" s="8">
        <v>1.6727192E7</v>
      </c>
      <c r="G7372" s="8">
        <v>700.0</v>
      </c>
      <c r="H7372" s="8">
        <v>0.004</v>
      </c>
      <c r="I7372" s="9">
        <v>1.0993E-5</v>
      </c>
    </row>
    <row r="7373">
      <c r="B7373" s="8" t="s">
        <v>12242</v>
      </c>
      <c r="C7373" s="8" t="s">
        <v>12021</v>
      </c>
      <c r="D7373" s="8">
        <v>0.0</v>
      </c>
      <c r="E7373" s="8">
        <v>0.0</v>
      </c>
      <c r="F7373" s="8">
        <v>0.0</v>
      </c>
      <c r="G7373" s="8">
        <v>-1.0</v>
      </c>
      <c r="H7373" s="8">
        <v>0.0</v>
      </c>
      <c r="I7373" s="8">
        <v>0.0</v>
      </c>
    </row>
    <row r="7374">
      <c r="B7374" s="8" t="s">
        <v>12243</v>
      </c>
      <c r="C7374" s="8" t="s">
        <v>12244</v>
      </c>
      <c r="D7374" s="8">
        <v>0.0</v>
      </c>
      <c r="E7374" s="8">
        <v>2142042.0</v>
      </c>
      <c r="F7374" s="8">
        <v>269046.0</v>
      </c>
      <c r="G7374" s="8">
        <v>2284.0</v>
      </c>
      <c r="H7374" s="8">
        <v>7.962</v>
      </c>
      <c r="I7374" s="9">
        <v>1.768E-7</v>
      </c>
    </row>
    <row r="7375">
      <c r="B7375" s="8" t="s">
        <v>12245</v>
      </c>
      <c r="C7375" s="8" t="s">
        <v>12246</v>
      </c>
      <c r="D7375" s="8">
        <v>0.0</v>
      </c>
      <c r="E7375" s="8">
        <v>0.0</v>
      </c>
      <c r="F7375" s="8">
        <v>0.0</v>
      </c>
      <c r="G7375" s="8">
        <v>-1.0</v>
      </c>
      <c r="H7375" s="8">
        <v>0.0</v>
      </c>
      <c r="I7375" s="8">
        <v>0.0</v>
      </c>
    </row>
    <row r="7376">
      <c r="B7376" s="8" t="s">
        <v>12247</v>
      </c>
      <c r="C7376" s="8" t="s">
        <v>12248</v>
      </c>
      <c r="D7376" s="8">
        <v>0.0</v>
      </c>
      <c r="E7376" s="8">
        <v>0.0</v>
      </c>
      <c r="F7376" s="8">
        <v>2233628.0</v>
      </c>
      <c r="G7376" s="8">
        <v>1470.0</v>
      </c>
      <c r="H7376" s="8">
        <v>0.0</v>
      </c>
      <c r="I7376" s="9">
        <v>1.4679E-6</v>
      </c>
    </row>
    <row r="7377">
      <c r="B7377" s="8" t="s">
        <v>12249</v>
      </c>
      <c r="C7377" s="8" t="s">
        <v>12250</v>
      </c>
      <c r="D7377" s="8">
        <v>0.0</v>
      </c>
      <c r="E7377" s="8">
        <v>0.0</v>
      </c>
      <c r="F7377" s="8">
        <v>95418.0</v>
      </c>
      <c r="G7377" s="8">
        <v>2529.0</v>
      </c>
      <c r="H7377" s="8">
        <v>0.0</v>
      </c>
      <c r="I7377" s="9">
        <v>6.27E-8</v>
      </c>
    </row>
    <row r="7378">
      <c r="B7378" s="8" t="s">
        <v>12251</v>
      </c>
      <c r="C7378" s="8" t="s">
        <v>12252</v>
      </c>
      <c r="D7378" s="8">
        <v>0.0</v>
      </c>
      <c r="E7378" s="8">
        <v>0.006310248336</v>
      </c>
      <c r="F7378" s="8">
        <v>0.0</v>
      </c>
      <c r="G7378" s="8">
        <v>-1.0</v>
      </c>
      <c r="H7378" s="8">
        <v>0.0</v>
      </c>
      <c r="I7378" s="8">
        <v>0.0</v>
      </c>
    </row>
    <row r="7379">
      <c r="B7379" s="8" t="s">
        <v>12253</v>
      </c>
      <c r="C7379" s="8" t="s">
        <v>12254</v>
      </c>
      <c r="D7379" s="8">
        <v>0.0</v>
      </c>
      <c r="E7379" s="8">
        <v>1314.1</v>
      </c>
      <c r="F7379" s="8">
        <v>0.0</v>
      </c>
      <c r="G7379" s="8">
        <v>-1.0</v>
      </c>
      <c r="H7379" s="8">
        <v>0.0</v>
      </c>
      <c r="I7379" s="8">
        <v>0.0</v>
      </c>
    </row>
    <row r="7380">
      <c r="B7380" s="8" t="s">
        <v>12253</v>
      </c>
      <c r="C7380" s="8" t="s">
        <v>12254</v>
      </c>
      <c r="D7380" s="8">
        <v>0.0</v>
      </c>
      <c r="E7380" s="8">
        <v>1314.1</v>
      </c>
      <c r="F7380" s="8">
        <v>0.0</v>
      </c>
      <c r="G7380" s="8">
        <v>-1.0</v>
      </c>
      <c r="H7380" s="8">
        <v>0.0</v>
      </c>
      <c r="I7380" s="8">
        <v>0.0</v>
      </c>
    </row>
    <row r="7381">
      <c r="B7381" s="18" t="s">
        <v>12255</v>
      </c>
      <c r="C7381" s="8" t="s">
        <v>12256</v>
      </c>
      <c r="D7381" s="8">
        <v>0.0</v>
      </c>
      <c r="E7381" s="8">
        <v>4489364.0</v>
      </c>
      <c r="F7381" s="8">
        <v>1.17023135E8</v>
      </c>
      <c r="G7381" s="8">
        <v>262.0</v>
      </c>
      <c r="H7381" s="8">
        <v>0.038</v>
      </c>
      <c r="I7381" s="9">
        <v>7.69069E-5</v>
      </c>
    </row>
    <row r="7382">
      <c r="B7382" s="8" t="s">
        <v>12257</v>
      </c>
      <c r="C7382" s="8" t="s">
        <v>12258</v>
      </c>
      <c r="D7382" s="8">
        <v>0.0</v>
      </c>
      <c r="E7382" s="8">
        <v>10684.6</v>
      </c>
      <c r="F7382" s="8">
        <v>0.0</v>
      </c>
      <c r="G7382" s="8">
        <v>-1.0</v>
      </c>
      <c r="H7382" s="8">
        <v>0.0</v>
      </c>
      <c r="I7382" s="8">
        <v>0.0</v>
      </c>
    </row>
    <row r="7383">
      <c r="B7383" s="8" t="s">
        <v>12259</v>
      </c>
      <c r="C7383" s="8" t="s">
        <v>12260</v>
      </c>
      <c r="D7383" s="8">
        <v>0.0</v>
      </c>
      <c r="E7383" s="8">
        <v>0.0</v>
      </c>
      <c r="F7383" s="8">
        <v>0.0</v>
      </c>
      <c r="G7383" s="8">
        <v>-1.0</v>
      </c>
      <c r="H7383" s="8">
        <v>0.0</v>
      </c>
      <c r="I7383" s="8">
        <v>0.0</v>
      </c>
    </row>
    <row r="7384">
      <c r="B7384" s="8" t="s">
        <v>12261</v>
      </c>
      <c r="C7384" s="8" t="s">
        <v>12262</v>
      </c>
      <c r="D7384" s="8">
        <v>0.0</v>
      </c>
      <c r="E7384" s="8">
        <v>1726.42</v>
      </c>
      <c r="F7384" s="8">
        <v>0.0</v>
      </c>
      <c r="G7384" s="8">
        <v>-1.0</v>
      </c>
      <c r="H7384" s="8">
        <v>0.0</v>
      </c>
      <c r="I7384" s="8">
        <v>0.0</v>
      </c>
    </row>
    <row r="7385">
      <c r="B7385" s="8" t="s">
        <v>12263</v>
      </c>
      <c r="C7385" s="8" t="s">
        <v>11968</v>
      </c>
      <c r="D7385" s="8">
        <v>0.0</v>
      </c>
      <c r="E7385" s="8">
        <v>1896.33</v>
      </c>
      <c r="F7385" s="8">
        <v>244126.0</v>
      </c>
      <c r="G7385" s="8">
        <v>2302.0</v>
      </c>
      <c r="H7385" s="8">
        <v>0.008</v>
      </c>
      <c r="I7385" s="9">
        <v>1.604E-7</v>
      </c>
    </row>
    <row r="7386">
      <c r="B7386" s="8" t="s">
        <v>12264</v>
      </c>
      <c r="C7386" s="8" t="s">
        <v>12264</v>
      </c>
      <c r="D7386" s="8">
        <v>0.0</v>
      </c>
      <c r="E7386" s="8">
        <v>0.0</v>
      </c>
      <c r="F7386" s="8">
        <v>0.0</v>
      </c>
      <c r="G7386" s="8">
        <v>-1.0</v>
      </c>
      <c r="H7386" s="8">
        <v>0.0</v>
      </c>
      <c r="I7386" s="8">
        <v>0.0</v>
      </c>
    </row>
    <row r="7387">
      <c r="B7387" s="8" t="s">
        <v>12264</v>
      </c>
      <c r="C7387" s="8" t="s">
        <v>12264</v>
      </c>
      <c r="D7387" s="8">
        <v>0.0</v>
      </c>
      <c r="E7387" s="8">
        <v>0.0</v>
      </c>
      <c r="F7387" s="8">
        <v>0.0</v>
      </c>
      <c r="G7387" s="8">
        <v>-1.0</v>
      </c>
      <c r="H7387" s="8">
        <v>0.0</v>
      </c>
      <c r="I7387" s="8">
        <v>0.0</v>
      </c>
    </row>
    <row r="7388">
      <c r="B7388" s="8" t="s">
        <v>12265</v>
      </c>
      <c r="C7388" s="8" t="s">
        <v>12001</v>
      </c>
      <c r="D7388" s="8">
        <v>0.0</v>
      </c>
      <c r="E7388" s="8">
        <v>0.007194284155</v>
      </c>
      <c r="F7388" s="8">
        <v>0.0</v>
      </c>
      <c r="G7388" s="8">
        <v>-1.0</v>
      </c>
      <c r="H7388" s="8">
        <v>0.0</v>
      </c>
      <c r="I7388" s="8">
        <v>0.0</v>
      </c>
    </row>
    <row r="7389">
      <c r="B7389" s="8" t="s">
        <v>12266</v>
      </c>
      <c r="C7389" s="8" t="s">
        <v>11918</v>
      </c>
      <c r="D7389" s="8">
        <v>0.0</v>
      </c>
      <c r="E7389" s="8">
        <v>7480.22</v>
      </c>
      <c r="F7389" s="8">
        <v>0.0</v>
      </c>
      <c r="G7389" s="8">
        <v>-1.0</v>
      </c>
      <c r="H7389" s="8">
        <v>0.0</v>
      </c>
      <c r="I7389" s="8">
        <v>0.0</v>
      </c>
    </row>
    <row r="7390">
      <c r="B7390" s="8" t="s">
        <v>12267</v>
      </c>
      <c r="C7390" s="8" t="s">
        <v>12268</v>
      </c>
      <c r="D7390" s="8">
        <v>0.0</v>
      </c>
      <c r="E7390" s="8">
        <v>1120.43</v>
      </c>
      <c r="F7390" s="8">
        <v>0.0</v>
      </c>
      <c r="G7390" s="8">
        <v>-1.0</v>
      </c>
      <c r="H7390" s="8">
        <v>0.0</v>
      </c>
      <c r="I7390" s="8">
        <v>0.0</v>
      </c>
    </row>
    <row r="7391">
      <c r="B7391" s="8" t="s">
        <v>12269</v>
      </c>
      <c r="C7391" s="8" t="s">
        <v>11865</v>
      </c>
      <c r="D7391" s="8">
        <v>0.0</v>
      </c>
      <c r="E7391" s="8">
        <v>0.0</v>
      </c>
      <c r="F7391" s="8">
        <v>0.0</v>
      </c>
      <c r="G7391" s="8">
        <v>-1.0</v>
      </c>
      <c r="H7391" s="8">
        <v>0.0</v>
      </c>
      <c r="I7391" s="8">
        <v>0.0</v>
      </c>
    </row>
    <row r="7392">
      <c r="B7392" s="8" t="s">
        <v>12270</v>
      </c>
      <c r="C7392" s="8" t="s">
        <v>12271</v>
      </c>
      <c r="D7392" s="8">
        <v>0.0</v>
      </c>
      <c r="E7392" s="8">
        <v>0.0</v>
      </c>
      <c r="F7392" s="8">
        <v>0.0</v>
      </c>
      <c r="G7392" s="8">
        <v>-1.0</v>
      </c>
      <c r="H7392" s="8">
        <v>0.0</v>
      </c>
      <c r="I7392" s="8">
        <v>0.0</v>
      </c>
    </row>
    <row r="7393">
      <c r="B7393" s="8" t="s">
        <v>12272</v>
      </c>
      <c r="C7393" s="8" t="s">
        <v>8914</v>
      </c>
      <c r="D7393" s="8">
        <v>0.0</v>
      </c>
      <c r="E7393" s="8">
        <v>247.67</v>
      </c>
      <c r="F7393" s="8">
        <v>0.0</v>
      </c>
      <c r="G7393" s="8">
        <v>-1.0</v>
      </c>
      <c r="H7393" s="8">
        <v>0.0</v>
      </c>
      <c r="I7393" s="8">
        <v>0.0</v>
      </c>
    </row>
    <row r="7394">
      <c r="B7394" s="8" t="s">
        <v>12273</v>
      </c>
      <c r="C7394" s="8" t="s">
        <v>12274</v>
      </c>
      <c r="D7394" s="8">
        <v>0.0</v>
      </c>
      <c r="E7394" s="8">
        <v>14197.31</v>
      </c>
      <c r="F7394" s="8">
        <v>0.0</v>
      </c>
      <c r="G7394" s="8">
        <v>-1.0</v>
      </c>
      <c r="H7394" s="8">
        <v>0.0</v>
      </c>
      <c r="I7394" s="8">
        <v>0.0</v>
      </c>
    </row>
    <row r="7395">
      <c r="B7395" s="8" t="s">
        <v>12275</v>
      </c>
      <c r="C7395" s="8" t="s">
        <v>12276</v>
      </c>
      <c r="D7395" s="8">
        <v>0.0</v>
      </c>
      <c r="E7395" s="8">
        <v>0.0</v>
      </c>
      <c r="F7395" s="8">
        <v>0.0</v>
      </c>
      <c r="G7395" s="8">
        <v>-1.0</v>
      </c>
      <c r="H7395" s="8">
        <v>0.0</v>
      </c>
      <c r="I7395" s="8">
        <v>0.0</v>
      </c>
    </row>
    <row r="7396">
      <c r="B7396" s="8" t="s">
        <v>12277</v>
      </c>
      <c r="C7396" s="8" t="s">
        <v>12278</v>
      </c>
      <c r="D7396" s="8">
        <v>0.0</v>
      </c>
      <c r="E7396" s="8">
        <v>45667.0</v>
      </c>
      <c r="F7396" s="8">
        <v>222296.0</v>
      </c>
      <c r="G7396" s="8">
        <v>2323.0</v>
      </c>
      <c r="H7396" s="8">
        <v>0.205</v>
      </c>
      <c r="I7396" s="9">
        <v>1.461E-7</v>
      </c>
    </row>
    <row r="7397">
      <c r="B7397" s="8" t="s">
        <v>12279</v>
      </c>
      <c r="C7397" s="8" t="s">
        <v>12280</v>
      </c>
      <c r="D7397" s="8">
        <v>0.0</v>
      </c>
      <c r="E7397" s="8">
        <v>1432.96</v>
      </c>
      <c r="F7397" s="8">
        <v>438567.0</v>
      </c>
      <c r="G7397" s="8">
        <v>2118.0</v>
      </c>
      <c r="H7397" s="8">
        <v>0.003</v>
      </c>
      <c r="I7397" s="9">
        <v>2.882E-7</v>
      </c>
    </row>
    <row r="7398">
      <c r="B7398" s="8" t="s">
        <v>12281</v>
      </c>
      <c r="C7398" s="8" t="s">
        <v>12282</v>
      </c>
      <c r="D7398" s="8">
        <v>0.0</v>
      </c>
      <c r="E7398" s="8">
        <v>2189264.0</v>
      </c>
      <c r="F7398" s="8">
        <v>2.1754492E7</v>
      </c>
      <c r="G7398" s="8">
        <v>628.0</v>
      </c>
      <c r="H7398" s="8">
        <v>0.101</v>
      </c>
      <c r="I7398" s="9">
        <v>1.42969E-5</v>
      </c>
    </row>
    <row r="7399">
      <c r="B7399" s="8" t="s">
        <v>12283</v>
      </c>
      <c r="C7399" s="8" t="s">
        <v>12284</v>
      </c>
      <c r="D7399" s="8">
        <v>0.0</v>
      </c>
      <c r="E7399" s="8">
        <v>2378905.0</v>
      </c>
      <c r="F7399" s="8">
        <v>2.54365896E8</v>
      </c>
      <c r="G7399" s="8">
        <v>166.0</v>
      </c>
      <c r="H7399" s="8">
        <v>0.009</v>
      </c>
      <c r="I7399" s="8">
        <v>1.671677E-4</v>
      </c>
    </row>
    <row r="7400">
      <c r="B7400" s="8" t="s">
        <v>12285</v>
      </c>
      <c r="C7400" s="8" t="s">
        <v>12286</v>
      </c>
      <c r="D7400" s="8">
        <v>0.0</v>
      </c>
      <c r="E7400" s="8">
        <v>43335.0</v>
      </c>
      <c r="F7400" s="8">
        <v>0.0</v>
      </c>
      <c r="G7400" s="8">
        <v>-1.0</v>
      </c>
      <c r="H7400" s="8">
        <v>0.0</v>
      </c>
      <c r="I7400" s="8">
        <v>0.0</v>
      </c>
    </row>
    <row r="7401">
      <c r="B7401" s="8" t="s">
        <v>12287</v>
      </c>
      <c r="C7401" s="8" t="s">
        <v>11909</v>
      </c>
      <c r="D7401" s="8">
        <v>0.0</v>
      </c>
      <c r="E7401" s="8">
        <v>80654.0</v>
      </c>
      <c r="F7401" s="8">
        <v>0.0</v>
      </c>
      <c r="G7401" s="8">
        <v>-1.0</v>
      </c>
      <c r="H7401" s="8">
        <v>0.0</v>
      </c>
      <c r="I7401" s="8">
        <v>0.0</v>
      </c>
    </row>
    <row r="7402">
      <c r="B7402" s="8" t="s">
        <v>12288</v>
      </c>
      <c r="C7402" s="8" t="s">
        <v>12289</v>
      </c>
      <c r="D7402" s="8">
        <v>0.0</v>
      </c>
      <c r="E7402" s="8">
        <v>47.06</v>
      </c>
      <c r="F7402" s="8">
        <v>0.0</v>
      </c>
      <c r="G7402" s="8">
        <v>-1.0</v>
      </c>
      <c r="H7402" s="8">
        <v>0.0</v>
      </c>
      <c r="I7402" s="8">
        <v>0.0</v>
      </c>
    </row>
    <row r="7403">
      <c r="B7403" s="8" t="s">
        <v>12290</v>
      </c>
      <c r="C7403" s="8" t="s">
        <v>12001</v>
      </c>
      <c r="D7403" s="8">
        <v>0.0</v>
      </c>
      <c r="E7403" s="8">
        <v>0.0</v>
      </c>
      <c r="F7403" s="8">
        <v>0.0</v>
      </c>
      <c r="G7403" s="8">
        <v>-1.0</v>
      </c>
      <c r="H7403" s="8">
        <v>0.0</v>
      </c>
      <c r="I7403" s="8">
        <v>0.0</v>
      </c>
    </row>
    <row r="7404">
      <c r="B7404" s="8" t="s">
        <v>12291</v>
      </c>
      <c r="C7404" s="8" t="s">
        <v>12292</v>
      </c>
      <c r="D7404" s="8">
        <v>0.0</v>
      </c>
      <c r="E7404" s="8">
        <v>0.0</v>
      </c>
      <c r="F7404" s="8">
        <v>0.0</v>
      </c>
      <c r="G7404" s="8">
        <v>-1.0</v>
      </c>
      <c r="H7404" s="8">
        <v>0.0</v>
      </c>
      <c r="I7404" s="8">
        <v>0.0</v>
      </c>
    </row>
    <row r="7405">
      <c r="B7405" s="8" t="s">
        <v>12293</v>
      </c>
      <c r="C7405" s="8" t="s">
        <v>12294</v>
      </c>
      <c r="D7405" s="8">
        <v>0.0</v>
      </c>
      <c r="E7405" s="8">
        <v>0.2361</v>
      </c>
      <c r="F7405" s="8">
        <v>0.0</v>
      </c>
      <c r="G7405" s="8">
        <v>-1.0</v>
      </c>
      <c r="H7405" s="8">
        <v>0.0</v>
      </c>
      <c r="I7405" s="8">
        <v>0.0</v>
      </c>
    </row>
    <row r="7406">
      <c r="B7406" s="8" t="s">
        <v>12293</v>
      </c>
      <c r="C7406" s="8" t="s">
        <v>12294</v>
      </c>
      <c r="D7406" s="8">
        <v>0.0</v>
      </c>
      <c r="E7406" s="8">
        <v>0.2361</v>
      </c>
      <c r="F7406" s="8">
        <v>0.0</v>
      </c>
      <c r="G7406" s="8">
        <v>-1.0</v>
      </c>
      <c r="H7406" s="8">
        <v>0.0</v>
      </c>
      <c r="I7406" s="8">
        <v>0.0</v>
      </c>
    </row>
    <row r="7407">
      <c r="B7407" s="8" t="s">
        <v>12295</v>
      </c>
      <c r="C7407" s="8" t="s">
        <v>12296</v>
      </c>
      <c r="D7407" s="8">
        <v>0.0</v>
      </c>
      <c r="E7407" s="8">
        <v>0.0</v>
      </c>
      <c r="F7407" s="8">
        <v>0.0</v>
      </c>
      <c r="G7407" s="8">
        <v>-1.0</v>
      </c>
      <c r="H7407" s="8">
        <v>0.0</v>
      </c>
      <c r="I7407" s="8">
        <v>0.0</v>
      </c>
    </row>
    <row r="7408">
      <c r="B7408" s="8" t="s">
        <v>12297</v>
      </c>
      <c r="C7408" s="8" t="s">
        <v>12298</v>
      </c>
      <c r="D7408" s="8">
        <v>0.0</v>
      </c>
      <c r="E7408" s="8">
        <v>55331.0</v>
      </c>
      <c r="F7408" s="8">
        <v>473842.0</v>
      </c>
      <c r="G7408" s="8">
        <v>2093.0</v>
      </c>
      <c r="H7408" s="8">
        <v>0.117</v>
      </c>
      <c r="I7408" s="9">
        <v>3.114E-7</v>
      </c>
    </row>
    <row r="7409">
      <c r="B7409" s="8" t="s">
        <v>12299</v>
      </c>
      <c r="C7409" s="8" t="s">
        <v>12300</v>
      </c>
      <c r="D7409" s="8">
        <v>0.0</v>
      </c>
      <c r="E7409" s="8">
        <v>0.0</v>
      </c>
      <c r="F7409" s="8">
        <v>89524.0</v>
      </c>
      <c r="G7409" s="8">
        <v>2544.0</v>
      </c>
      <c r="H7409" s="8">
        <v>0.0</v>
      </c>
      <c r="I7409" s="9">
        <v>5.88E-8</v>
      </c>
    </row>
    <row r="7410">
      <c r="B7410" s="8" t="s">
        <v>12301</v>
      </c>
      <c r="C7410" s="8" t="s">
        <v>12302</v>
      </c>
      <c r="D7410" s="8">
        <v>0.0</v>
      </c>
      <c r="E7410" s="8">
        <v>468059.0</v>
      </c>
      <c r="F7410" s="8">
        <v>2443038.0</v>
      </c>
      <c r="G7410" s="8">
        <v>1439.0</v>
      </c>
      <c r="H7410" s="8">
        <v>0.192</v>
      </c>
      <c r="I7410" s="9">
        <v>1.6055E-6</v>
      </c>
    </row>
    <row r="7411">
      <c r="B7411" s="8" t="s">
        <v>12303</v>
      </c>
      <c r="C7411" s="8" t="s">
        <v>12304</v>
      </c>
      <c r="D7411" s="8">
        <v>0.0</v>
      </c>
      <c r="E7411" s="8">
        <v>68.87</v>
      </c>
      <c r="F7411" s="8">
        <v>0.0</v>
      </c>
      <c r="G7411" s="8">
        <v>-1.0</v>
      </c>
      <c r="H7411" s="8">
        <v>0.0</v>
      </c>
      <c r="I7411" s="8">
        <v>0.0</v>
      </c>
    </row>
    <row r="7412">
      <c r="B7412" s="8" t="s">
        <v>12305</v>
      </c>
      <c r="C7412" s="8" t="s">
        <v>12306</v>
      </c>
      <c r="D7412" s="8">
        <v>0.0</v>
      </c>
      <c r="E7412" s="8">
        <v>0.180171</v>
      </c>
      <c r="F7412" s="8">
        <v>0.0</v>
      </c>
      <c r="G7412" s="8">
        <v>-1.0</v>
      </c>
      <c r="H7412" s="8">
        <v>0.0</v>
      </c>
      <c r="I7412" s="8">
        <v>0.0</v>
      </c>
    </row>
    <row r="7413">
      <c r="B7413" s="8" t="s">
        <v>12307</v>
      </c>
      <c r="C7413" s="8" t="s">
        <v>12308</v>
      </c>
      <c r="D7413" s="8">
        <v>0.0</v>
      </c>
      <c r="E7413" s="8">
        <v>33165.0</v>
      </c>
      <c r="F7413" s="8">
        <v>6303069.0</v>
      </c>
      <c r="G7413" s="8">
        <v>1042.0</v>
      </c>
      <c r="H7413" s="8">
        <v>0.005</v>
      </c>
      <c r="I7413" s="9">
        <v>4.1423E-6</v>
      </c>
    </row>
    <row r="7414">
      <c r="B7414" s="8" t="s">
        <v>12309</v>
      </c>
      <c r="C7414" s="8" t="s">
        <v>12310</v>
      </c>
      <c r="D7414" s="8">
        <v>0.0</v>
      </c>
      <c r="E7414" s="8">
        <v>68.14</v>
      </c>
      <c r="F7414" s="8">
        <v>125540.0</v>
      </c>
      <c r="G7414" s="8">
        <v>2471.0</v>
      </c>
      <c r="H7414" s="8">
        <v>0.001</v>
      </c>
      <c r="I7414" s="9">
        <v>8.25E-8</v>
      </c>
    </row>
    <row r="7415">
      <c r="B7415" s="8" t="s">
        <v>12311</v>
      </c>
      <c r="C7415" s="8" t="s">
        <v>12312</v>
      </c>
      <c r="D7415" s="8">
        <v>0.0</v>
      </c>
      <c r="E7415" s="8">
        <v>0.0</v>
      </c>
      <c r="F7415" s="8">
        <v>0.0</v>
      </c>
      <c r="G7415" s="8">
        <v>-1.0</v>
      </c>
      <c r="H7415" s="8">
        <v>0.0</v>
      </c>
      <c r="I7415" s="8">
        <v>0.0</v>
      </c>
    </row>
    <row r="7416">
      <c r="B7416" s="8" t="s">
        <v>12313</v>
      </c>
      <c r="C7416" s="8" t="s">
        <v>12314</v>
      </c>
      <c r="D7416" s="8">
        <v>0.0</v>
      </c>
      <c r="E7416" s="8">
        <v>5003.86</v>
      </c>
      <c r="F7416" s="8">
        <v>0.0</v>
      </c>
      <c r="G7416" s="8">
        <v>-1.0</v>
      </c>
      <c r="H7416" s="8">
        <v>0.0</v>
      </c>
      <c r="I7416" s="8">
        <v>0.0</v>
      </c>
    </row>
    <row r="7417">
      <c r="B7417" s="8" t="s">
        <v>12315</v>
      </c>
      <c r="C7417" s="8" t="s">
        <v>12316</v>
      </c>
      <c r="D7417" s="8">
        <v>0.0</v>
      </c>
      <c r="E7417" s="8">
        <v>130.49</v>
      </c>
      <c r="F7417" s="8">
        <v>0.0</v>
      </c>
      <c r="G7417" s="8">
        <v>-1.0</v>
      </c>
      <c r="H7417" s="8">
        <v>0.0</v>
      </c>
      <c r="I7417" s="8">
        <v>0.0</v>
      </c>
    </row>
    <row r="7418">
      <c r="B7418" s="8" t="s">
        <v>12317</v>
      </c>
      <c r="C7418" s="8" t="s">
        <v>12318</v>
      </c>
      <c r="D7418" s="8">
        <v>0.0</v>
      </c>
      <c r="E7418" s="8">
        <v>0.0</v>
      </c>
      <c r="F7418" s="8">
        <v>0.0</v>
      </c>
      <c r="G7418" s="8">
        <v>-1.0</v>
      </c>
      <c r="H7418" s="8">
        <v>0.0</v>
      </c>
      <c r="I7418" s="8">
        <v>0.0</v>
      </c>
    </row>
    <row r="7419">
      <c r="B7419" s="8" t="s">
        <v>12319</v>
      </c>
      <c r="C7419" s="8" t="s">
        <v>12320</v>
      </c>
      <c r="D7419" s="8">
        <v>0.0</v>
      </c>
      <c r="E7419" s="8">
        <v>259.15</v>
      </c>
      <c r="F7419" s="8">
        <v>1472639.0</v>
      </c>
      <c r="G7419" s="8">
        <v>1659.0</v>
      </c>
      <c r="H7419" s="8">
        <v>0.0</v>
      </c>
      <c r="I7419" s="9">
        <v>9.678E-7</v>
      </c>
    </row>
    <row r="7420">
      <c r="B7420" s="8" t="s">
        <v>12321</v>
      </c>
      <c r="C7420" s="8" t="s">
        <v>12322</v>
      </c>
      <c r="D7420" s="8">
        <v>0.0</v>
      </c>
      <c r="E7420" s="8">
        <v>9.12074705E8</v>
      </c>
      <c r="F7420" s="8">
        <v>4.665119746E9</v>
      </c>
      <c r="G7420" s="8">
        <v>25.0</v>
      </c>
      <c r="H7420" s="8">
        <v>0.196</v>
      </c>
      <c r="I7420" s="8">
        <v>0.0030658885</v>
      </c>
    </row>
    <row r="7421">
      <c r="B7421" s="8" t="s">
        <v>12323</v>
      </c>
      <c r="C7421" s="8" t="s">
        <v>12322</v>
      </c>
      <c r="D7421" s="8">
        <v>0.0</v>
      </c>
      <c r="E7421" s="8">
        <v>628502.0</v>
      </c>
      <c r="F7421" s="8">
        <v>0.0</v>
      </c>
      <c r="G7421" s="8">
        <v>-1.0</v>
      </c>
      <c r="H7421" s="8">
        <v>0.0</v>
      </c>
      <c r="I7421" s="8">
        <v>0.0</v>
      </c>
    </row>
    <row r="7422">
      <c r="B7422" s="8" t="s">
        <v>12324</v>
      </c>
      <c r="C7422" s="8" t="s">
        <v>12325</v>
      </c>
      <c r="D7422" s="8">
        <v>0.0</v>
      </c>
      <c r="E7422" s="8">
        <v>0.0</v>
      </c>
      <c r="F7422" s="8">
        <v>0.0</v>
      </c>
      <c r="G7422" s="8">
        <v>-1.0</v>
      </c>
      <c r="H7422" s="8">
        <v>0.0</v>
      </c>
      <c r="I7422" s="8">
        <v>0.0</v>
      </c>
    </row>
    <row r="7423">
      <c r="B7423" s="8" t="s">
        <v>12326</v>
      </c>
      <c r="C7423" s="8" t="s">
        <v>12327</v>
      </c>
      <c r="D7423" s="8">
        <v>0.0</v>
      </c>
      <c r="E7423" s="8">
        <v>0.0</v>
      </c>
      <c r="F7423" s="8">
        <v>0.0</v>
      </c>
      <c r="G7423" s="8">
        <v>-1.0</v>
      </c>
      <c r="H7423" s="8">
        <v>0.0</v>
      </c>
      <c r="I7423" s="8">
        <v>0.0</v>
      </c>
    </row>
    <row r="7424">
      <c r="B7424" s="8" t="s">
        <v>12328</v>
      </c>
      <c r="C7424" s="8" t="s">
        <v>12329</v>
      </c>
      <c r="D7424" s="8">
        <v>0.0</v>
      </c>
      <c r="E7424" s="8">
        <v>0.0</v>
      </c>
      <c r="F7424" s="8">
        <v>0.0</v>
      </c>
      <c r="G7424" s="8">
        <v>-1.0</v>
      </c>
      <c r="H7424" s="8">
        <v>0.0</v>
      </c>
      <c r="I7424" s="8">
        <v>0.0</v>
      </c>
    </row>
    <row r="7425">
      <c r="B7425" s="8" t="s">
        <v>12328</v>
      </c>
      <c r="C7425" s="8" t="s">
        <v>12329</v>
      </c>
      <c r="D7425" s="8">
        <v>0.0</v>
      </c>
      <c r="E7425" s="8">
        <v>0.0</v>
      </c>
      <c r="F7425" s="8">
        <v>0.0</v>
      </c>
      <c r="G7425" s="8">
        <v>-1.0</v>
      </c>
      <c r="H7425" s="8">
        <v>0.0</v>
      </c>
      <c r="I7425" s="8">
        <v>0.0</v>
      </c>
    </row>
    <row r="7426">
      <c r="B7426" s="8" t="s">
        <v>12330</v>
      </c>
      <c r="C7426" s="8" t="s">
        <v>5455</v>
      </c>
      <c r="D7426" s="8">
        <v>0.0</v>
      </c>
      <c r="E7426" s="8">
        <v>7.97</v>
      </c>
      <c r="F7426" s="8">
        <v>0.0</v>
      </c>
      <c r="G7426" s="8">
        <v>-1.0</v>
      </c>
      <c r="H7426" s="8">
        <v>0.0</v>
      </c>
      <c r="I7426" s="8">
        <v>0.0</v>
      </c>
    </row>
    <row r="7427">
      <c r="B7427" s="8" t="s">
        <v>12331</v>
      </c>
      <c r="C7427" s="8" t="s">
        <v>12332</v>
      </c>
      <c r="D7427" s="8">
        <v>0.0</v>
      </c>
      <c r="E7427" s="8">
        <v>0.0</v>
      </c>
      <c r="F7427" s="8">
        <v>0.0</v>
      </c>
      <c r="G7427" s="8">
        <v>-1.0</v>
      </c>
      <c r="H7427" s="8">
        <v>0.0</v>
      </c>
      <c r="I7427" s="8">
        <v>0.0</v>
      </c>
    </row>
    <row r="7428">
      <c r="B7428" s="8" t="s">
        <v>12333</v>
      </c>
      <c r="C7428" s="8" t="s">
        <v>1438</v>
      </c>
      <c r="D7428" s="8">
        <v>0.0</v>
      </c>
      <c r="E7428" s="8">
        <v>135.4</v>
      </c>
      <c r="F7428" s="8">
        <v>0.0</v>
      </c>
      <c r="G7428" s="8">
        <v>-1.0</v>
      </c>
      <c r="H7428" s="8">
        <v>0.0</v>
      </c>
      <c r="I7428" s="8">
        <v>0.0</v>
      </c>
    </row>
    <row r="7429">
      <c r="B7429" s="8" t="s">
        <v>12334</v>
      </c>
      <c r="C7429" s="8" t="s">
        <v>12335</v>
      </c>
      <c r="D7429" s="8">
        <v>0.0</v>
      </c>
      <c r="E7429" s="8">
        <v>9461.99</v>
      </c>
      <c r="F7429" s="8">
        <v>0.0</v>
      </c>
      <c r="G7429" s="8">
        <v>-1.0</v>
      </c>
      <c r="H7429" s="8">
        <v>0.0</v>
      </c>
      <c r="I7429" s="8">
        <v>0.0</v>
      </c>
    </row>
    <row r="7430">
      <c r="B7430" s="8" t="s">
        <v>12336</v>
      </c>
      <c r="C7430" s="8" t="s">
        <v>12337</v>
      </c>
      <c r="D7430" s="8">
        <v>0.0</v>
      </c>
      <c r="E7430" s="8">
        <v>0.0</v>
      </c>
      <c r="F7430" s="8">
        <v>0.0</v>
      </c>
      <c r="G7430" s="8">
        <v>-1.0</v>
      </c>
      <c r="H7430" s="8">
        <v>0.0</v>
      </c>
      <c r="I7430" s="8">
        <v>0.0</v>
      </c>
    </row>
    <row r="7431">
      <c r="B7431" s="8" t="s">
        <v>12338</v>
      </c>
      <c r="C7431" s="8" t="s">
        <v>12339</v>
      </c>
      <c r="D7431" s="8">
        <v>0.0</v>
      </c>
      <c r="E7431" s="8">
        <v>6.49</v>
      </c>
      <c r="F7431" s="8">
        <v>0.0</v>
      </c>
      <c r="G7431" s="8">
        <v>-1.0</v>
      </c>
      <c r="H7431" s="8">
        <v>0.0</v>
      </c>
      <c r="I7431" s="8">
        <v>0.0</v>
      </c>
    </row>
    <row r="7432">
      <c r="B7432" s="8" t="s">
        <v>12340</v>
      </c>
      <c r="C7432" s="8" t="s">
        <v>12341</v>
      </c>
      <c r="D7432" s="8">
        <v>0.0</v>
      </c>
      <c r="E7432" s="8">
        <v>0.0</v>
      </c>
      <c r="F7432" s="8">
        <v>0.0</v>
      </c>
      <c r="G7432" s="8">
        <v>-1.0</v>
      </c>
      <c r="H7432" s="8">
        <v>0.0</v>
      </c>
      <c r="I7432" s="8">
        <v>0.0</v>
      </c>
    </row>
    <row r="7433">
      <c r="B7433" s="8" t="s">
        <v>12342</v>
      </c>
      <c r="C7433" s="8" t="s">
        <v>12342</v>
      </c>
      <c r="D7433" s="8">
        <v>0.0</v>
      </c>
      <c r="E7433" s="8">
        <v>775089.0</v>
      </c>
      <c r="F7433" s="8">
        <v>1.2037431E7</v>
      </c>
      <c r="G7433" s="8">
        <v>809.0</v>
      </c>
      <c r="H7433" s="8">
        <v>0.064</v>
      </c>
      <c r="I7433" s="9">
        <v>7.9109E-6</v>
      </c>
    </row>
    <row r="7434">
      <c r="B7434" s="8" t="s">
        <v>12343</v>
      </c>
      <c r="C7434" s="8" t="s">
        <v>12344</v>
      </c>
      <c r="D7434" s="8">
        <v>0.0</v>
      </c>
      <c r="E7434" s="8">
        <v>0.0</v>
      </c>
      <c r="F7434" s="8">
        <v>0.0</v>
      </c>
      <c r="G7434" s="8">
        <v>-1.0</v>
      </c>
      <c r="H7434" s="8">
        <v>0.0</v>
      </c>
      <c r="I7434" s="8">
        <v>0.0</v>
      </c>
    </row>
    <row r="7435">
      <c r="B7435" s="8" t="s">
        <v>12345</v>
      </c>
      <c r="C7435" s="8" t="s">
        <v>12346</v>
      </c>
      <c r="D7435" s="8">
        <v>0.0</v>
      </c>
      <c r="E7435" s="8">
        <v>2437773.0</v>
      </c>
      <c r="F7435" s="8">
        <v>1.6456214E7</v>
      </c>
      <c r="G7435" s="8">
        <v>704.0</v>
      </c>
      <c r="H7435" s="8">
        <v>0.148</v>
      </c>
      <c r="I7435" s="9">
        <v>1.08149E-5</v>
      </c>
    </row>
    <row r="7436">
      <c r="B7436" s="8" t="s">
        <v>12347</v>
      </c>
      <c r="C7436" s="8" t="s">
        <v>12348</v>
      </c>
      <c r="D7436" s="8">
        <v>0.0</v>
      </c>
      <c r="E7436" s="8">
        <v>67594.0</v>
      </c>
      <c r="F7436" s="8">
        <v>0.0</v>
      </c>
      <c r="G7436" s="8">
        <v>-1.0</v>
      </c>
      <c r="H7436" s="8">
        <v>0.0</v>
      </c>
      <c r="I7436" s="8">
        <v>0.0</v>
      </c>
    </row>
    <row r="7437">
      <c r="B7437" s="8" t="s">
        <v>12349</v>
      </c>
      <c r="C7437" s="8" t="s">
        <v>12350</v>
      </c>
      <c r="D7437" s="8">
        <v>0.0</v>
      </c>
      <c r="E7437" s="8">
        <v>0.0</v>
      </c>
      <c r="F7437" s="8">
        <v>53667.0</v>
      </c>
      <c r="G7437" s="8">
        <v>2643.0</v>
      </c>
      <c r="H7437" s="8">
        <v>0.0</v>
      </c>
      <c r="I7437" s="9">
        <v>3.53E-8</v>
      </c>
    </row>
    <row r="7438">
      <c r="B7438" s="8" t="s">
        <v>12351</v>
      </c>
      <c r="C7438" s="8" t="s">
        <v>12352</v>
      </c>
      <c r="D7438" s="8">
        <v>0.0</v>
      </c>
      <c r="E7438" s="8">
        <v>4093.2</v>
      </c>
      <c r="F7438" s="8">
        <v>395257.0</v>
      </c>
      <c r="G7438" s="8">
        <v>2150.0</v>
      </c>
      <c r="H7438" s="8">
        <v>0.01</v>
      </c>
      <c r="I7438" s="9">
        <v>2.598E-7</v>
      </c>
    </row>
    <row r="7439">
      <c r="B7439" s="8" t="s">
        <v>12353</v>
      </c>
      <c r="C7439" s="8" t="s">
        <v>12354</v>
      </c>
      <c r="D7439" s="8">
        <v>0.0</v>
      </c>
      <c r="E7439" s="8">
        <v>0.0</v>
      </c>
      <c r="F7439" s="8">
        <v>7316.49</v>
      </c>
      <c r="G7439" s="8">
        <v>2876.0</v>
      </c>
      <c r="H7439" s="8">
        <v>0.0</v>
      </c>
      <c r="I7439" s="9">
        <v>4.8E-9</v>
      </c>
    </row>
    <row r="7440">
      <c r="B7440" s="8" t="s">
        <v>12355</v>
      </c>
      <c r="C7440" s="8" t="s">
        <v>12356</v>
      </c>
      <c r="D7440" s="8">
        <v>0.0</v>
      </c>
      <c r="E7440" s="8">
        <v>0.0</v>
      </c>
      <c r="F7440" s="8">
        <v>0.0</v>
      </c>
      <c r="G7440" s="8">
        <v>-1.0</v>
      </c>
      <c r="H7440" s="8">
        <v>0.0</v>
      </c>
      <c r="I7440" s="8">
        <v>0.0</v>
      </c>
    </row>
    <row r="7441">
      <c r="B7441" s="8" t="s">
        <v>12357</v>
      </c>
      <c r="C7441" s="8" t="s">
        <v>12358</v>
      </c>
      <c r="D7441" s="8">
        <v>0.0</v>
      </c>
      <c r="E7441" s="8">
        <v>3859038.0</v>
      </c>
      <c r="F7441" s="8">
        <v>0.0</v>
      </c>
      <c r="G7441" s="8">
        <v>-1.0</v>
      </c>
      <c r="H7441" s="8">
        <v>0.0</v>
      </c>
      <c r="I7441" s="8">
        <v>0.0</v>
      </c>
    </row>
    <row r="7442">
      <c r="B7442" s="8" t="s">
        <v>12359</v>
      </c>
      <c r="C7442" s="8" t="b">
        <v>1</v>
      </c>
      <c r="D7442" s="8">
        <v>0.0</v>
      </c>
      <c r="E7442" s="8">
        <v>2144634.0</v>
      </c>
      <c r="F7442" s="8">
        <v>3100910.0</v>
      </c>
      <c r="G7442" s="8">
        <v>1347.0</v>
      </c>
      <c r="H7442" s="8">
        <v>0.692</v>
      </c>
      <c r="I7442" s="9">
        <v>2.0379E-6</v>
      </c>
    </row>
    <row r="7443">
      <c r="B7443" s="8" t="s">
        <v>12360</v>
      </c>
      <c r="C7443" s="8" t="s">
        <v>12361</v>
      </c>
      <c r="D7443" s="8">
        <v>0.0</v>
      </c>
      <c r="E7443" s="8">
        <v>15101.74</v>
      </c>
      <c r="F7443" s="8">
        <v>361984.0</v>
      </c>
      <c r="G7443" s="8">
        <v>2190.0</v>
      </c>
      <c r="H7443" s="8">
        <v>0.042</v>
      </c>
      <c r="I7443" s="9">
        <v>2.379E-7</v>
      </c>
    </row>
    <row r="7444">
      <c r="B7444" s="8" t="s">
        <v>12362</v>
      </c>
      <c r="C7444" s="8" t="s">
        <v>12363</v>
      </c>
      <c r="D7444" s="8">
        <v>0.0</v>
      </c>
      <c r="E7444" s="8">
        <v>2276.86</v>
      </c>
      <c r="F7444" s="8">
        <v>1.4114537E7</v>
      </c>
      <c r="G7444" s="8">
        <v>752.0</v>
      </c>
      <c r="H7444" s="8">
        <v>0.0</v>
      </c>
      <c r="I7444" s="9">
        <v>9.276E-6</v>
      </c>
    </row>
    <row r="7445">
      <c r="B7445" s="8" t="s">
        <v>12364</v>
      </c>
      <c r="C7445" s="8" t="s">
        <v>12358</v>
      </c>
      <c r="D7445" s="8">
        <v>0.0</v>
      </c>
      <c r="E7445" s="8">
        <v>5658527.0</v>
      </c>
      <c r="F7445" s="8">
        <v>5.8093438E7</v>
      </c>
      <c r="G7445" s="8">
        <v>389.0</v>
      </c>
      <c r="H7445" s="8">
        <v>0.097</v>
      </c>
      <c r="I7445" s="9">
        <v>3.81787E-5</v>
      </c>
    </row>
    <row r="7446">
      <c r="B7446" s="8" t="s">
        <v>12365</v>
      </c>
      <c r="C7446" s="8" t="s">
        <v>12366</v>
      </c>
      <c r="D7446" s="8">
        <v>0.0</v>
      </c>
      <c r="E7446" s="8">
        <v>247.63</v>
      </c>
      <c r="F7446" s="8">
        <v>1008428.0</v>
      </c>
      <c r="G7446" s="8">
        <v>1790.0</v>
      </c>
      <c r="H7446" s="8">
        <v>0.0</v>
      </c>
      <c r="I7446" s="9">
        <v>6.627E-7</v>
      </c>
    </row>
    <row r="7447">
      <c r="B7447" s="8" t="s">
        <v>12367</v>
      </c>
      <c r="C7447" s="8" t="s">
        <v>12368</v>
      </c>
      <c r="D7447" s="8">
        <v>0.0</v>
      </c>
      <c r="E7447" s="8">
        <v>90.95</v>
      </c>
      <c r="F7447" s="8">
        <v>49376.0</v>
      </c>
      <c r="G7447" s="8">
        <v>2664.0</v>
      </c>
      <c r="H7447" s="8">
        <v>0.002</v>
      </c>
      <c r="I7447" s="9">
        <v>3.24E-8</v>
      </c>
    </row>
    <row r="7448">
      <c r="B7448" s="8" t="s">
        <v>12369</v>
      </c>
      <c r="C7448" s="8" t="s">
        <v>12370</v>
      </c>
      <c r="D7448" s="8">
        <v>0.0</v>
      </c>
      <c r="E7448" s="8">
        <v>0.0</v>
      </c>
      <c r="F7448" s="8">
        <v>0.0</v>
      </c>
      <c r="G7448" s="8">
        <v>-1.0</v>
      </c>
      <c r="H7448" s="8">
        <v>0.0</v>
      </c>
      <c r="I7448" s="8">
        <v>0.0</v>
      </c>
    </row>
    <row r="7449">
      <c r="B7449" s="8" t="s">
        <v>12371</v>
      </c>
      <c r="C7449" s="8" t="s">
        <v>12372</v>
      </c>
      <c r="D7449" s="8">
        <v>0.0</v>
      </c>
      <c r="E7449" s="8">
        <v>8.763814E7</v>
      </c>
      <c r="F7449" s="8">
        <v>1.534311351E9</v>
      </c>
      <c r="G7449" s="8">
        <v>65.0</v>
      </c>
      <c r="H7449" s="8">
        <v>0.057</v>
      </c>
      <c r="I7449" s="8">
        <v>0.0010083401</v>
      </c>
    </row>
    <row r="7450">
      <c r="B7450" s="8" t="s">
        <v>12373</v>
      </c>
      <c r="C7450" s="8" t="s">
        <v>12374</v>
      </c>
      <c r="D7450" s="8">
        <v>0.0</v>
      </c>
      <c r="E7450" s="8">
        <v>272.67</v>
      </c>
      <c r="F7450" s="8">
        <v>0.0</v>
      </c>
      <c r="G7450" s="8">
        <v>-1.0</v>
      </c>
      <c r="H7450" s="8">
        <v>0.0</v>
      </c>
      <c r="I7450" s="8">
        <v>0.0</v>
      </c>
    </row>
    <row r="7451">
      <c r="B7451" s="8" t="s">
        <v>12375</v>
      </c>
      <c r="C7451" s="8" t="s">
        <v>12376</v>
      </c>
      <c r="D7451" s="8">
        <v>0.0</v>
      </c>
      <c r="E7451" s="8">
        <v>0.028450266791</v>
      </c>
      <c r="F7451" s="8">
        <v>0.0</v>
      </c>
      <c r="G7451" s="8">
        <v>-1.0</v>
      </c>
      <c r="H7451" s="8">
        <v>0.0</v>
      </c>
      <c r="I7451" s="8">
        <v>0.0</v>
      </c>
    </row>
    <row r="7452">
      <c r="B7452" s="8" t="s">
        <v>12377</v>
      </c>
      <c r="C7452" s="8" t="s">
        <v>12378</v>
      </c>
      <c r="D7452" s="8">
        <v>0.0</v>
      </c>
      <c r="E7452" s="8">
        <v>7550531.0</v>
      </c>
      <c r="F7452" s="8">
        <v>1.19973637E8</v>
      </c>
      <c r="G7452" s="8">
        <v>260.0</v>
      </c>
      <c r="H7452" s="8">
        <v>0.063</v>
      </c>
      <c r="I7452" s="9">
        <v>7.88459E-5</v>
      </c>
    </row>
    <row r="7453">
      <c r="B7453" s="8" t="s">
        <v>12379</v>
      </c>
      <c r="C7453" s="8" t="s">
        <v>12380</v>
      </c>
      <c r="D7453" s="8">
        <v>0.0</v>
      </c>
      <c r="E7453" s="8">
        <v>0.0</v>
      </c>
      <c r="F7453" s="8">
        <v>559227.0</v>
      </c>
      <c r="G7453" s="8">
        <v>2042.0</v>
      </c>
      <c r="H7453" s="8">
        <v>0.0</v>
      </c>
      <c r="I7453" s="9">
        <v>3.675E-7</v>
      </c>
    </row>
    <row r="7454">
      <c r="B7454" s="8" t="s">
        <v>12381</v>
      </c>
      <c r="C7454" s="8" t="s">
        <v>12382</v>
      </c>
      <c r="D7454" s="8">
        <v>0.0</v>
      </c>
      <c r="E7454" s="8">
        <v>23516.0</v>
      </c>
      <c r="F7454" s="8">
        <v>0.0</v>
      </c>
      <c r="G7454" s="8">
        <v>-1.0</v>
      </c>
      <c r="H7454" s="8">
        <v>0.0</v>
      </c>
      <c r="I7454" s="8">
        <v>0.0</v>
      </c>
    </row>
    <row r="7455">
      <c r="B7455" s="8" t="s">
        <v>12383</v>
      </c>
      <c r="C7455" s="8" t="s">
        <v>12384</v>
      </c>
      <c r="D7455" s="8">
        <v>0.0</v>
      </c>
      <c r="E7455" s="8">
        <v>166046.0</v>
      </c>
      <c r="F7455" s="8">
        <v>0.0</v>
      </c>
      <c r="G7455" s="8">
        <v>-1.0</v>
      </c>
      <c r="H7455" s="8">
        <v>0.0</v>
      </c>
      <c r="I7455" s="8">
        <v>0.0</v>
      </c>
    </row>
    <row r="7456">
      <c r="B7456" s="8" t="s">
        <v>12385</v>
      </c>
      <c r="C7456" s="8" t="s">
        <v>12386</v>
      </c>
      <c r="D7456" s="8">
        <v>0.0</v>
      </c>
      <c r="E7456" s="8">
        <v>1005595.0</v>
      </c>
      <c r="F7456" s="8">
        <v>4.9075485E7</v>
      </c>
      <c r="G7456" s="8">
        <v>426.0</v>
      </c>
      <c r="H7456" s="8">
        <v>0.02</v>
      </c>
      <c r="I7456" s="9">
        <v>3.22521E-5</v>
      </c>
    </row>
    <row r="7457">
      <c r="B7457" s="8" t="s">
        <v>12387</v>
      </c>
      <c r="C7457" s="8" t="s">
        <v>12388</v>
      </c>
      <c r="D7457" s="8">
        <v>0.0</v>
      </c>
      <c r="E7457" s="8">
        <v>16.21</v>
      </c>
      <c r="F7457" s="8">
        <v>0.0</v>
      </c>
      <c r="G7457" s="8">
        <v>-1.0</v>
      </c>
      <c r="H7457" s="8">
        <v>0.0</v>
      </c>
      <c r="I7457" s="8">
        <v>0.0</v>
      </c>
    </row>
    <row r="7458">
      <c r="B7458" s="8" t="s">
        <v>12389</v>
      </c>
      <c r="C7458" s="8" t="s">
        <v>12390</v>
      </c>
      <c r="D7458" s="8">
        <v>0.0</v>
      </c>
      <c r="E7458" s="8">
        <v>99767.0</v>
      </c>
      <c r="F7458" s="8">
        <v>0.0</v>
      </c>
      <c r="G7458" s="8">
        <v>-1.0</v>
      </c>
      <c r="H7458" s="8">
        <v>0.0</v>
      </c>
      <c r="I7458" s="8">
        <v>0.0</v>
      </c>
    </row>
    <row r="7459">
      <c r="B7459" s="8" t="s">
        <v>12391</v>
      </c>
      <c r="C7459" s="8" t="s">
        <v>12380</v>
      </c>
      <c r="D7459" s="8">
        <v>0.0</v>
      </c>
      <c r="E7459" s="8">
        <v>149189.0</v>
      </c>
      <c r="F7459" s="8">
        <v>0.0</v>
      </c>
      <c r="G7459" s="8">
        <v>-1.0</v>
      </c>
      <c r="H7459" s="8">
        <v>0.0</v>
      </c>
      <c r="I7459" s="8">
        <v>0.0</v>
      </c>
    </row>
    <row r="7460">
      <c r="B7460" s="8" t="s">
        <v>12392</v>
      </c>
      <c r="C7460" s="8" t="s">
        <v>12393</v>
      </c>
      <c r="D7460" s="8">
        <v>0.0</v>
      </c>
      <c r="E7460" s="8">
        <v>5090.81</v>
      </c>
      <c r="F7460" s="8">
        <v>0.0</v>
      </c>
      <c r="G7460" s="8">
        <v>-1.0</v>
      </c>
      <c r="H7460" s="8">
        <v>0.0</v>
      </c>
      <c r="I7460" s="8">
        <v>0.0</v>
      </c>
    </row>
    <row r="7461">
      <c r="B7461" s="8" t="s">
        <v>12394</v>
      </c>
      <c r="C7461" s="8" t="s">
        <v>12395</v>
      </c>
      <c r="D7461" s="8">
        <v>0.0</v>
      </c>
      <c r="E7461" s="8">
        <v>775.49</v>
      </c>
      <c r="F7461" s="8">
        <v>0.0</v>
      </c>
      <c r="G7461" s="8">
        <v>-1.0</v>
      </c>
      <c r="H7461" s="8">
        <v>0.0</v>
      </c>
      <c r="I7461" s="8">
        <v>0.0</v>
      </c>
    </row>
    <row r="7462">
      <c r="B7462" s="8" t="s">
        <v>12396</v>
      </c>
      <c r="C7462" s="8" t="s">
        <v>12397</v>
      </c>
      <c r="D7462" s="8">
        <v>0.0</v>
      </c>
      <c r="E7462" s="8">
        <v>80.06</v>
      </c>
      <c r="F7462" s="8">
        <v>246083.0</v>
      </c>
      <c r="G7462" s="8">
        <v>2299.0</v>
      </c>
      <c r="H7462" s="8">
        <v>0.0</v>
      </c>
      <c r="I7462" s="9">
        <v>1.617E-7</v>
      </c>
    </row>
    <row r="7463">
      <c r="B7463" s="8" t="s">
        <v>12398</v>
      </c>
      <c r="C7463" s="8" t="s">
        <v>12399</v>
      </c>
      <c r="D7463" s="8">
        <v>0.0</v>
      </c>
      <c r="E7463" s="8">
        <v>94569.0</v>
      </c>
      <c r="F7463" s="8">
        <v>0.0</v>
      </c>
      <c r="G7463" s="8">
        <v>-1.0</v>
      </c>
      <c r="H7463" s="8">
        <v>0.0</v>
      </c>
      <c r="I7463" s="8">
        <v>0.0</v>
      </c>
    </row>
    <row r="7464">
      <c r="B7464" s="8" t="s">
        <v>12400</v>
      </c>
      <c r="C7464" s="8" t="s">
        <v>11812</v>
      </c>
      <c r="D7464" s="8">
        <v>0.0</v>
      </c>
      <c r="E7464" s="8">
        <v>130023.0</v>
      </c>
      <c r="F7464" s="8">
        <v>0.0</v>
      </c>
      <c r="G7464" s="8">
        <v>-1.0</v>
      </c>
      <c r="H7464" s="8">
        <v>0.0</v>
      </c>
      <c r="I7464" s="8">
        <v>0.0</v>
      </c>
    </row>
    <row r="7465">
      <c r="B7465" s="8" t="s">
        <v>12401</v>
      </c>
      <c r="C7465" s="8" t="s">
        <v>12017</v>
      </c>
      <c r="D7465" s="8">
        <v>0.0</v>
      </c>
      <c r="E7465" s="8">
        <v>50.9</v>
      </c>
      <c r="F7465" s="8">
        <v>0.0</v>
      </c>
      <c r="G7465" s="8">
        <v>-1.0</v>
      </c>
      <c r="H7465" s="8">
        <v>0.0</v>
      </c>
      <c r="I7465" s="8">
        <v>0.0</v>
      </c>
    </row>
    <row r="7466">
      <c r="B7466" s="8" t="s">
        <v>12402</v>
      </c>
      <c r="C7466" s="8" t="s">
        <v>12403</v>
      </c>
      <c r="D7466" s="8">
        <v>0.0</v>
      </c>
      <c r="E7466" s="8">
        <v>0.0</v>
      </c>
      <c r="F7466" s="8">
        <v>0.0</v>
      </c>
      <c r="G7466" s="8">
        <v>-1.0</v>
      </c>
      <c r="H7466" s="8">
        <v>0.0</v>
      </c>
      <c r="I7466" s="8">
        <v>0.0</v>
      </c>
    </row>
    <row r="7467">
      <c r="B7467" s="8" t="s">
        <v>12404</v>
      </c>
      <c r="C7467" s="8" t="s">
        <v>12405</v>
      </c>
      <c r="D7467" s="8">
        <v>0.0</v>
      </c>
      <c r="E7467" s="8">
        <v>0.0</v>
      </c>
      <c r="F7467" s="8">
        <v>0.0</v>
      </c>
      <c r="G7467" s="8">
        <v>-1.0</v>
      </c>
      <c r="H7467" s="8">
        <v>0.0</v>
      </c>
      <c r="I7467" s="8">
        <v>0.0</v>
      </c>
    </row>
    <row r="7468">
      <c r="B7468" s="8" t="s">
        <v>12404</v>
      </c>
      <c r="C7468" s="8" t="s">
        <v>12405</v>
      </c>
      <c r="D7468" s="8">
        <v>0.0</v>
      </c>
      <c r="E7468" s="8">
        <v>0.0</v>
      </c>
      <c r="F7468" s="8">
        <v>0.0</v>
      </c>
      <c r="G7468" s="8">
        <v>-1.0</v>
      </c>
      <c r="H7468" s="8">
        <v>0.0</v>
      </c>
      <c r="I7468" s="8">
        <v>0.0</v>
      </c>
    </row>
    <row r="7469">
      <c r="B7469" s="8" t="s">
        <v>12404</v>
      </c>
      <c r="C7469" s="8" t="s">
        <v>12405</v>
      </c>
      <c r="D7469" s="8">
        <v>0.0</v>
      </c>
      <c r="E7469" s="8">
        <v>0.0</v>
      </c>
      <c r="F7469" s="8">
        <v>0.0</v>
      </c>
      <c r="G7469" s="8">
        <v>-1.0</v>
      </c>
      <c r="H7469" s="8">
        <v>0.0</v>
      </c>
      <c r="I7469" s="8">
        <v>0.0</v>
      </c>
    </row>
    <row r="7470">
      <c r="B7470" s="8" t="s">
        <v>12406</v>
      </c>
      <c r="C7470" s="8" t="s">
        <v>12407</v>
      </c>
      <c r="D7470" s="8">
        <v>0.0</v>
      </c>
      <c r="E7470" s="8">
        <v>0.0</v>
      </c>
      <c r="F7470" s="8">
        <v>0.0</v>
      </c>
      <c r="G7470" s="8">
        <v>-1.0</v>
      </c>
      <c r="H7470" s="8">
        <v>0.0</v>
      </c>
      <c r="I7470" s="8">
        <v>0.0</v>
      </c>
    </row>
    <row r="7471">
      <c r="B7471" s="8" t="s">
        <v>12406</v>
      </c>
      <c r="C7471" s="8" t="s">
        <v>12407</v>
      </c>
      <c r="D7471" s="8">
        <v>0.0</v>
      </c>
      <c r="E7471" s="8">
        <v>0.0</v>
      </c>
      <c r="F7471" s="8">
        <v>0.0</v>
      </c>
      <c r="G7471" s="8">
        <v>-1.0</v>
      </c>
      <c r="H7471" s="8">
        <v>0.0</v>
      </c>
      <c r="I7471" s="8">
        <v>0.0</v>
      </c>
    </row>
    <row r="7472">
      <c r="B7472" s="8" t="s">
        <v>12408</v>
      </c>
      <c r="C7472" s="8" t="s">
        <v>12406</v>
      </c>
      <c r="D7472" s="8">
        <v>0.0</v>
      </c>
      <c r="E7472" s="8">
        <v>2130.41</v>
      </c>
      <c r="F7472" s="8">
        <v>0.0</v>
      </c>
      <c r="G7472" s="8">
        <v>-1.0</v>
      </c>
      <c r="H7472" s="8">
        <v>0.0</v>
      </c>
      <c r="I7472" s="8">
        <v>0.0</v>
      </c>
    </row>
    <row r="7473">
      <c r="B7473" s="8" t="s">
        <v>12409</v>
      </c>
      <c r="C7473" s="8" t="s">
        <v>12410</v>
      </c>
      <c r="D7473" s="8">
        <v>0.0</v>
      </c>
      <c r="E7473" s="8">
        <v>0.0</v>
      </c>
      <c r="F7473" s="8">
        <v>0.0</v>
      </c>
      <c r="G7473" s="8">
        <v>-1.0</v>
      </c>
      <c r="H7473" s="8">
        <v>0.0</v>
      </c>
      <c r="I7473" s="8">
        <v>0.0</v>
      </c>
    </row>
    <row r="7474">
      <c r="B7474" s="8" t="s">
        <v>12411</v>
      </c>
      <c r="C7474" s="8" t="s">
        <v>12412</v>
      </c>
      <c r="D7474" s="8">
        <v>0.0</v>
      </c>
      <c r="E7474" s="8">
        <v>0.0</v>
      </c>
      <c r="F7474" s="8">
        <v>0.0</v>
      </c>
      <c r="G7474" s="8">
        <v>-1.0</v>
      </c>
      <c r="H7474" s="8">
        <v>0.0</v>
      </c>
      <c r="I7474" s="8">
        <v>0.0</v>
      </c>
    </row>
    <row r="7475">
      <c r="B7475" s="8" t="s">
        <v>12413</v>
      </c>
      <c r="C7475" s="8" t="s">
        <v>12414</v>
      </c>
      <c r="D7475" s="8">
        <v>0.0</v>
      </c>
      <c r="E7475" s="8">
        <v>75741.0</v>
      </c>
      <c r="F7475" s="8">
        <v>0.0</v>
      </c>
      <c r="G7475" s="8">
        <v>-1.0</v>
      </c>
      <c r="H7475" s="8">
        <v>0.0</v>
      </c>
      <c r="I7475" s="8">
        <v>0.0</v>
      </c>
    </row>
    <row r="7476">
      <c r="B7476" s="8" t="s">
        <v>12415</v>
      </c>
      <c r="C7476" s="8" t="s">
        <v>12416</v>
      </c>
      <c r="D7476" s="8">
        <v>0.0</v>
      </c>
      <c r="E7476" s="8">
        <v>57386.0</v>
      </c>
      <c r="F7476" s="8">
        <v>0.0</v>
      </c>
      <c r="G7476" s="8">
        <v>-1.0</v>
      </c>
      <c r="H7476" s="8">
        <v>0.0</v>
      </c>
      <c r="I7476" s="8">
        <v>0.0</v>
      </c>
    </row>
    <row r="7477">
      <c r="B7477" s="8" t="s">
        <v>12417</v>
      </c>
      <c r="C7477" s="8" t="s">
        <v>12418</v>
      </c>
      <c r="D7477" s="8">
        <v>0.0</v>
      </c>
      <c r="E7477" s="8">
        <v>255908.0</v>
      </c>
      <c r="F7477" s="8">
        <v>9163728.0</v>
      </c>
      <c r="G7477" s="8">
        <v>901.0</v>
      </c>
      <c r="H7477" s="8">
        <v>0.028</v>
      </c>
      <c r="I7477" s="9">
        <v>6.0223E-6</v>
      </c>
    </row>
    <row r="7478">
      <c r="B7478" s="8" t="s">
        <v>12419</v>
      </c>
      <c r="C7478" s="8" t="s">
        <v>12420</v>
      </c>
      <c r="D7478" s="8">
        <v>0.0</v>
      </c>
      <c r="E7478" s="8">
        <v>163691.0</v>
      </c>
      <c r="F7478" s="8">
        <v>0.0</v>
      </c>
      <c r="G7478" s="8">
        <v>-1.0</v>
      </c>
      <c r="H7478" s="8">
        <v>0.0</v>
      </c>
      <c r="I7478" s="8">
        <v>0.0</v>
      </c>
    </row>
    <row r="7479">
      <c r="B7479" s="8" t="s">
        <v>12421</v>
      </c>
      <c r="C7479" s="8" t="s">
        <v>12422</v>
      </c>
      <c r="D7479" s="8">
        <v>0.0</v>
      </c>
      <c r="E7479" s="8">
        <v>0.0</v>
      </c>
      <c r="F7479" s="8">
        <v>0.0</v>
      </c>
      <c r="G7479" s="8">
        <v>-1.0</v>
      </c>
      <c r="H7479" s="8">
        <v>0.0</v>
      </c>
      <c r="I7479" s="8">
        <v>0.0</v>
      </c>
    </row>
    <row r="7480">
      <c r="B7480" s="8" t="s">
        <v>12423</v>
      </c>
      <c r="C7480" s="8" t="s">
        <v>12424</v>
      </c>
      <c r="D7480" s="8">
        <v>0.0</v>
      </c>
      <c r="E7480" s="8">
        <v>23543.0</v>
      </c>
      <c r="F7480" s="8">
        <v>269091.0</v>
      </c>
      <c r="G7480" s="8">
        <v>2276.0</v>
      </c>
      <c r="H7480" s="8">
        <v>0.087</v>
      </c>
      <c r="I7480" s="9">
        <v>1.768E-7</v>
      </c>
    </row>
    <row r="7481">
      <c r="B7481" s="8" t="s">
        <v>12425</v>
      </c>
      <c r="C7481" s="8" t="s">
        <v>12426</v>
      </c>
      <c r="D7481" s="8">
        <v>0.0</v>
      </c>
      <c r="E7481" s="8">
        <v>0.0</v>
      </c>
      <c r="F7481" s="8">
        <v>18041.23</v>
      </c>
      <c r="G7481" s="8">
        <v>2810.0</v>
      </c>
      <c r="H7481" s="8">
        <v>0.0</v>
      </c>
      <c r="I7481" s="9">
        <v>1.19E-8</v>
      </c>
    </row>
    <row r="7482">
      <c r="B7482" s="8" t="s">
        <v>12427</v>
      </c>
      <c r="C7482" s="8" t="s">
        <v>12427</v>
      </c>
      <c r="D7482" s="8">
        <v>0.0</v>
      </c>
      <c r="E7482" s="8">
        <v>35.56</v>
      </c>
      <c r="F7482" s="8">
        <v>0.0</v>
      </c>
      <c r="G7482" s="8">
        <v>-1.0</v>
      </c>
      <c r="H7482" s="8">
        <v>0.0</v>
      </c>
      <c r="I7482" s="8">
        <v>0.0</v>
      </c>
    </row>
    <row r="7483">
      <c r="B7483" s="8" t="s">
        <v>12428</v>
      </c>
      <c r="C7483" s="8" t="s">
        <v>12429</v>
      </c>
      <c r="D7483" s="8">
        <v>0.0</v>
      </c>
      <c r="E7483" s="8">
        <v>57988.0</v>
      </c>
      <c r="F7483" s="8">
        <v>0.0</v>
      </c>
      <c r="G7483" s="8">
        <v>-1.0</v>
      </c>
      <c r="H7483" s="8">
        <v>0.0</v>
      </c>
      <c r="I7483" s="8">
        <v>0.0</v>
      </c>
    </row>
    <row r="7484">
      <c r="B7484" s="8" t="s">
        <v>12428</v>
      </c>
      <c r="C7484" s="8" t="s">
        <v>12429</v>
      </c>
      <c r="D7484" s="8">
        <v>0.0</v>
      </c>
      <c r="E7484" s="8">
        <v>57988.0</v>
      </c>
      <c r="F7484" s="8">
        <v>0.0</v>
      </c>
      <c r="G7484" s="8">
        <v>-1.0</v>
      </c>
      <c r="H7484" s="8">
        <v>0.0</v>
      </c>
      <c r="I7484" s="8">
        <v>0.0</v>
      </c>
    </row>
    <row r="7485">
      <c r="B7485" s="8" t="s">
        <v>12428</v>
      </c>
      <c r="C7485" s="8" t="s">
        <v>12429</v>
      </c>
      <c r="D7485" s="8">
        <v>0.0</v>
      </c>
      <c r="E7485" s="8">
        <v>58563.0</v>
      </c>
      <c r="F7485" s="8">
        <v>0.0</v>
      </c>
      <c r="G7485" s="8">
        <v>-1.0</v>
      </c>
      <c r="H7485" s="8">
        <v>0.0</v>
      </c>
      <c r="I7485" s="8">
        <v>0.0</v>
      </c>
    </row>
    <row r="7486">
      <c r="B7486" s="8" t="s">
        <v>12430</v>
      </c>
      <c r="C7486" s="8" t="s">
        <v>12431</v>
      </c>
      <c r="D7486" s="8">
        <v>0.0</v>
      </c>
      <c r="E7486" s="8">
        <v>16362.77</v>
      </c>
      <c r="F7486" s="8">
        <v>0.0</v>
      </c>
      <c r="G7486" s="8">
        <v>-1.0</v>
      </c>
      <c r="H7486" s="8">
        <v>0.0</v>
      </c>
      <c r="I7486" s="8">
        <v>0.0</v>
      </c>
    </row>
    <row r="7487">
      <c r="B7487" s="8" t="s">
        <v>12432</v>
      </c>
      <c r="C7487" s="8" t="s">
        <v>12431</v>
      </c>
      <c r="D7487" s="8">
        <v>0.0</v>
      </c>
      <c r="E7487" s="8">
        <v>157420.0</v>
      </c>
      <c r="F7487" s="8">
        <v>3164580.0</v>
      </c>
      <c r="G7487" s="8">
        <v>1339.0</v>
      </c>
      <c r="H7487" s="8">
        <v>0.05</v>
      </c>
      <c r="I7487" s="9">
        <v>2.0797E-6</v>
      </c>
    </row>
    <row r="7488">
      <c r="B7488" s="8" t="s">
        <v>12433</v>
      </c>
      <c r="C7488" s="8" t="s">
        <v>12433</v>
      </c>
      <c r="D7488" s="8">
        <v>0.0</v>
      </c>
      <c r="E7488" s="8">
        <v>0.0</v>
      </c>
      <c r="F7488" s="8">
        <v>0.0</v>
      </c>
      <c r="G7488" s="8">
        <v>-1.0</v>
      </c>
      <c r="H7488" s="8">
        <v>0.0</v>
      </c>
      <c r="I7488" s="8">
        <v>0.0</v>
      </c>
    </row>
    <row r="7489">
      <c r="B7489" s="8" t="s">
        <v>12433</v>
      </c>
      <c r="C7489" s="8" t="s">
        <v>12433</v>
      </c>
      <c r="D7489" s="8">
        <v>0.0</v>
      </c>
      <c r="E7489" s="8">
        <v>0.0</v>
      </c>
      <c r="F7489" s="8">
        <v>0.0</v>
      </c>
      <c r="G7489" s="8">
        <v>-1.0</v>
      </c>
      <c r="H7489" s="8">
        <v>0.0</v>
      </c>
      <c r="I7489" s="8">
        <v>0.0</v>
      </c>
    </row>
    <row r="7490">
      <c r="B7490" s="8" t="s">
        <v>12433</v>
      </c>
      <c r="C7490" s="8" t="s">
        <v>12433</v>
      </c>
      <c r="D7490" s="8">
        <v>0.0</v>
      </c>
      <c r="E7490" s="8">
        <v>0.0</v>
      </c>
      <c r="F7490" s="8">
        <v>0.0</v>
      </c>
      <c r="G7490" s="8">
        <v>-1.0</v>
      </c>
      <c r="H7490" s="8">
        <v>0.0</v>
      </c>
      <c r="I7490" s="8">
        <v>0.0</v>
      </c>
    </row>
    <row r="7491">
      <c r="B7491" s="8" t="s">
        <v>12434</v>
      </c>
      <c r="C7491" s="8" t="s">
        <v>12435</v>
      </c>
      <c r="D7491" s="8">
        <v>0.0</v>
      </c>
      <c r="E7491" s="8">
        <v>80330.0</v>
      </c>
      <c r="F7491" s="8">
        <v>0.0</v>
      </c>
      <c r="G7491" s="8">
        <v>-1.0</v>
      </c>
      <c r="H7491" s="8">
        <v>0.0</v>
      </c>
      <c r="I7491" s="8">
        <v>0.0</v>
      </c>
    </row>
    <row r="7492">
      <c r="B7492" s="8" t="s">
        <v>12436</v>
      </c>
      <c r="C7492" s="8" t="s">
        <v>11778</v>
      </c>
      <c r="D7492" s="8">
        <v>0.0</v>
      </c>
      <c r="E7492" s="8">
        <v>264707.0</v>
      </c>
      <c r="F7492" s="8">
        <v>0.0</v>
      </c>
      <c r="G7492" s="8">
        <v>-1.0</v>
      </c>
      <c r="H7492" s="8">
        <v>0.0</v>
      </c>
      <c r="I7492" s="8">
        <v>0.0</v>
      </c>
    </row>
    <row r="7493">
      <c r="B7493" s="8" t="s">
        <v>12437</v>
      </c>
      <c r="C7493" s="8" t="s">
        <v>12438</v>
      </c>
      <c r="D7493" s="8">
        <v>0.0</v>
      </c>
      <c r="E7493" s="8">
        <v>4950.98</v>
      </c>
      <c r="F7493" s="8">
        <v>348161.0</v>
      </c>
      <c r="G7493" s="8">
        <v>2202.0</v>
      </c>
      <c r="H7493" s="8">
        <v>0.014</v>
      </c>
      <c r="I7493" s="9">
        <v>2.288E-7</v>
      </c>
    </row>
    <row r="7494">
      <c r="B7494" s="8" t="s">
        <v>12439</v>
      </c>
      <c r="C7494" s="8" t="s">
        <v>12440</v>
      </c>
      <c r="D7494" s="8">
        <v>0.0</v>
      </c>
      <c r="E7494" s="8">
        <v>0.0</v>
      </c>
      <c r="F7494" s="8">
        <v>0.0</v>
      </c>
      <c r="G7494" s="8">
        <v>-1.0</v>
      </c>
      <c r="H7494" s="8">
        <v>0.0</v>
      </c>
      <c r="I7494" s="8">
        <v>0.0</v>
      </c>
    </row>
    <row r="7495">
      <c r="B7495" s="8" t="s">
        <v>12441</v>
      </c>
      <c r="C7495" s="8" t="s">
        <v>12442</v>
      </c>
      <c r="D7495" s="8">
        <v>0.0</v>
      </c>
      <c r="E7495" s="8">
        <v>6919.04</v>
      </c>
      <c r="F7495" s="8">
        <v>763991.0</v>
      </c>
      <c r="G7495" s="8">
        <v>1908.0</v>
      </c>
      <c r="H7495" s="8">
        <v>0.009</v>
      </c>
      <c r="I7495" s="9">
        <v>5.021E-7</v>
      </c>
    </row>
    <row r="7496">
      <c r="B7496" s="8" t="s">
        <v>12443</v>
      </c>
      <c r="C7496" s="8" t="s">
        <v>12444</v>
      </c>
      <c r="D7496" s="8">
        <v>0.0</v>
      </c>
      <c r="E7496" s="8">
        <v>16186.94</v>
      </c>
      <c r="F7496" s="8">
        <v>0.0</v>
      </c>
      <c r="G7496" s="8">
        <v>-1.0</v>
      </c>
      <c r="H7496" s="8">
        <v>0.0</v>
      </c>
      <c r="I7496" s="8">
        <v>0.0</v>
      </c>
    </row>
    <row r="7497">
      <c r="B7497" s="8" t="s">
        <v>12445</v>
      </c>
      <c r="C7497" s="8" t="s">
        <v>12446</v>
      </c>
      <c r="D7497" s="8">
        <v>0.0</v>
      </c>
      <c r="E7497" s="8">
        <v>465823.0</v>
      </c>
      <c r="F7497" s="8">
        <v>3024444.0</v>
      </c>
      <c r="G7497" s="8">
        <v>1356.0</v>
      </c>
      <c r="H7497" s="8">
        <v>0.154</v>
      </c>
      <c r="I7497" s="9">
        <v>1.9876E-6</v>
      </c>
    </row>
    <row r="7498">
      <c r="B7498" s="8" t="s">
        <v>12447</v>
      </c>
      <c r="C7498" s="8" t="s">
        <v>12448</v>
      </c>
      <c r="D7498" s="8">
        <v>0.0</v>
      </c>
      <c r="E7498" s="8">
        <v>29.57</v>
      </c>
      <c r="F7498" s="8">
        <v>3908154.0</v>
      </c>
      <c r="G7498" s="8">
        <v>1246.0</v>
      </c>
      <c r="H7498" s="8">
        <v>0.0</v>
      </c>
      <c r="I7498" s="9">
        <v>2.5684E-6</v>
      </c>
    </row>
    <row r="7499">
      <c r="B7499" s="8" t="s">
        <v>12449</v>
      </c>
      <c r="C7499" s="8" t="s">
        <v>12450</v>
      </c>
      <c r="D7499" s="8">
        <v>0.0</v>
      </c>
      <c r="E7499" s="8">
        <v>170239.0</v>
      </c>
      <c r="F7499" s="8">
        <v>0.0</v>
      </c>
      <c r="G7499" s="8">
        <v>-1.0</v>
      </c>
      <c r="H7499" s="8">
        <v>0.0</v>
      </c>
      <c r="I7499" s="8">
        <v>0.0</v>
      </c>
    </row>
    <row r="7500">
      <c r="B7500" s="8" t="s">
        <v>12451</v>
      </c>
      <c r="C7500" s="8" t="s">
        <v>12452</v>
      </c>
      <c r="D7500" s="8">
        <v>0.0</v>
      </c>
      <c r="E7500" s="8">
        <v>13443.07</v>
      </c>
      <c r="F7500" s="8">
        <v>896513.0</v>
      </c>
      <c r="G7500" s="8">
        <v>1840.0</v>
      </c>
      <c r="H7500" s="8">
        <v>0.015</v>
      </c>
      <c r="I7500" s="9">
        <v>5.892E-7</v>
      </c>
    </row>
    <row r="7501">
      <c r="B7501" s="8" t="s">
        <v>12453</v>
      </c>
      <c r="C7501" s="8" t="s">
        <v>12454</v>
      </c>
      <c r="D7501" s="8">
        <v>0.0</v>
      </c>
      <c r="E7501" s="8">
        <v>6053.88</v>
      </c>
      <c r="F7501" s="8">
        <v>0.0</v>
      </c>
      <c r="G7501" s="8">
        <v>-1.0</v>
      </c>
      <c r="H7501" s="8">
        <v>0.0</v>
      </c>
      <c r="I7501" s="8">
        <v>0.0</v>
      </c>
    </row>
    <row r="7502">
      <c r="B7502" s="8" t="s">
        <v>12455</v>
      </c>
      <c r="C7502" s="8" t="s">
        <v>12456</v>
      </c>
      <c r="D7502" s="8">
        <v>0.0</v>
      </c>
      <c r="E7502" s="8">
        <v>35339.0</v>
      </c>
      <c r="F7502" s="8">
        <v>1.0043113E7</v>
      </c>
      <c r="G7502" s="8">
        <v>865.0</v>
      </c>
      <c r="H7502" s="8">
        <v>0.004</v>
      </c>
      <c r="I7502" s="9">
        <v>6.6003E-6</v>
      </c>
    </row>
    <row r="7503">
      <c r="B7503" s="8" t="s">
        <v>12457</v>
      </c>
      <c r="C7503" s="8" t="s">
        <v>12458</v>
      </c>
      <c r="D7503" s="8">
        <v>0.0</v>
      </c>
      <c r="E7503" s="8">
        <v>0.0</v>
      </c>
      <c r="F7503" s="8">
        <v>1956928.0</v>
      </c>
      <c r="G7503" s="8">
        <v>1535.0</v>
      </c>
      <c r="H7503" s="8">
        <v>0.0</v>
      </c>
      <c r="I7503" s="9">
        <v>1.2861E-6</v>
      </c>
    </row>
    <row r="7504">
      <c r="B7504" s="8" t="s">
        <v>12459</v>
      </c>
      <c r="C7504" s="8" t="s">
        <v>12460</v>
      </c>
      <c r="D7504" s="8">
        <v>0.0</v>
      </c>
      <c r="E7504" s="8">
        <v>17192.04</v>
      </c>
      <c r="F7504" s="8">
        <v>0.0</v>
      </c>
      <c r="G7504" s="8">
        <v>-1.0</v>
      </c>
      <c r="H7504" s="8">
        <v>0.0</v>
      </c>
      <c r="I7504" s="8">
        <v>0.0</v>
      </c>
    </row>
    <row r="7505">
      <c r="B7505" s="8" t="s">
        <v>12461</v>
      </c>
      <c r="C7505" s="8" t="s">
        <v>12462</v>
      </c>
      <c r="D7505" s="8">
        <v>0.0</v>
      </c>
      <c r="E7505" s="8">
        <v>9.64</v>
      </c>
      <c r="F7505" s="8">
        <v>0.0</v>
      </c>
      <c r="G7505" s="8">
        <v>-1.0</v>
      </c>
      <c r="H7505" s="8">
        <v>0.0</v>
      </c>
      <c r="I7505" s="8">
        <v>0.0</v>
      </c>
    </row>
    <row r="7506">
      <c r="B7506" s="8" t="s">
        <v>12463</v>
      </c>
      <c r="C7506" s="8" t="s">
        <v>12463</v>
      </c>
      <c r="D7506" s="8">
        <v>0.0</v>
      </c>
      <c r="E7506" s="8">
        <v>750383.0</v>
      </c>
      <c r="F7506" s="8">
        <v>0.0</v>
      </c>
      <c r="G7506" s="8">
        <v>-1.0</v>
      </c>
      <c r="H7506" s="8">
        <v>0.0</v>
      </c>
      <c r="I7506" s="8">
        <v>0.0</v>
      </c>
    </row>
    <row r="7507">
      <c r="B7507" s="8" t="s">
        <v>12463</v>
      </c>
      <c r="C7507" s="8" t="s">
        <v>12463</v>
      </c>
      <c r="D7507" s="8">
        <v>0.0</v>
      </c>
      <c r="E7507" s="8">
        <v>750383.0</v>
      </c>
      <c r="F7507" s="8">
        <v>0.0</v>
      </c>
      <c r="G7507" s="8">
        <v>-1.0</v>
      </c>
      <c r="H7507" s="8">
        <v>0.0</v>
      </c>
      <c r="I7507" s="8">
        <v>0.0</v>
      </c>
    </row>
    <row r="7508">
      <c r="B7508" s="8" t="s">
        <v>12463</v>
      </c>
      <c r="C7508" s="8" t="s">
        <v>12463</v>
      </c>
      <c r="D7508" s="8">
        <v>0.0</v>
      </c>
      <c r="E7508" s="8">
        <v>750383.0</v>
      </c>
      <c r="F7508" s="8">
        <v>0.0</v>
      </c>
      <c r="G7508" s="8">
        <v>-1.0</v>
      </c>
      <c r="H7508" s="8">
        <v>0.0</v>
      </c>
      <c r="I7508" s="8">
        <v>0.0</v>
      </c>
    </row>
    <row r="7509">
      <c r="B7509" s="8" t="s">
        <v>12463</v>
      </c>
      <c r="C7509" s="8" t="s">
        <v>12463</v>
      </c>
      <c r="D7509" s="8">
        <v>0.0</v>
      </c>
      <c r="E7509" s="8">
        <v>750383.0</v>
      </c>
      <c r="F7509" s="8">
        <v>0.0</v>
      </c>
      <c r="G7509" s="8">
        <v>-1.0</v>
      </c>
      <c r="H7509" s="8">
        <v>0.0</v>
      </c>
      <c r="I7509" s="8">
        <v>0.0</v>
      </c>
    </row>
    <row r="7510">
      <c r="B7510" s="8" t="s">
        <v>12464</v>
      </c>
      <c r="C7510" s="8" t="s">
        <v>12463</v>
      </c>
      <c r="D7510" s="8">
        <v>0.0</v>
      </c>
      <c r="E7510" s="8">
        <v>1440.38</v>
      </c>
      <c r="F7510" s="8">
        <v>806913.0</v>
      </c>
      <c r="G7510" s="8">
        <v>1888.0</v>
      </c>
      <c r="H7510" s="8">
        <v>0.002</v>
      </c>
      <c r="I7510" s="9">
        <v>5.303E-7</v>
      </c>
    </row>
    <row r="7511">
      <c r="B7511" s="8" t="s">
        <v>12465</v>
      </c>
      <c r="C7511" s="8" t="s">
        <v>12466</v>
      </c>
      <c r="D7511" s="8">
        <v>0.0</v>
      </c>
      <c r="E7511" s="8">
        <v>5167.28</v>
      </c>
      <c r="F7511" s="8">
        <v>24837.0</v>
      </c>
      <c r="G7511" s="8">
        <v>2771.0</v>
      </c>
      <c r="H7511" s="8">
        <v>0.208</v>
      </c>
      <c r="I7511" s="9">
        <v>1.63E-8</v>
      </c>
    </row>
    <row r="7512">
      <c r="B7512" s="8" t="s">
        <v>12467</v>
      </c>
      <c r="C7512" s="8" t="s">
        <v>12468</v>
      </c>
      <c r="D7512" s="8">
        <v>0.0</v>
      </c>
      <c r="E7512" s="8">
        <v>0.09983479597</v>
      </c>
      <c r="F7512" s="8">
        <v>0.0</v>
      </c>
      <c r="G7512" s="8">
        <v>-1.0</v>
      </c>
      <c r="H7512" s="8">
        <v>0.0</v>
      </c>
      <c r="I7512" s="8">
        <v>0.0</v>
      </c>
    </row>
    <row r="7513">
      <c r="B7513" s="8" t="s">
        <v>12467</v>
      </c>
      <c r="C7513" s="8" t="s">
        <v>12468</v>
      </c>
      <c r="D7513" s="8">
        <v>0.0</v>
      </c>
      <c r="E7513" s="8">
        <v>0.09983479597</v>
      </c>
      <c r="F7513" s="8">
        <v>0.0</v>
      </c>
      <c r="G7513" s="8">
        <v>-1.0</v>
      </c>
      <c r="H7513" s="8">
        <v>0.0</v>
      </c>
      <c r="I7513" s="8">
        <v>0.0</v>
      </c>
    </row>
    <row r="7514">
      <c r="B7514" s="8" t="s">
        <v>12469</v>
      </c>
      <c r="C7514" s="8" t="s">
        <v>12470</v>
      </c>
      <c r="D7514" s="8">
        <v>0.0</v>
      </c>
      <c r="E7514" s="8">
        <v>0.0</v>
      </c>
      <c r="F7514" s="8">
        <v>0.0</v>
      </c>
      <c r="G7514" s="8">
        <v>-1.0</v>
      </c>
      <c r="H7514" s="8">
        <v>0.0</v>
      </c>
      <c r="I7514" s="8">
        <v>0.0</v>
      </c>
    </row>
    <row r="7515">
      <c r="B7515" s="8" t="s">
        <v>12471</v>
      </c>
      <c r="C7515" s="8" t="s">
        <v>12472</v>
      </c>
      <c r="D7515" s="8">
        <v>0.0</v>
      </c>
      <c r="E7515" s="8">
        <v>4624.89</v>
      </c>
      <c r="F7515" s="8">
        <v>389111.0</v>
      </c>
      <c r="G7515" s="8">
        <v>2157.0</v>
      </c>
      <c r="H7515" s="8">
        <v>0.012</v>
      </c>
      <c r="I7515" s="9">
        <v>2.557E-7</v>
      </c>
    </row>
    <row r="7516">
      <c r="B7516" s="8" t="s">
        <v>12473</v>
      </c>
      <c r="C7516" s="8" t="s">
        <v>12473</v>
      </c>
      <c r="D7516" s="8">
        <v>0.0</v>
      </c>
      <c r="E7516" s="8">
        <v>0.0</v>
      </c>
      <c r="F7516" s="8">
        <v>0.0</v>
      </c>
      <c r="G7516" s="8">
        <v>-1.0</v>
      </c>
      <c r="H7516" s="8">
        <v>0.0</v>
      </c>
      <c r="I7516" s="8">
        <v>0.0</v>
      </c>
    </row>
    <row r="7517">
      <c r="B7517" s="8" t="s">
        <v>12474</v>
      </c>
      <c r="C7517" s="8" t="s">
        <v>12473</v>
      </c>
      <c r="D7517" s="8">
        <v>0.0</v>
      </c>
      <c r="E7517" s="8">
        <v>0.0</v>
      </c>
      <c r="F7517" s="8">
        <v>0.0</v>
      </c>
      <c r="G7517" s="8">
        <v>-1.0</v>
      </c>
      <c r="H7517" s="8">
        <v>0.0</v>
      </c>
      <c r="I7517" s="8">
        <v>0.0</v>
      </c>
    </row>
    <row r="7518">
      <c r="B7518" s="8" t="s">
        <v>12475</v>
      </c>
      <c r="C7518" s="8" t="s">
        <v>12476</v>
      </c>
      <c r="D7518" s="8">
        <v>0.0</v>
      </c>
      <c r="E7518" s="8">
        <v>60.0</v>
      </c>
      <c r="F7518" s="8">
        <v>0.0</v>
      </c>
      <c r="G7518" s="8">
        <v>-1.0</v>
      </c>
      <c r="H7518" s="8">
        <v>0.0</v>
      </c>
      <c r="I7518" s="8">
        <v>0.0</v>
      </c>
    </row>
    <row r="7519">
      <c r="B7519" s="8" t="s">
        <v>12475</v>
      </c>
      <c r="C7519" s="8" t="s">
        <v>12476</v>
      </c>
      <c r="D7519" s="8">
        <v>0.0</v>
      </c>
      <c r="E7519" s="8">
        <v>60.0</v>
      </c>
      <c r="F7519" s="8">
        <v>0.0</v>
      </c>
      <c r="G7519" s="8">
        <v>-1.0</v>
      </c>
      <c r="H7519" s="8">
        <v>0.0</v>
      </c>
      <c r="I7519" s="8">
        <v>0.0</v>
      </c>
    </row>
    <row r="7520">
      <c r="B7520" s="8" t="s">
        <v>12477</v>
      </c>
      <c r="C7520" s="8" t="s">
        <v>12478</v>
      </c>
      <c r="D7520" s="8">
        <v>0.0</v>
      </c>
      <c r="E7520" s="8">
        <v>0.0</v>
      </c>
      <c r="F7520" s="8">
        <v>0.0</v>
      </c>
      <c r="G7520" s="8">
        <v>-1.0</v>
      </c>
      <c r="H7520" s="8">
        <v>0.0</v>
      </c>
      <c r="I7520" s="8">
        <v>0.0</v>
      </c>
    </row>
    <row r="7521">
      <c r="B7521" s="8" t="s">
        <v>12479</v>
      </c>
      <c r="C7521" s="8" t="s">
        <v>12480</v>
      </c>
      <c r="D7521" s="8">
        <v>0.0</v>
      </c>
      <c r="E7521" s="8">
        <v>0.0</v>
      </c>
      <c r="F7521" s="8">
        <v>127741.0</v>
      </c>
      <c r="G7521" s="8">
        <v>2469.0</v>
      </c>
      <c r="H7521" s="8">
        <v>0.0</v>
      </c>
      <c r="I7521" s="9">
        <v>8.4E-8</v>
      </c>
    </row>
    <row r="7522">
      <c r="B7522" s="8" t="s">
        <v>12481</v>
      </c>
      <c r="C7522" s="8" t="s">
        <v>12482</v>
      </c>
      <c r="D7522" s="8">
        <v>0.0</v>
      </c>
      <c r="E7522" s="8">
        <v>19732.28</v>
      </c>
      <c r="F7522" s="8">
        <v>0.0</v>
      </c>
      <c r="G7522" s="8">
        <v>-1.0</v>
      </c>
      <c r="H7522" s="8">
        <v>0.0</v>
      </c>
      <c r="I7522" s="8">
        <v>0.0</v>
      </c>
    </row>
    <row r="7523">
      <c r="B7523" s="8" t="s">
        <v>12483</v>
      </c>
      <c r="C7523" s="8" t="s">
        <v>12484</v>
      </c>
      <c r="D7523" s="8">
        <v>0.0</v>
      </c>
      <c r="E7523" s="8">
        <v>2915034.0</v>
      </c>
      <c r="F7523" s="8">
        <v>3491113.0</v>
      </c>
      <c r="G7523" s="8">
        <v>1289.0</v>
      </c>
      <c r="H7523" s="8">
        <v>0.835</v>
      </c>
      <c r="I7523" s="9">
        <v>2.2943E-6</v>
      </c>
    </row>
    <row r="7524">
      <c r="B7524" s="8" t="s">
        <v>12485</v>
      </c>
      <c r="C7524" s="8" t="s">
        <v>10848</v>
      </c>
      <c r="D7524" s="8">
        <v>0.0</v>
      </c>
      <c r="E7524" s="8">
        <v>108454.0</v>
      </c>
      <c r="F7524" s="8">
        <v>3.2313428E7</v>
      </c>
      <c r="G7524" s="8">
        <v>520.0</v>
      </c>
      <c r="H7524" s="8">
        <v>0.003</v>
      </c>
      <c r="I7524" s="9">
        <v>2.12362E-5</v>
      </c>
    </row>
    <row r="7525">
      <c r="B7525" s="8" t="s">
        <v>12486</v>
      </c>
      <c r="C7525" s="8" t="s">
        <v>12487</v>
      </c>
      <c r="D7525" s="8">
        <v>0.0</v>
      </c>
      <c r="E7525" s="8">
        <v>0.0</v>
      </c>
      <c r="F7525" s="8">
        <v>0.0</v>
      </c>
      <c r="G7525" s="8">
        <v>-1.0</v>
      </c>
      <c r="H7525" s="8">
        <v>0.0</v>
      </c>
      <c r="I7525" s="8">
        <v>0.0</v>
      </c>
    </row>
    <row r="7526">
      <c r="B7526" s="8" t="s">
        <v>12488</v>
      </c>
      <c r="C7526" s="8" t="s">
        <v>12489</v>
      </c>
      <c r="D7526" s="8">
        <v>0.0</v>
      </c>
      <c r="E7526" s="8">
        <v>1112086.0</v>
      </c>
      <c r="F7526" s="8">
        <v>3.94318812E8</v>
      </c>
      <c r="G7526" s="8">
        <v>127.0</v>
      </c>
      <c r="H7526" s="8">
        <v>0.003</v>
      </c>
      <c r="I7526" s="8">
        <v>2.591439E-4</v>
      </c>
    </row>
    <row r="7527">
      <c r="B7527" s="8" t="s">
        <v>12490</v>
      </c>
      <c r="C7527" s="8" t="s">
        <v>12491</v>
      </c>
      <c r="D7527" s="8">
        <v>0.0</v>
      </c>
      <c r="E7527" s="8">
        <v>2158.03</v>
      </c>
      <c r="F7527" s="8">
        <v>0.0</v>
      </c>
      <c r="G7527" s="8">
        <v>-1.0</v>
      </c>
      <c r="H7527" s="8">
        <v>0.0</v>
      </c>
      <c r="I7527" s="8">
        <v>0.0</v>
      </c>
    </row>
    <row r="7528">
      <c r="B7528" s="8" t="s">
        <v>12492</v>
      </c>
      <c r="C7528" s="8" t="s">
        <v>12493</v>
      </c>
      <c r="D7528" s="8">
        <v>0.0</v>
      </c>
      <c r="E7528" s="8">
        <v>25.3</v>
      </c>
      <c r="F7528" s="8">
        <v>46079.0</v>
      </c>
      <c r="G7528" s="8">
        <v>2683.0</v>
      </c>
      <c r="H7528" s="8">
        <v>0.001</v>
      </c>
      <c r="I7528" s="9">
        <v>3.03E-8</v>
      </c>
    </row>
    <row r="7529">
      <c r="B7529" s="8" t="s">
        <v>12494</v>
      </c>
      <c r="C7529" s="8" t="s">
        <v>12495</v>
      </c>
      <c r="D7529" s="8">
        <v>0.0</v>
      </c>
      <c r="E7529" s="8">
        <v>307904.0</v>
      </c>
      <c r="F7529" s="8">
        <v>4018281.0</v>
      </c>
      <c r="G7529" s="8">
        <v>1229.0</v>
      </c>
      <c r="H7529" s="8">
        <v>0.077</v>
      </c>
      <c r="I7529" s="9">
        <v>2.6408E-6</v>
      </c>
    </row>
    <row r="7530">
      <c r="B7530" s="8" t="s">
        <v>12496</v>
      </c>
      <c r="C7530" s="8" t="s">
        <v>12497</v>
      </c>
      <c r="D7530" s="8">
        <v>0.0</v>
      </c>
      <c r="E7530" s="8">
        <v>0.0</v>
      </c>
      <c r="F7530" s="8">
        <v>2706884.0</v>
      </c>
      <c r="G7530" s="8">
        <v>1397.0</v>
      </c>
      <c r="H7530" s="8">
        <v>0.0</v>
      </c>
      <c r="I7530" s="9">
        <v>1.7789E-6</v>
      </c>
    </row>
    <row r="7531">
      <c r="B7531" s="8" t="s">
        <v>12498</v>
      </c>
      <c r="C7531" s="8" t="s">
        <v>12499</v>
      </c>
      <c r="D7531" s="8">
        <v>0.0</v>
      </c>
      <c r="E7531" s="8">
        <v>0.0</v>
      </c>
      <c r="F7531" s="8">
        <v>0.0</v>
      </c>
      <c r="G7531" s="8">
        <v>-1.0</v>
      </c>
      <c r="H7531" s="8">
        <v>0.0</v>
      </c>
      <c r="I7531" s="8">
        <v>0.0</v>
      </c>
    </row>
    <row r="7532">
      <c r="B7532" s="8" t="s">
        <v>12500</v>
      </c>
      <c r="C7532" s="8" t="s">
        <v>12501</v>
      </c>
      <c r="D7532" s="8">
        <v>0.0</v>
      </c>
      <c r="E7532" s="8">
        <v>416698.0</v>
      </c>
      <c r="F7532" s="8">
        <v>0.0</v>
      </c>
      <c r="G7532" s="8">
        <v>-1.0</v>
      </c>
      <c r="H7532" s="8">
        <v>0.0</v>
      </c>
      <c r="I7532" s="8">
        <v>0.0</v>
      </c>
    </row>
    <row r="7533">
      <c r="B7533" s="8" t="s">
        <v>12502</v>
      </c>
      <c r="C7533" s="8" t="s">
        <v>12502</v>
      </c>
      <c r="D7533" s="8">
        <v>0.0</v>
      </c>
      <c r="E7533" s="8">
        <v>2.4920525E7</v>
      </c>
      <c r="F7533" s="8">
        <v>6.35670775E8</v>
      </c>
      <c r="G7533" s="8">
        <v>106.0</v>
      </c>
      <c r="H7533" s="8">
        <v>0.039</v>
      </c>
      <c r="I7533" s="8">
        <v>4.17759E-4</v>
      </c>
    </row>
    <row r="7534">
      <c r="B7534" s="8" t="s">
        <v>12503</v>
      </c>
      <c r="C7534" s="8" t="s">
        <v>12504</v>
      </c>
      <c r="D7534" s="8">
        <v>0.0</v>
      </c>
      <c r="E7534" s="8">
        <v>0.0</v>
      </c>
      <c r="F7534" s="8">
        <v>0.0</v>
      </c>
      <c r="G7534" s="8">
        <v>-1.0</v>
      </c>
      <c r="H7534" s="8">
        <v>0.0</v>
      </c>
      <c r="I7534" s="8">
        <v>0.0</v>
      </c>
    </row>
    <row r="7535">
      <c r="B7535" s="8" t="s">
        <v>12505</v>
      </c>
      <c r="C7535" s="8" t="s">
        <v>12506</v>
      </c>
      <c r="D7535" s="8">
        <v>0.0</v>
      </c>
      <c r="E7535" s="8">
        <v>900546.0</v>
      </c>
      <c r="F7535" s="8">
        <v>1.3632037E7</v>
      </c>
      <c r="G7535" s="8">
        <v>760.0</v>
      </c>
      <c r="H7535" s="8">
        <v>0.066</v>
      </c>
      <c r="I7535" s="9">
        <v>8.9589E-6</v>
      </c>
    </row>
    <row r="7536">
      <c r="B7536" s="8" t="s">
        <v>12507</v>
      </c>
      <c r="C7536" s="8" t="s">
        <v>12508</v>
      </c>
      <c r="D7536" s="8">
        <v>0.0</v>
      </c>
      <c r="E7536" s="8">
        <v>576.17</v>
      </c>
      <c r="F7536" s="8">
        <v>0.0</v>
      </c>
      <c r="G7536" s="8">
        <v>-1.0</v>
      </c>
      <c r="H7536" s="8">
        <v>0.0</v>
      </c>
      <c r="I7536" s="8">
        <v>0.0</v>
      </c>
    </row>
    <row r="7537">
      <c r="B7537" s="8" t="s">
        <v>12509</v>
      </c>
      <c r="C7537" s="8" t="s">
        <v>12510</v>
      </c>
      <c r="D7537" s="8">
        <v>0.0</v>
      </c>
      <c r="E7537" s="8">
        <v>23639.0</v>
      </c>
      <c r="F7537" s="8">
        <v>0.0</v>
      </c>
      <c r="G7537" s="8">
        <v>-1.0</v>
      </c>
      <c r="H7537" s="8">
        <v>0.0</v>
      </c>
      <c r="I7537" s="8">
        <v>0.0</v>
      </c>
    </row>
    <row r="7538">
      <c r="B7538" s="8" t="s">
        <v>12511</v>
      </c>
      <c r="C7538" s="8" t="s">
        <v>12512</v>
      </c>
      <c r="D7538" s="8">
        <v>0.0</v>
      </c>
      <c r="E7538" s="8">
        <v>0.0</v>
      </c>
      <c r="F7538" s="8">
        <v>0.0</v>
      </c>
      <c r="G7538" s="8">
        <v>-1.0</v>
      </c>
      <c r="H7538" s="8">
        <v>0.0</v>
      </c>
      <c r="I7538" s="8">
        <v>0.0</v>
      </c>
    </row>
    <row r="7539">
      <c r="B7539" s="8" t="s">
        <v>12513</v>
      </c>
      <c r="C7539" s="8" t="s">
        <v>12514</v>
      </c>
      <c r="D7539" s="8">
        <v>0.0</v>
      </c>
      <c r="E7539" s="8">
        <v>0.0</v>
      </c>
      <c r="F7539" s="8">
        <v>0.0</v>
      </c>
      <c r="G7539" s="8">
        <v>-1.0</v>
      </c>
      <c r="H7539" s="8">
        <v>0.0</v>
      </c>
      <c r="I7539" s="8">
        <v>0.0</v>
      </c>
    </row>
    <row r="7540">
      <c r="B7540" s="8" t="s">
        <v>12515</v>
      </c>
      <c r="C7540" s="8" t="s">
        <v>12516</v>
      </c>
      <c r="D7540" s="8">
        <v>0.0</v>
      </c>
      <c r="E7540" s="8">
        <v>0.0</v>
      </c>
      <c r="F7540" s="8">
        <v>0.0</v>
      </c>
      <c r="G7540" s="8">
        <v>-1.0</v>
      </c>
      <c r="H7540" s="8">
        <v>0.0</v>
      </c>
      <c r="I7540" s="8">
        <v>0.0</v>
      </c>
    </row>
    <row r="7541">
      <c r="B7541" s="8" t="s">
        <v>12517</v>
      </c>
      <c r="C7541" s="8" t="s">
        <v>12518</v>
      </c>
      <c r="D7541" s="8">
        <v>0.0</v>
      </c>
      <c r="E7541" s="8">
        <v>0.0</v>
      </c>
      <c r="F7541" s="8">
        <v>0.0</v>
      </c>
      <c r="G7541" s="8">
        <v>-1.0</v>
      </c>
      <c r="H7541" s="8">
        <v>0.0</v>
      </c>
      <c r="I7541" s="8">
        <v>0.0</v>
      </c>
    </row>
    <row r="7542">
      <c r="B7542" s="8" t="s">
        <v>12519</v>
      </c>
      <c r="C7542" s="8" t="s">
        <v>12520</v>
      </c>
      <c r="D7542" s="8">
        <v>0.0</v>
      </c>
      <c r="E7542" s="8">
        <v>0.0</v>
      </c>
      <c r="F7542" s="8">
        <v>0.0</v>
      </c>
      <c r="G7542" s="8">
        <v>-1.0</v>
      </c>
      <c r="H7542" s="8">
        <v>0.0</v>
      </c>
      <c r="I7542" s="8">
        <v>0.0</v>
      </c>
    </row>
    <row r="7543">
      <c r="B7543" s="8" t="s">
        <v>12521</v>
      </c>
      <c r="C7543" s="8" t="s">
        <v>12522</v>
      </c>
      <c r="D7543" s="8">
        <v>0.0</v>
      </c>
      <c r="E7543" s="8">
        <v>0.0</v>
      </c>
      <c r="F7543" s="8">
        <v>0.0</v>
      </c>
      <c r="G7543" s="8">
        <v>-1.0</v>
      </c>
      <c r="H7543" s="8">
        <v>0.0</v>
      </c>
      <c r="I7543" s="8">
        <v>0.0</v>
      </c>
    </row>
    <row r="7544">
      <c r="B7544" s="8" t="s">
        <v>12523</v>
      </c>
      <c r="C7544" s="8" t="s">
        <v>12523</v>
      </c>
      <c r="D7544" s="8">
        <v>0.0</v>
      </c>
      <c r="E7544" s="8">
        <v>351534.0</v>
      </c>
      <c r="F7544" s="8">
        <v>4350627.0</v>
      </c>
      <c r="G7544" s="8">
        <v>1200.0</v>
      </c>
      <c r="H7544" s="8">
        <v>0.081</v>
      </c>
      <c r="I7544" s="9">
        <v>2.8592E-6</v>
      </c>
    </row>
    <row r="7545">
      <c r="B7545" s="8" t="s">
        <v>12524</v>
      </c>
      <c r="C7545" s="8" t="s">
        <v>12525</v>
      </c>
      <c r="D7545" s="8">
        <v>0.0</v>
      </c>
      <c r="E7545" s="8">
        <v>3230546.0</v>
      </c>
      <c r="F7545" s="8">
        <v>0.0</v>
      </c>
      <c r="G7545" s="8">
        <v>-1.0</v>
      </c>
      <c r="H7545" s="8">
        <v>0.0</v>
      </c>
      <c r="I7545" s="8">
        <v>0.0</v>
      </c>
    </row>
    <row r="7546">
      <c r="B7546" s="8" t="s">
        <v>12526</v>
      </c>
      <c r="C7546" s="8" t="s">
        <v>12527</v>
      </c>
      <c r="D7546" s="8">
        <v>0.0</v>
      </c>
      <c r="E7546" s="8">
        <v>0.0</v>
      </c>
      <c r="F7546" s="8">
        <v>0.0</v>
      </c>
      <c r="G7546" s="8">
        <v>-1.0</v>
      </c>
      <c r="H7546" s="8">
        <v>0.0</v>
      </c>
      <c r="I7546" s="8">
        <v>0.0</v>
      </c>
    </row>
    <row r="7547">
      <c r="B7547" s="8" t="s">
        <v>12528</v>
      </c>
      <c r="C7547" s="8" t="s">
        <v>12529</v>
      </c>
      <c r="D7547" s="8">
        <v>0.0</v>
      </c>
      <c r="E7547" s="8">
        <v>1254.9</v>
      </c>
      <c r="F7547" s="8">
        <v>0.0</v>
      </c>
      <c r="G7547" s="8">
        <v>-1.0</v>
      </c>
      <c r="H7547" s="8">
        <v>0.0</v>
      </c>
      <c r="I7547" s="8">
        <v>0.0</v>
      </c>
    </row>
    <row r="7548">
      <c r="B7548" s="8" t="s">
        <v>12530</v>
      </c>
      <c r="C7548" s="8" t="s">
        <v>12531</v>
      </c>
      <c r="D7548" s="8">
        <v>0.0</v>
      </c>
      <c r="E7548" s="8">
        <v>4409075.0</v>
      </c>
      <c r="F7548" s="8">
        <v>5.796294E7</v>
      </c>
      <c r="G7548" s="8">
        <v>391.0</v>
      </c>
      <c r="H7548" s="8">
        <v>0.076</v>
      </c>
      <c r="I7548" s="9">
        <v>3.80929E-5</v>
      </c>
    </row>
    <row r="7549">
      <c r="B7549" s="8" t="s">
        <v>12532</v>
      </c>
      <c r="C7549" s="8" t="s">
        <v>12533</v>
      </c>
      <c r="D7549" s="8">
        <v>0.0</v>
      </c>
      <c r="E7549" s="8">
        <v>0.0</v>
      </c>
      <c r="F7549" s="8">
        <v>0.0</v>
      </c>
      <c r="G7549" s="8">
        <v>-1.0</v>
      </c>
      <c r="H7549" s="8">
        <v>0.0</v>
      </c>
      <c r="I7549" s="8">
        <v>0.0</v>
      </c>
    </row>
    <row r="7550">
      <c r="B7550" s="8" t="s">
        <v>12534</v>
      </c>
      <c r="C7550" s="8" t="s">
        <v>12535</v>
      </c>
      <c r="D7550" s="8">
        <v>0.0</v>
      </c>
      <c r="E7550" s="8">
        <v>0.0</v>
      </c>
      <c r="F7550" s="8">
        <v>0.0</v>
      </c>
      <c r="G7550" s="8">
        <v>-1.0</v>
      </c>
      <c r="H7550" s="8">
        <v>0.0</v>
      </c>
      <c r="I7550" s="8">
        <v>0.0</v>
      </c>
    </row>
    <row r="7551">
      <c r="B7551" s="8" t="s">
        <v>12536</v>
      </c>
      <c r="C7551" s="8" t="s">
        <v>12537</v>
      </c>
      <c r="D7551" s="8">
        <v>0.0</v>
      </c>
      <c r="E7551" s="8">
        <v>3897617.0</v>
      </c>
      <c r="F7551" s="8">
        <v>2.53963296E8</v>
      </c>
      <c r="G7551" s="8">
        <v>168.0</v>
      </c>
      <c r="H7551" s="8">
        <v>0.015</v>
      </c>
      <c r="I7551" s="8">
        <v>1.669031E-4</v>
      </c>
    </row>
    <row r="7552">
      <c r="B7552" s="8" t="s">
        <v>12538</v>
      </c>
      <c r="C7552" s="8" t="s">
        <v>12539</v>
      </c>
      <c r="D7552" s="8">
        <v>0.0</v>
      </c>
      <c r="E7552" s="8">
        <v>36382.0</v>
      </c>
      <c r="F7552" s="8">
        <v>0.0</v>
      </c>
      <c r="G7552" s="8">
        <v>-1.0</v>
      </c>
      <c r="H7552" s="8">
        <v>0.0</v>
      </c>
      <c r="I7552" s="8">
        <v>0.0</v>
      </c>
    </row>
    <row r="7553">
      <c r="B7553" s="8" t="s">
        <v>12540</v>
      </c>
      <c r="C7553" s="8" t="s">
        <v>12541</v>
      </c>
      <c r="D7553" s="8">
        <v>0.0</v>
      </c>
      <c r="E7553" s="8">
        <v>123928.0</v>
      </c>
      <c r="F7553" s="8">
        <v>1.6413322E7</v>
      </c>
      <c r="G7553" s="8">
        <v>706.0</v>
      </c>
      <c r="H7553" s="8">
        <v>0.008</v>
      </c>
      <c r="I7553" s="9">
        <v>1.07867E-5</v>
      </c>
    </row>
    <row r="7554">
      <c r="B7554" s="8" t="s">
        <v>12542</v>
      </c>
      <c r="C7554" s="8" t="s">
        <v>12543</v>
      </c>
      <c r="D7554" s="8">
        <v>0.0</v>
      </c>
      <c r="E7554" s="8">
        <v>255.21</v>
      </c>
      <c r="F7554" s="8">
        <v>1291455.0</v>
      </c>
      <c r="G7554" s="8">
        <v>1709.0</v>
      </c>
      <c r="H7554" s="8">
        <v>0.0</v>
      </c>
      <c r="I7554" s="9">
        <v>8.487E-7</v>
      </c>
    </row>
    <row r="7555">
      <c r="B7555" s="8" t="s">
        <v>12544</v>
      </c>
      <c r="C7555" s="8" t="s">
        <v>12545</v>
      </c>
      <c r="D7555" s="8">
        <v>0.0</v>
      </c>
      <c r="E7555" s="8">
        <v>0.0</v>
      </c>
      <c r="F7555" s="8">
        <v>0.0</v>
      </c>
      <c r="G7555" s="8">
        <v>-1.0</v>
      </c>
      <c r="H7555" s="8">
        <v>0.0</v>
      </c>
      <c r="I7555" s="8">
        <v>0.0</v>
      </c>
    </row>
    <row r="7556">
      <c r="B7556" s="8" t="s">
        <v>12546</v>
      </c>
      <c r="C7556" s="8" t="s">
        <v>12547</v>
      </c>
      <c r="D7556" s="8">
        <v>0.0</v>
      </c>
      <c r="E7556" s="8">
        <v>0.0</v>
      </c>
      <c r="F7556" s="8">
        <v>0.0</v>
      </c>
      <c r="G7556" s="8">
        <v>-1.0</v>
      </c>
      <c r="H7556" s="8">
        <v>0.0</v>
      </c>
      <c r="I7556" s="8">
        <v>0.0</v>
      </c>
    </row>
    <row r="7557">
      <c r="B7557" s="8" t="s">
        <v>12548</v>
      </c>
      <c r="C7557" s="8" t="s">
        <v>12549</v>
      </c>
      <c r="D7557" s="8">
        <v>0.0</v>
      </c>
      <c r="E7557" s="8">
        <v>0.0</v>
      </c>
      <c r="F7557" s="8">
        <v>0.0</v>
      </c>
      <c r="G7557" s="8">
        <v>-1.0</v>
      </c>
      <c r="H7557" s="8">
        <v>0.0</v>
      </c>
      <c r="I7557" s="8">
        <v>0.0</v>
      </c>
    </row>
    <row r="7558">
      <c r="B7558" s="8" t="s">
        <v>12550</v>
      </c>
      <c r="C7558" s="8" t="s">
        <v>12551</v>
      </c>
      <c r="D7558" s="8">
        <v>0.0</v>
      </c>
      <c r="E7558" s="8">
        <v>1349.15</v>
      </c>
      <c r="F7558" s="8">
        <v>449717.0</v>
      </c>
      <c r="G7558" s="8">
        <v>2111.0</v>
      </c>
      <c r="H7558" s="8">
        <v>0.003</v>
      </c>
      <c r="I7558" s="9">
        <v>2.956E-7</v>
      </c>
    </row>
    <row r="7559">
      <c r="B7559" s="8" t="s">
        <v>12552</v>
      </c>
      <c r="C7559" s="8" t="s">
        <v>12533</v>
      </c>
      <c r="D7559" s="8">
        <v>0.0</v>
      </c>
      <c r="E7559" s="8">
        <v>6.63</v>
      </c>
      <c r="F7559" s="8">
        <v>2652746.0</v>
      </c>
      <c r="G7559" s="8">
        <v>1408.0</v>
      </c>
      <c r="H7559" s="8">
        <v>0.0</v>
      </c>
      <c r="I7559" s="9">
        <v>1.7434E-6</v>
      </c>
    </row>
    <row r="7560">
      <c r="B7560" s="8" t="s">
        <v>12553</v>
      </c>
      <c r="C7560" s="8" t="s">
        <v>12472</v>
      </c>
      <c r="D7560" s="8">
        <v>0.0</v>
      </c>
      <c r="E7560" s="8">
        <v>0.0</v>
      </c>
      <c r="F7560" s="8">
        <v>245577.0</v>
      </c>
      <c r="G7560" s="8">
        <v>2300.0</v>
      </c>
      <c r="H7560" s="8">
        <v>0.0</v>
      </c>
      <c r="I7560" s="9">
        <v>1.614E-7</v>
      </c>
    </row>
    <row r="7561">
      <c r="B7561" s="8" t="s">
        <v>12554</v>
      </c>
      <c r="C7561" s="8" t="s">
        <v>12555</v>
      </c>
      <c r="D7561" s="8">
        <v>0.0</v>
      </c>
      <c r="E7561" s="8">
        <v>3981.83</v>
      </c>
      <c r="F7561" s="8">
        <v>1.5591256E7</v>
      </c>
      <c r="G7561" s="8">
        <v>726.0</v>
      </c>
      <c r="H7561" s="8">
        <v>0.0</v>
      </c>
      <c r="I7561" s="9">
        <v>1.02465E-5</v>
      </c>
    </row>
    <row r="7562">
      <c r="B7562" s="8" t="s">
        <v>12556</v>
      </c>
      <c r="C7562" s="8" t="s">
        <v>12557</v>
      </c>
      <c r="D7562" s="8">
        <v>0.0</v>
      </c>
      <c r="E7562" s="8">
        <v>359.34</v>
      </c>
      <c r="F7562" s="8">
        <v>225561.0</v>
      </c>
      <c r="G7562" s="8">
        <v>2318.0</v>
      </c>
      <c r="H7562" s="8">
        <v>0.002</v>
      </c>
      <c r="I7562" s="9">
        <v>1.482E-7</v>
      </c>
    </row>
    <row r="7563">
      <c r="B7563" s="8" t="s">
        <v>12558</v>
      </c>
      <c r="C7563" s="8" t="s">
        <v>12559</v>
      </c>
      <c r="D7563" s="8">
        <v>0.0</v>
      </c>
      <c r="E7563" s="8">
        <v>0.0</v>
      </c>
      <c r="F7563" s="8">
        <v>1949325.0</v>
      </c>
      <c r="G7563" s="8">
        <v>1537.0</v>
      </c>
      <c r="H7563" s="8">
        <v>0.0</v>
      </c>
      <c r="I7563" s="9">
        <v>1.2811E-6</v>
      </c>
    </row>
    <row r="7564">
      <c r="B7564" s="8" t="s">
        <v>12560</v>
      </c>
      <c r="C7564" s="8" t="s">
        <v>12561</v>
      </c>
      <c r="D7564" s="8">
        <v>0.0</v>
      </c>
      <c r="E7564" s="8">
        <v>0.0</v>
      </c>
      <c r="F7564" s="8">
        <v>0.0</v>
      </c>
      <c r="G7564" s="8">
        <v>-1.0</v>
      </c>
      <c r="H7564" s="8">
        <v>0.0</v>
      </c>
      <c r="I7564" s="8">
        <v>0.0</v>
      </c>
    </row>
    <row r="7565">
      <c r="B7565" s="8" t="s">
        <v>12562</v>
      </c>
      <c r="C7565" s="8" t="s">
        <v>12563</v>
      </c>
      <c r="D7565" s="8">
        <v>0.0</v>
      </c>
      <c r="E7565" s="8">
        <v>0.0</v>
      </c>
      <c r="F7565" s="8">
        <v>89783.0</v>
      </c>
      <c r="G7565" s="8">
        <v>2543.0</v>
      </c>
      <c r="H7565" s="8">
        <v>0.0</v>
      </c>
      <c r="I7565" s="9">
        <v>5.9E-8</v>
      </c>
    </row>
    <row r="7566">
      <c r="B7566" s="8" t="s">
        <v>12564</v>
      </c>
      <c r="C7566" s="8" t="s">
        <v>12565</v>
      </c>
      <c r="D7566" s="8">
        <v>0.0</v>
      </c>
      <c r="E7566" s="8">
        <v>0.0</v>
      </c>
      <c r="F7566" s="8">
        <v>0.0</v>
      </c>
      <c r="G7566" s="8">
        <v>-1.0</v>
      </c>
      <c r="H7566" s="8">
        <v>0.0</v>
      </c>
      <c r="I7566" s="8">
        <v>0.0</v>
      </c>
    </row>
    <row r="7567">
      <c r="B7567" s="8" t="s">
        <v>12566</v>
      </c>
      <c r="C7567" s="8" t="s">
        <v>12567</v>
      </c>
      <c r="D7567" s="8">
        <v>0.0</v>
      </c>
      <c r="E7567" s="8">
        <v>0.0</v>
      </c>
      <c r="F7567" s="8">
        <v>3518419.0</v>
      </c>
      <c r="G7567" s="8">
        <v>1294.0</v>
      </c>
      <c r="H7567" s="8">
        <v>0.0</v>
      </c>
      <c r="I7567" s="9">
        <v>2.3123E-6</v>
      </c>
    </row>
    <row r="7568">
      <c r="B7568" s="8" t="s">
        <v>12568</v>
      </c>
      <c r="C7568" s="8" t="s">
        <v>12569</v>
      </c>
      <c r="D7568" s="8">
        <v>0.0</v>
      </c>
      <c r="E7568" s="8">
        <v>0.0</v>
      </c>
      <c r="F7568" s="8">
        <v>0.0</v>
      </c>
      <c r="G7568" s="8">
        <v>-1.0</v>
      </c>
      <c r="H7568" s="8">
        <v>0.0</v>
      </c>
      <c r="I7568" s="8">
        <v>0.0</v>
      </c>
    </row>
    <row r="7569">
      <c r="B7569" s="8" t="s">
        <v>12570</v>
      </c>
      <c r="C7569" s="8" t="s">
        <v>12571</v>
      </c>
      <c r="D7569" s="8">
        <v>0.0</v>
      </c>
      <c r="E7569" s="8">
        <v>69523.0</v>
      </c>
      <c r="F7569" s="8">
        <v>3370762.0</v>
      </c>
      <c r="G7569" s="8">
        <v>1303.0</v>
      </c>
      <c r="H7569" s="8">
        <v>0.021</v>
      </c>
      <c r="I7569" s="9">
        <v>2.2152E-6</v>
      </c>
    </row>
    <row r="7570">
      <c r="B7570" s="8" t="s">
        <v>12572</v>
      </c>
      <c r="C7570" s="8" t="s">
        <v>12573</v>
      </c>
      <c r="D7570" s="8">
        <v>0.0</v>
      </c>
      <c r="E7570" s="8">
        <v>0.0</v>
      </c>
      <c r="F7570" s="8">
        <v>0.0</v>
      </c>
      <c r="G7570" s="8">
        <v>-1.0</v>
      </c>
      <c r="H7570" s="8">
        <v>0.0</v>
      </c>
      <c r="I7570" s="8">
        <v>0.0</v>
      </c>
    </row>
    <row r="7571">
      <c r="B7571" s="8" t="s">
        <v>12574</v>
      </c>
      <c r="C7571" s="8" t="s">
        <v>12575</v>
      </c>
      <c r="D7571" s="8">
        <v>0.0</v>
      </c>
      <c r="E7571" s="8">
        <v>0.0</v>
      </c>
      <c r="F7571" s="8">
        <v>0.0</v>
      </c>
      <c r="G7571" s="8">
        <v>-1.0</v>
      </c>
      <c r="H7571" s="8">
        <v>0.0</v>
      </c>
      <c r="I7571" s="8">
        <v>0.0</v>
      </c>
    </row>
    <row r="7572">
      <c r="B7572" s="8" t="s">
        <v>12576</v>
      </c>
      <c r="C7572" s="8" t="s">
        <v>12577</v>
      </c>
      <c r="D7572" s="8">
        <v>0.0</v>
      </c>
      <c r="E7572" s="8">
        <v>0.0</v>
      </c>
      <c r="F7572" s="8">
        <v>0.0</v>
      </c>
      <c r="G7572" s="8">
        <v>-1.0</v>
      </c>
      <c r="H7572" s="8">
        <v>0.0</v>
      </c>
      <c r="I7572" s="8">
        <v>0.0</v>
      </c>
    </row>
    <row r="7573">
      <c r="B7573" s="8" t="s">
        <v>12578</v>
      </c>
      <c r="C7573" s="8" t="s">
        <v>12579</v>
      </c>
      <c r="D7573" s="8">
        <v>0.0</v>
      </c>
      <c r="E7573" s="8">
        <v>34.07</v>
      </c>
      <c r="F7573" s="8">
        <v>0.0</v>
      </c>
      <c r="G7573" s="8">
        <v>-1.0</v>
      </c>
      <c r="H7573" s="8">
        <v>0.0</v>
      </c>
      <c r="I7573" s="8">
        <v>0.0</v>
      </c>
    </row>
    <row r="7574">
      <c r="B7574" s="8" t="s">
        <v>12580</v>
      </c>
      <c r="C7574" s="8" t="s">
        <v>12581</v>
      </c>
      <c r="D7574" s="8">
        <v>0.0</v>
      </c>
      <c r="E7574" s="8">
        <v>0.0</v>
      </c>
      <c r="F7574" s="8">
        <v>0.0</v>
      </c>
      <c r="G7574" s="8">
        <v>-1.0</v>
      </c>
      <c r="H7574" s="8">
        <v>0.0</v>
      </c>
      <c r="I7574" s="8">
        <v>0.0</v>
      </c>
    </row>
    <row r="7575">
      <c r="B7575" s="8" t="s">
        <v>12582</v>
      </c>
      <c r="C7575" s="8" t="s">
        <v>12583</v>
      </c>
      <c r="D7575" s="8">
        <v>0.0</v>
      </c>
      <c r="E7575" s="8">
        <v>516995.0</v>
      </c>
      <c r="F7575" s="8">
        <v>1.6185839E7</v>
      </c>
      <c r="G7575" s="8">
        <v>714.0</v>
      </c>
      <c r="H7575" s="8">
        <v>0.032</v>
      </c>
      <c r="I7575" s="9">
        <v>1.06372E-5</v>
      </c>
    </row>
    <row r="7576">
      <c r="B7576" s="8" t="s">
        <v>12584</v>
      </c>
      <c r="C7576" s="8" t="s">
        <v>12585</v>
      </c>
      <c r="D7576" s="8">
        <v>0.0</v>
      </c>
      <c r="E7576" s="8">
        <v>12109.64</v>
      </c>
      <c r="F7576" s="8">
        <v>1.4132871E7</v>
      </c>
      <c r="G7576" s="8">
        <v>751.0</v>
      </c>
      <c r="H7576" s="8">
        <v>0.001</v>
      </c>
      <c r="I7576" s="9">
        <v>9.288E-6</v>
      </c>
    </row>
    <row r="7577">
      <c r="B7577" s="8" t="s">
        <v>12586</v>
      </c>
      <c r="C7577" s="8" t="s">
        <v>12587</v>
      </c>
      <c r="D7577" s="8">
        <v>0.0</v>
      </c>
      <c r="E7577" s="8">
        <v>338730.0</v>
      </c>
      <c r="F7577" s="8">
        <v>3600124.0</v>
      </c>
      <c r="G7577" s="8">
        <v>1282.0</v>
      </c>
      <c r="H7577" s="8">
        <v>0.094</v>
      </c>
      <c r="I7577" s="9">
        <v>2.366E-6</v>
      </c>
    </row>
    <row r="7578">
      <c r="B7578" s="8" t="s">
        <v>12588</v>
      </c>
      <c r="C7578" s="8" t="s">
        <v>12589</v>
      </c>
      <c r="D7578" s="8">
        <v>0.0</v>
      </c>
      <c r="E7578" s="8">
        <v>1337.87</v>
      </c>
      <c r="F7578" s="8">
        <v>339907.0</v>
      </c>
      <c r="G7578" s="8">
        <v>2213.0</v>
      </c>
      <c r="H7578" s="8">
        <v>0.004</v>
      </c>
      <c r="I7578" s="9">
        <v>2.234E-7</v>
      </c>
    </row>
    <row r="7579">
      <c r="B7579" s="8" t="s">
        <v>12590</v>
      </c>
      <c r="C7579" s="8" t="s">
        <v>12591</v>
      </c>
      <c r="D7579" s="8">
        <v>0.0</v>
      </c>
      <c r="E7579" s="8">
        <v>103.29</v>
      </c>
      <c r="F7579" s="8">
        <v>0.0</v>
      </c>
      <c r="G7579" s="8">
        <v>-1.0</v>
      </c>
      <c r="H7579" s="8">
        <v>0.0</v>
      </c>
      <c r="I7579" s="8">
        <v>0.0</v>
      </c>
    </row>
    <row r="7580">
      <c r="B7580" s="8" t="s">
        <v>12592</v>
      </c>
      <c r="C7580" s="8" t="s">
        <v>12593</v>
      </c>
      <c r="D7580" s="8">
        <v>0.0</v>
      </c>
      <c r="E7580" s="8">
        <v>652.62</v>
      </c>
      <c r="F7580" s="8">
        <v>192613.0</v>
      </c>
      <c r="G7580" s="8">
        <v>2364.0</v>
      </c>
      <c r="H7580" s="8">
        <v>0.003</v>
      </c>
      <c r="I7580" s="9">
        <v>1.266E-7</v>
      </c>
    </row>
    <row r="7581">
      <c r="B7581" s="8" t="s">
        <v>12594</v>
      </c>
      <c r="C7581" s="8" t="s">
        <v>12595</v>
      </c>
      <c r="D7581" s="8">
        <v>0.0</v>
      </c>
      <c r="E7581" s="8">
        <v>204387.0</v>
      </c>
      <c r="F7581" s="8">
        <v>2907067.0</v>
      </c>
      <c r="G7581" s="8">
        <v>1375.0</v>
      </c>
      <c r="H7581" s="8">
        <v>0.07</v>
      </c>
      <c r="I7581" s="9">
        <v>1.9105E-6</v>
      </c>
    </row>
    <row r="7582">
      <c r="B7582" s="8" t="s">
        <v>12596</v>
      </c>
      <c r="C7582" s="8" t="s">
        <v>12597</v>
      </c>
      <c r="D7582" s="8">
        <v>0.0</v>
      </c>
      <c r="E7582" s="8">
        <v>0.0</v>
      </c>
      <c r="F7582" s="8">
        <v>0.0</v>
      </c>
      <c r="G7582" s="8">
        <v>-1.0</v>
      </c>
      <c r="H7582" s="8">
        <v>0.0</v>
      </c>
      <c r="I7582" s="8">
        <v>0.0</v>
      </c>
    </row>
    <row r="7583">
      <c r="B7583" s="8" t="s">
        <v>12598</v>
      </c>
      <c r="C7583" s="8" t="s">
        <v>12599</v>
      </c>
      <c r="D7583" s="8">
        <v>0.0</v>
      </c>
      <c r="E7583" s="8">
        <v>53364.0</v>
      </c>
      <c r="F7583" s="8">
        <v>2854363.0</v>
      </c>
      <c r="G7583" s="8">
        <v>1386.0</v>
      </c>
      <c r="H7583" s="8">
        <v>0.019</v>
      </c>
      <c r="I7583" s="9">
        <v>1.8759E-6</v>
      </c>
    </row>
    <row r="7584">
      <c r="B7584" s="8" t="s">
        <v>12600</v>
      </c>
      <c r="C7584" s="8" t="s">
        <v>12601</v>
      </c>
      <c r="D7584" s="8">
        <v>0.0</v>
      </c>
      <c r="E7584" s="8">
        <v>2.316054E7</v>
      </c>
      <c r="F7584" s="8">
        <v>2.8965615E7</v>
      </c>
      <c r="G7584" s="8">
        <v>552.0</v>
      </c>
      <c r="H7584" s="8">
        <v>0.8</v>
      </c>
      <c r="I7584" s="9">
        <v>1.9036E-5</v>
      </c>
    </row>
    <row r="7585">
      <c r="B7585" s="8" t="s">
        <v>12602</v>
      </c>
      <c r="C7585" s="8" t="s">
        <v>5116</v>
      </c>
      <c r="D7585" s="8">
        <v>0.0</v>
      </c>
      <c r="E7585" s="8">
        <v>73197.0</v>
      </c>
      <c r="F7585" s="8">
        <v>1.641708E7</v>
      </c>
      <c r="G7585" s="8">
        <v>705.0</v>
      </c>
      <c r="H7585" s="8">
        <v>0.004</v>
      </c>
      <c r="I7585" s="9">
        <v>1.07892E-5</v>
      </c>
    </row>
    <row r="7586">
      <c r="B7586" s="8" t="s">
        <v>12603</v>
      </c>
      <c r="C7586" s="8" t="s">
        <v>11992</v>
      </c>
      <c r="D7586" s="8">
        <v>0.0</v>
      </c>
      <c r="E7586" s="8">
        <v>5331.23</v>
      </c>
      <c r="F7586" s="8">
        <v>4466526.0</v>
      </c>
      <c r="G7586" s="8">
        <v>1188.0</v>
      </c>
      <c r="H7586" s="8">
        <v>0.001</v>
      </c>
      <c r="I7586" s="9">
        <v>2.9354E-6</v>
      </c>
    </row>
    <row r="7587">
      <c r="B7587" s="8" t="s">
        <v>12604</v>
      </c>
      <c r="C7587" s="8" t="s">
        <v>12605</v>
      </c>
      <c r="D7587" s="8">
        <v>0.0</v>
      </c>
      <c r="E7587" s="8">
        <v>1214839.0</v>
      </c>
      <c r="F7587" s="8">
        <v>2.5588206E7</v>
      </c>
      <c r="G7587" s="8">
        <v>583.0</v>
      </c>
      <c r="H7587" s="8">
        <v>0.047</v>
      </c>
      <c r="I7587" s="9">
        <v>1.68164E-5</v>
      </c>
    </row>
    <row r="7588">
      <c r="B7588" s="8" t="s">
        <v>12606</v>
      </c>
      <c r="C7588" s="8" t="s">
        <v>12607</v>
      </c>
      <c r="D7588" s="8">
        <v>0.0</v>
      </c>
      <c r="E7588" s="8">
        <v>0.0</v>
      </c>
      <c r="F7588" s="8">
        <v>582442.0</v>
      </c>
      <c r="G7588" s="8">
        <v>2027.0</v>
      </c>
      <c r="H7588" s="8">
        <v>0.0</v>
      </c>
      <c r="I7588" s="9">
        <v>3.828E-7</v>
      </c>
    </row>
    <row r="7589">
      <c r="B7589" s="8" t="s">
        <v>12608</v>
      </c>
      <c r="C7589" s="8" t="s">
        <v>12609</v>
      </c>
      <c r="D7589" s="8">
        <v>0.0</v>
      </c>
      <c r="E7589" s="8">
        <v>17489.76</v>
      </c>
      <c r="F7589" s="8">
        <v>0.0</v>
      </c>
      <c r="G7589" s="8">
        <v>-1.0</v>
      </c>
      <c r="H7589" s="8">
        <v>0.0</v>
      </c>
      <c r="I7589" s="8">
        <v>0.0</v>
      </c>
    </row>
    <row r="7590">
      <c r="B7590" s="8" t="s">
        <v>12610</v>
      </c>
      <c r="C7590" s="8" t="s">
        <v>12611</v>
      </c>
      <c r="D7590" s="8">
        <v>0.0</v>
      </c>
      <c r="E7590" s="8">
        <v>0.0</v>
      </c>
      <c r="F7590" s="8">
        <v>0.0</v>
      </c>
      <c r="G7590" s="8">
        <v>-1.0</v>
      </c>
      <c r="H7590" s="8">
        <v>0.0</v>
      </c>
      <c r="I7590" s="8">
        <v>0.0</v>
      </c>
    </row>
    <row r="7591">
      <c r="B7591" s="8" t="s">
        <v>12612</v>
      </c>
      <c r="C7591" s="8" t="s">
        <v>12613</v>
      </c>
      <c r="D7591" s="8">
        <v>0.0</v>
      </c>
      <c r="E7591" s="8">
        <v>0.0</v>
      </c>
      <c r="F7591" s="8">
        <v>155490.0</v>
      </c>
      <c r="G7591" s="8">
        <v>2418.0</v>
      </c>
      <c r="H7591" s="8">
        <v>0.0</v>
      </c>
      <c r="I7591" s="9">
        <v>1.022E-7</v>
      </c>
    </row>
    <row r="7592">
      <c r="B7592" s="8" t="s">
        <v>12614</v>
      </c>
      <c r="C7592" s="8" t="s">
        <v>12615</v>
      </c>
      <c r="D7592" s="8">
        <v>0.0</v>
      </c>
      <c r="E7592" s="8">
        <v>1150663.0</v>
      </c>
      <c r="F7592" s="8">
        <v>6516792.0</v>
      </c>
      <c r="G7592" s="8">
        <v>1026.0</v>
      </c>
      <c r="H7592" s="8">
        <v>0.177</v>
      </c>
      <c r="I7592" s="9">
        <v>4.2828E-6</v>
      </c>
    </row>
    <row r="7593">
      <c r="B7593" s="8" t="s">
        <v>12616</v>
      </c>
      <c r="C7593" s="8" t="s">
        <v>12617</v>
      </c>
      <c r="D7593" s="8">
        <v>0.0</v>
      </c>
      <c r="E7593" s="8">
        <v>44553.0</v>
      </c>
      <c r="F7593" s="8">
        <v>0.0</v>
      </c>
      <c r="G7593" s="8">
        <v>-1.0</v>
      </c>
      <c r="H7593" s="8">
        <v>0.0</v>
      </c>
      <c r="I7593" s="8">
        <v>0.0</v>
      </c>
    </row>
    <row r="7594">
      <c r="B7594" s="8" t="s">
        <v>12618</v>
      </c>
      <c r="C7594" s="8" t="s">
        <v>12619</v>
      </c>
      <c r="D7594" s="8">
        <v>0.0</v>
      </c>
      <c r="E7594" s="8">
        <v>1981736.0</v>
      </c>
      <c r="F7594" s="8">
        <v>3.6248404E7</v>
      </c>
      <c r="G7594" s="8">
        <v>489.0</v>
      </c>
      <c r="H7594" s="8">
        <v>0.055</v>
      </c>
      <c r="I7594" s="9">
        <v>2.38222E-5</v>
      </c>
    </row>
    <row r="7595">
      <c r="B7595" s="8" t="s">
        <v>12620</v>
      </c>
      <c r="C7595" s="8" t="s">
        <v>12621</v>
      </c>
      <c r="D7595" s="8">
        <v>0.0</v>
      </c>
      <c r="E7595" s="8">
        <v>662.44</v>
      </c>
      <c r="F7595" s="8">
        <v>422613.0</v>
      </c>
      <c r="G7595" s="8">
        <v>2132.0</v>
      </c>
      <c r="H7595" s="8">
        <v>0.002</v>
      </c>
      <c r="I7595" s="9">
        <v>2.777E-7</v>
      </c>
    </row>
    <row r="7596">
      <c r="B7596" s="8" t="s">
        <v>12622</v>
      </c>
      <c r="C7596" s="8" t="s">
        <v>12623</v>
      </c>
      <c r="D7596" s="8">
        <v>0.0</v>
      </c>
      <c r="E7596" s="8">
        <v>0.0</v>
      </c>
      <c r="F7596" s="8">
        <v>0.0</v>
      </c>
      <c r="G7596" s="8">
        <v>-1.0</v>
      </c>
      <c r="H7596" s="8">
        <v>0.0</v>
      </c>
      <c r="I7596" s="8">
        <v>0.0</v>
      </c>
    </row>
    <row r="7597">
      <c r="B7597" s="8" t="s">
        <v>12624</v>
      </c>
      <c r="C7597" s="8" t="s">
        <v>12625</v>
      </c>
      <c r="D7597" s="8">
        <v>0.0</v>
      </c>
      <c r="E7597" s="8">
        <v>69876.0</v>
      </c>
      <c r="F7597" s="8">
        <v>4599054.0</v>
      </c>
      <c r="G7597" s="8">
        <v>1173.0</v>
      </c>
      <c r="H7597" s="8">
        <v>0.015</v>
      </c>
      <c r="I7597" s="9">
        <v>3.0225E-6</v>
      </c>
    </row>
    <row r="7598">
      <c r="B7598" s="8" t="s">
        <v>12626</v>
      </c>
      <c r="C7598" s="8" t="s">
        <v>12627</v>
      </c>
      <c r="D7598" s="8">
        <v>0.0</v>
      </c>
      <c r="E7598" s="8">
        <v>1332720.0</v>
      </c>
      <c r="F7598" s="8">
        <v>0.0</v>
      </c>
      <c r="G7598" s="8">
        <v>-1.0</v>
      </c>
      <c r="H7598" s="8">
        <v>0.0</v>
      </c>
      <c r="I7598" s="8">
        <v>0.0</v>
      </c>
    </row>
    <row r="7599">
      <c r="B7599" s="8" t="s">
        <v>12628</v>
      </c>
      <c r="C7599" s="8" t="s">
        <v>12629</v>
      </c>
      <c r="D7599" s="8">
        <v>0.0</v>
      </c>
      <c r="E7599" s="8">
        <v>415058.0</v>
      </c>
      <c r="F7599" s="8">
        <v>9338877.0</v>
      </c>
      <c r="G7599" s="8">
        <v>889.0</v>
      </c>
      <c r="H7599" s="8">
        <v>0.044</v>
      </c>
      <c r="I7599" s="9">
        <v>6.1375E-6</v>
      </c>
    </row>
    <row r="7600">
      <c r="B7600" s="8" t="s">
        <v>12630</v>
      </c>
      <c r="C7600" s="8" t="s">
        <v>12631</v>
      </c>
      <c r="D7600" s="8">
        <v>0.0</v>
      </c>
      <c r="E7600" s="8">
        <v>3605.18</v>
      </c>
      <c r="F7600" s="8">
        <v>722174.0</v>
      </c>
      <c r="G7600" s="8">
        <v>1937.0</v>
      </c>
      <c r="H7600" s="8">
        <v>0.005</v>
      </c>
      <c r="I7600" s="9">
        <v>4.746E-7</v>
      </c>
    </row>
    <row r="7601">
      <c r="B7601" s="8" t="s">
        <v>12632</v>
      </c>
      <c r="C7601" s="8" t="s">
        <v>12633</v>
      </c>
      <c r="D7601" s="8">
        <v>0.0</v>
      </c>
      <c r="E7601" s="8">
        <v>274271.0</v>
      </c>
      <c r="F7601" s="8">
        <v>2141289.0</v>
      </c>
      <c r="G7601" s="8">
        <v>1494.0</v>
      </c>
      <c r="H7601" s="8">
        <v>0.128</v>
      </c>
      <c r="I7601" s="9">
        <v>1.4072E-6</v>
      </c>
    </row>
    <row r="7602">
      <c r="B7602" s="8" t="s">
        <v>12634</v>
      </c>
      <c r="C7602" s="8" t="s">
        <v>12635</v>
      </c>
      <c r="D7602" s="8">
        <v>0.0</v>
      </c>
      <c r="E7602" s="8">
        <v>2163.12</v>
      </c>
      <c r="F7602" s="8">
        <v>0.0</v>
      </c>
      <c r="G7602" s="8">
        <v>-1.0</v>
      </c>
      <c r="H7602" s="8">
        <v>0.0</v>
      </c>
      <c r="I7602" s="8">
        <v>0.0</v>
      </c>
    </row>
    <row r="7603">
      <c r="B7603" s="8" t="s">
        <v>12636</v>
      </c>
      <c r="C7603" s="8" t="s">
        <v>9833</v>
      </c>
      <c r="D7603" s="8">
        <v>0.0</v>
      </c>
      <c r="E7603" s="8">
        <v>3387.13</v>
      </c>
      <c r="F7603" s="8">
        <v>721262.0</v>
      </c>
      <c r="G7603" s="8">
        <v>1940.0</v>
      </c>
      <c r="H7603" s="8">
        <v>0.005</v>
      </c>
      <c r="I7603" s="9">
        <v>4.74E-7</v>
      </c>
    </row>
    <row r="7604">
      <c r="B7604" s="8" t="s">
        <v>12637</v>
      </c>
      <c r="C7604" s="8" t="s">
        <v>12638</v>
      </c>
      <c r="D7604" s="8">
        <v>0.0</v>
      </c>
      <c r="E7604" s="8">
        <v>832.85</v>
      </c>
      <c r="F7604" s="8">
        <v>365998.0</v>
      </c>
      <c r="G7604" s="8">
        <v>2185.0</v>
      </c>
      <c r="H7604" s="8">
        <v>0.002</v>
      </c>
      <c r="I7604" s="9">
        <v>2.405E-7</v>
      </c>
    </row>
    <row r="7605">
      <c r="B7605" s="8" t="s">
        <v>12639</v>
      </c>
      <c r="C7605" s="8" t="s">
        <v>12640</v>
      </c>
      <c r="D7605" s="8">
        <v>0.0</v>
      </c>
      <c r="E7605" s="8">
        <v>1957.1</v>
      </c>
      <c r="F7605" s="8">
        <v>1.3132364E7</v>
      </c>
      <c r="G7605" s="8">
        <v>774.0</v>
      </c>
      <c r="H7605" s="8">
        <v>0.0</v>
      </c>
      <c r="I7605" s="9">
        <v>8.6305E-6</v>
      </c>
    </row>
    <row r="7606">
      <c r="B7606" s="8" t="s">
        <v>12641</v>
      </c>
      <c r="C7606" s="8" t="s">
        <v>12642</v>
      </c>
      <c r="D7606" s="8">
        <v>0.0</v>
      </c>
      <c r="E7606" s="8">
        <v>25964.0</v>
      </c>
      <c r="F7606" s="8">
        <v>5887747.0</v>
      </c>
      <c r="G7606" s="8">
        <v>1074.0</v>
      </c>
      <c r="H7606" s="8">
        <v>0.004</v>
      </c>
      <c r="I7606" s="9">
        <v>3.8694E-6</v>
      </c>
    </row>
    <row r="7607">
      <c r="B7607" s="8" t="s">
        <v>12643</v>
      </c>
      <c r="C7607" s="8" t="s">
        <v>12579</v>
      </c>
      <c r="D7607" s="8">
        <v>0.0</v>
      </c>
      <c r="E7607" s="8">
        <v>4.48106088E8</v>
      </c>
      <c r="F7607" s="8">
        <v>1.1814125258E10</v>
      </c>
      <c r="G7607" s="8">
        <v>10.0</v>
      </c>
      <c r="H7607" s="8">
        <v>0.038</v>
      </c>
      <c r="I7607" s="8">
        <v>0.0077641717</v>
      </c>
    </row>
    <row r="7608">
      <c r="B7608" s="8" t="s">
        <v>12644</v>
      </c>
      <c r="C7608" s="8" t="s">
        <v>12645</v>
      </c>
      <c r="D7608" s="8">
        <v>0.0</v>
      </c>
      <c r="E7608" s="8">
        <v>0.0</v>
      </c>
      <c r="F7608" s="8">
        <v>1.14966356E8</v>
      </c>
      <c r="G7608" s="8">
        <v>268.0</v>
      </c>
      <c r="H7608" s="8">
        <v>0.0</v>
      </c>
      <c r="I7608" s="9">
        <v>7.55552E-5</v>
      </c>
    </row>
    <row r="7609">
      <c r="B7609" s="8" t="s">
        <v>12646</v>
      </c>
      <c r="C7609" s="8" t="s">
        <v>3853</v>
      </c>
      <c r="D7609" s="8">
        <v>0.0</v>
      </c>
      <c r="E7609" s="8">
        <v>868101.0</v>
      </c>
      <c r="F7609" s="8">
        <v>4.1196908E7</v>
      </c>
      <c r="G7609" s="8">
        <v>462.0</v>
      </c>
      <c r="H7609" s="8">
        <v>0.021</v>
      </c>
      <c r="I7609" s="9">
        <v>2.70744E-5</v>
      </c>
    </row>
    <row r="7610">
      <c r="B7610" s="8" t="s">
        <v>12647</v>
      </c>
      <c r="C7610" s="8" t="s">
        <v>12648</v>
      </c>
      <c r="D7610" s="8">
        <v>0.0</v>
      </c>
      <c r="E7610" s="8">
        <v>0.0</v>
      </c>
      <c r="F7610" s="8">
        <v>0.0</v>
      </c>
      <c r="G7610" s="8">
        <v>-1.0</v>
      </c>
      <c r="H7610" s="8">
        <v>0.0</v>
      </c>
      <c r="I7610" s="8">
        <v>0.0</v>
      </c>
    </row>
    <row r="7611">
      <c r="B7611" s="8" t="s">
        <v>12649</v>
      </c>
      <c r="C7611" s="8" t="s">
        <v>12650</v>
      </c>
      <c r="D7611" s="8">
        <v>0.0</v>
      </c>
      <c r="E7611" s="8">
        <v>10440.82</v>
      </c>
      <c r="F7611" s="8">
        <v>225498.0</v>
      </c>
      <c r="G7611" s="8">
        <v>2319.0</v>
      </c>
      <c r="H7611" s="8">
        <v>0.046</v>
      </c>
      <c r="I7611" s="9">
        <v>1.482E-7</v>
      </c>
    </row>
    <row r="7612">
      <c r="B7612" s="8" t="s">
        <v>12651</v>
      </c>
      <c r="C7612" s="8" t="s">
        <v>12652</v>
      </c>
      <c r="D7612" s="8">
        <v>0.0</v>
      </c>
      <c r="E7612" s="8">
        <v>45.22</v>
      </c>
      <c r="F7612" s="8">
        <v>0.0</v>
      </c>
      <c r="G7612" s="8">
        <v>-1.0</v>
      </c>
      <c r="H7612" s="8">
        <v>0.0</v>
      </c>
      <c r="I7612" s="8">
        <v>0.0</v>
      </c>
    </row>
    <row r="7613">
      <c r="B7613" s="8" t="s">
        <v>12653</v>
      </c>
      <c r="C7613" s="8" t="s">
        <v>12458</v>
      </c>
      <c r="D7613" s="8">
        <v>0.0</v>
      </c>
      <c r="E7613" s="8">
        <v>48776.0</v>
      </c>
      <c r="F7613" s="8">
        <v>0.0</v>
      </c>
      <c r="G7613" s="8">
        <v>-1.0</v>
      </c>
      <c r="H7613" s="8">
        <v>0.0</v>
      </c>
      <c r="I7613" s="8">
        <v>0.0</v>
      </c>
    </row>
    <row r="7614">
      <c r="B7614" s="8" t="s">
        <v>12654</v>
      </c>
      <c r="C7614" s="8" t="s">
        <v>12655</v>
      </c>
      <c r="D7614" s="8">
        <v>0.0</v>
      </c>
      <c r="E7614" s="8">
        <v>0.0</v>
      </c>
      <c r="F7614" s="8">
        <v>0.0</v>
      </c>
      <c r="G7614" s="8">
        <v>-1.0</v>
      </c>
      <c r="H7614" s="8">
        <v>0.0</v>
      </c>
      <c r="I7614" s="8">
        <v>0.0</v>
      </c>
    </row>
    <row r="7615">
      <c r="B7615" s="8" t="s">
        <v>12656</v>
      </c>
      <c r="C7615" s="8" t="s">
        <v>9400</v>
      </c>
      <c r="D7615" s="8">
        <v>0.0</v>
      </c>
      <c r="E7615" s="8">
        <v>532070.0</v>
      </c>
      <c r="F7615" s="8">
        <v>5557509.0</v>
      </c>
      <c r="G7615" s="8">
        <v>1093.0</v>
      </c>
      <c r="H7615" s="8">
        <v>0.096</v>
      </c>
      <c r="I7615" s="9">
        <v>3.6524E-6</v>
      </c>
    </row>
    <row r="7616">
      <c r="B7616" s="8" t="s">
        <v>12657</v>
      </c>
      <c r="C7616" s="8" t="s">
        <v>12658</v>
      </c>
      <c r="D7616" s="8">
        <v>0.0</v>
      </c>
      <c r="E7616" s="8">
        <v>14.82</v>
      </c>
      <c r="F7616" s="8">
        <v>0.0</v>
      </c>
      <c r="G7616" s="8">
        <v>-1.0</v>
      </c>
      <c r="H7616" s="8">
        <v>0.0</v>
      </c>
      <c r="I7616" s="8">
        <v>0.0</v>
      </c>
    </row>
    <row r="7617">
      <c r="B7617" s="8" t="s">
        <v>12659</v>
      </c>
      <c r="C7617" s="8" t="s">
        <v>12660</v>
      </c>
      <c r="D7617" s="8">
        <v>0.0</v>
      </c>
      <c r="E7617" s="8">
        <v>904.79</v>
      </c>
      <c r="F7617" s="8">
        <v>9475368.0</v>
      </c>
      <c r="G7617" s="8">
        <v>875.0</v>
      </c>
      <c r="H7617" s="8">
        <v>0.0</v>
      </c>
      <c r="I7617" s="9">
        <v>6.2272E-6</v>
      </c>
    </row>
    <row r="7618">
      <c r="B7618" s="8" t="s">
        <v>12661</v>
      </c>
      <c r="C7618" s="8" t="s">
        <v>12662</v>
      </c>
      <c r="D7618" s="8">
        <v>0.0</v>
      </c>
      <c r="E7618" s="8">
        <v>677.29</v>
      </c>
      <c r="F7618" s="8">
        <v>0.0</v>
      </c>
      <c r="G7618" s="8">
        <v>-1.0</v>
      </c>
      <c r="H7618" s="8">
        <v>0.0</v>
      </c>
      <c r="I7618" s="8">
        <v>0.0</v>
      </c>
    </row>
    <row r="7619">
      <c r="B7619" s="8" t="s">
        <v>12663</v>
      </c>
      <c r="C7619" s="8" t="s">
        <v>12664</v>
      </c>
      <c r="D7619" s="8">
        <v>0.0</v>
      </c>
      <c r="E7619" s="8">
        <v>30555.0</v>
      </c>
      <c r="F7619" s="8">
        <v>0.0</v>
      </c>
      <c r="G7619" s="8">
        <v>-1.0</v>
      </c>
      <c r="H7619" s="8">
        <v>0.0</v>
      </c>
      <c r="I7619" s="8">
        <v>0.0</v>
      </c>
    </row>
    <row r="7620">
      <c r="B7620" s="8" t="s">
        <v>12665</v>
      </c>
      <c r="C7620" s="8" t="s">
        <v>12666</v>
      </c>
      <c r="D7620" s="8">
        <v>0.0</v>
      </c>
      <c r="E7620" s="8">
        <v>0.019498026418</v>
      </c>
      <c r="F7620" s="8">
        <v>0.0</v>
      </c>
      <c r="G7620" s="8">
        <v>-1.0</v>
      </c>
      <c r="H7620" s="8">
        <v>0.0</v>
      </c>
      <c r="I7620" s="8">
        <v>0.0</v>
      </c>
    </row>
    <row r="7621">
      <c r="B7621" s="8" t="s">
        <v>12667</v>
      </c>
      <c r="C7621" s="8" t="s">
        <v>12668</v>
      </c>
      <c r="D7621" s="8">
        <v>0.0</v>
      </c>
      <c r="E7621" s="8">
        <v>0.0</v>
      </c>
      <c r="F7621" s="8">
        <v>0.0</v>
      </c>
      <c r="G7621" s="8">
        <v>-1.0</v>
      </c>
      <c r="H7621" s="8">
        <v>0.0</v>
      </c>
      <c r="I7621" s="8">
        <v>0.0</v>
      </c>
    </row>
    <row r="7622">
      <c r="B7622" s="8" t="s">
        <v>12669</v>
      </c>
      <c r="C7622" s="8" t="s">
        <v>12670</v>
      </c>
      <c r="D7622" s="8">
        <v>0.0</v>
      </c>
      <c r="E7622" s="8">
        <v>0.0</v>
      </c>
      <c r="F7622" s="8">
        <v>0.0</v>
      </c>
      <c r="G7622" s="8">
        <v>-1.0</v>
      </c>
      <c r="H7622" s="8">
        <v>0.0</v>
      </c>
      <c r="I7622" s="8">
        <v>0.0</v>
      </c>
    </row>
    <row r="7623">
      <c r="B7623" s="8" t="s">
        <v>12671</v>
      </c>
      <c r="C7623" s="8" t="s">
        <v>12672</v>
      </c>
      <c r="D7623" s="8">
        <v>0.0</v>
      </c>
      <c r="E7623" s="8">
        <v>0.0</v>
      </c>
      <c r="F7623" s="8">
        <v>0.0</v>
      </c>
      <c r="G7623" s="8">
        <v>-1.0</v>
      </c>
      <c r="H7623" s="8">
        <v>0.0</v>
      </c>
      <c r="I7623" s="8">
        <v>0.0</v>
      </c>
    </row>
    <row r="7624">
      <c r="B7624" s="8" t="s">
        <v>12673</v>
      </c>
      <c r="C7624" s="8" t="s">
        <v>12674</v>
      </c>
      <c r="D7624" s="8">
        <v>0.0</v>
      </c>
      <c r="E7624" s="8">
        <v>0.0</v>
      </c>
      <c r="F7624" s="8">
        <v>0.0</v>
      </c>
      <c r="G7624" s="8">
        <v>-1.0</v>
      </c>
      <c r="H7624" s="8">
        <v>0.0</v>
      </c>
      <c r="I7624" s="8">
        <v>0.0</v>
      </c>
    </row>
    <row r="7625">
      <c r="B7625" s="8" t="s">
        <v>12675</v>
      </c>
      <c r="C7625" s="8" t="s">
        <v>12676</v>
      </c>
      <c r="D7625" s="8">
        <v>0.0</v>
      </c>
      <c r="E7625" s="8">
        <v>0.0</v>
      </c>
      <c r="F7625" s="8">
        <v>0.0</v>
      </c>
      <c r="G7625" s="8">
        <v>-1.0</v>
      </c>
      <c r="H7625" s="8">
        <v>0.0</v>
      </c>
      <c r="I7625" s="8">
        <v>0.0</v>
      </c>
    </row>
    <row r="7626">
      <c r="B7626" s="8" t="s">
        <v>12677</v>
      </c>
      <c r="C7626" s="8" t="s">
        <v>12678</v>
      </c>
      <c r="D7626" s="8">
        <v>0.0</v>
      </c>
      <c r="E7626" s="8">
        <v>91738.0</v>
      </c>
      <c r="F7626" s="8">
        <v>0.0</v>
      </c>
      <c r="G7626" s="8">
        <v>-1.0</v>
      </c>
      <c r="H7626" s="8">
        <v>0.0</v>
      </c>
      <c r="I7626" s="8">
        <v>0.0</v>
      </c>
    </row>
    <row r="7627">
      <c r="B7627" s="8" t="s">
        <v>12679</v>
      </c>
      <c r="C7627" s="8" t="s">
        <v>12579</v>
      </c>
      <c r="D7627" s="8">
        <v>0.0</v>
      </c>
      <c r="E7627" s="8">
        <v>0.0</v>
      </c>
      <c r="F7627" s="8">
        <v>0.0</v>
      </c>
      <c r="G7627" s="8">
        <v>-1.0</v>
      </c>
      <c r="H7627" s="8">
        <v>0.0</v>
      </c>
      <c r="I7627" s="8">
        <v>0.0</v>
      </c>
    </row>
    <row r="7628">
      <c r="B7628" s="8" t="s">
        <v>12680</v>
      </c>
      <c r="C7628" s="8" t="s">
        <v>6474</v>
      </c>
      <c r="D7628" s="8">
        <v>0.0</v>
      </c>
      <c r="E7628" s="8">
        <v>77609.0</v>
      </c>
      <c r="F7628" s="8">
        <v>4338248.0</v>
      </c>
      <c r="G7628" s="8">
        <v>1201.0</v>
      </c>
      <c r="H7628" s="8">
        <v>0.018</v>
      </c>
      <c r="I7628" s="9">
        <v>2.8511E-6</v>
      </c>
    </row>
    <row r="7629">
      <c r="B7629" s="8" t="s">
        <v>12681</v>
      </c>
      <c r="C7629" s="8" t="s">
        <v>12682</v>
      </c>
      <c r="D7629" s="8">
        <v>0.0</v>
      </c>
      <c r="E7629" s="8">
        <v>0.0</v>
      </c>
      <c r="F7629" s="8">
        <v>0.0</v>
      </c>
      <c r="G7629" s="8">
        <v>-1.0</v>
      </c>
      <c r="H7629" s="8">
        <v>0.0</v>
      </c>
      <c r="I7629" s="8">
        <v>0.0</v>
      </c>
    </row>
    <row r="7630">
      <c r="B7630" s="8" t="s">
        <v>12683</v>
      </c>
      <c r="C7630" s="8" t="s">
        <v>12684</v>
      </c>
      <c r="D7630" s="8">
        <v>0.0</v>
      </c>
      <c r="E7630" s="8">
        <v>256604.0</v>
      </c>
      <c r="F7630" s="8">
        <v>3024865.0</v>
      </c>
      <c r="G7630" s="8">
        <v>1357.0</v>
      </c>
      <c r="H7630" s="8">
        <v>0.085</v>
      </c>
      <c r="I7630" s="9">
        <v>1.9879E-6</v>
      </c>
    </row>
    <row r="7631">
      <c r="B7631" s="8" t="s">
        <v>12685</v>
      </c>
      <c r="C7631" s="8" t="s">
        <v>12686</v>
      </c>
      <c r="D7631" s="8">
        <v>0.0</v>
      </c>
      <c r="E7631" s="8">
        <v>1705105.0</v>
      </c>
      <c r="F7631" s="8">
        <v>5.3652711E7</v>
      </c>
      <c r="G7631" s="8">
        <v>407.0</v>
      </c>
      <c r="H7631" s="8">
        <v>0.032</v>
      </c>
      <c r="I7631" s="9">
        <v>3.52602E-5</v>
      </c>
    </row>
    <row r="7632">
      <c r="B7632" s="8" t="s">
        <v>12687</v>
      </c>
      <c r="C7632" s="8" t="s">
        <v>11992</v>
      </c>
      <c r="D7632" s="8">
        <v>0.0</v>
      </c>
      <c r="E7632" s="8">
        <v>119237.0</v>
      </c>
      <c r="F7632" s="8">
        <v>0.0</v>
      </c>
      <c r="G7632" s="8">
        <v>-1.0</v>
      </c>
      <c r="H7632" s="8">
        <v>0.0</v>
      </c>
      <c r="I7632" s="8">
        <v>0.0</v>
      </c>
    </row>
    <row r="7633">
      <c r="B7633" s="8" t="s">
        <v>12688</v>
      </c>
      <c r="C7633" s="8" t="s">
        <v>12689</v>
      </c>
      <c r="D7633" s="8">
        <v>0.0</v>
      </c>
      <c r="E7633" s="8">
        <v>0.0</v>
      </c>
      <c r="F7633" s="8">
        <v>6519.75</v>
      </c>
      <c r="G7633" s="8">
        <v>2884.0</v>
      </c>
      <c r="H7633" s="8">
        <v>0.0</v>
      </c>
      <c r="I7633" s="9">
        <v>4.3E-9</v>
      </c>
    </row>
    <row r="7634">
      <c r="B7634" s="8" t="s">
        <v>12690</v>
      </c>
      <c r="C7634" s="8" t="s">
        <v>12691</v>
      </c>
      <c r="D7634" s="8">
        <v>0.0</v>
      </c>
      <c r="E7634" s="8">
        <v>688983.0</v>
      </c>
      <c r="F7634" s="8">
        <v>6437090.0</v>
      </c>
      <c r="G7634" s="8">
        <v>1028.0</v>
      </c>
      <c r="H7634" s="8">
        <v>0.107</v>
      </c>
      <c r="I7634" s="9">
        <v>4.2304E-6</v>
      </c>
    </row>
    <row r="7635">
      <c r="B7635" s="8" t="s">
        <v>12692</v>
      </c>
      <c r="C7635" s="8" t="s">
        <v>12693</v>
      </c>
      <c r="D7635" s="8">
        <v>0.0</v>
      </c>
      <c r="E7635" s="8">
        <v>30509.0</v>
      </c>
      <c r="F7635" s="8">
        <v>0.0</v>
      </c>
      <c r="G7635" s="8">
        <v>-1.0</v>
      </c>
      <c r="H7635" s="8">
        <v>0.0</v>
      </c>
      <c r="I7635" s="8">
        <v>0.0</v>
      </c>
    </row>
    <row r="7636">
      <c r="B7636" s="8" t="s">
        <v>12694</v>
      </c>
      <c r="C7636" s="8" t="s">
        <v>12695</v>
      </c>
      <c r="D7636" s="8">
        <v>0.0</v>
      </c>
      <c r="E7636" s="8">
        <v>727274.0</v>
      </c>
      <c r="F7636" s="8">
        <v>1.4951759E7</v>
      </c>
      <c r="G7636" s="8">
        <v>741.0</v>
      </c>
      <c r="H7636" s="8">
        <v>0.049</v>
      </c>
      <c r="I7636" s="9">
        <v>9.8262E-6</v>
      </c>
    </row>
    <row r="7637">
      <c r="B7637" s="8" t="s">
        <v>12696</v>
      </c>
      <c r="C7637" s="8" t="s">
        <v>12697</v>
      </c>
      <c r="D7637" s="8">
        <v>0.0</v>
      </c>
      <c r="E7637" s="8">
        <v>165483.0</v>
      </c>
      <c r="F7637" s="8">
        <v>0.0</v>
      </c>
      <c r="G7637" s="8">
        <v>-1.0</v>
      </c>
      <c r="H7637" s="8">
        <v>0.0</v>
      </c>
      <c r="I7637" s="8">
        <v>0.0</v>
      </c>
    </row>
    <row r="7638">
      <c r="B7638" s="8" t="s">
        <v>12698</v>
      </c>
      <c r="C7638" s="8" t="s">
        <v>12697</v>
      </c>
      <c r="D7638" s="8">
        <v>0.0</v>
      </c>
      <c r="E7638" s="8">
        <v>2716.14</v>
      </c>
      <c r="F7638" s="8">
        <v>0.0</v>
      </c>
      <c r="G7638" s="8">
        <v>-1.0</v>
      </c>
      <c r="H7638" s="8">
        <v>0.0</v>
      </c>
      <c r="I7638" s="8">
        <v>0.0</v>
      </c>
    </row>
    <row r="7639">
      <c r="B7639" s="8" t="s">
        <v>12698</v>
      </c>
      <c r="C7639" s="8" t="s">
        <v>12697</v>
      </c>
      <c r="D7639" s="8">
        <v>0.0</v>
      </c>
      <c r="E7639" s="8">
        <v>2721.63</v>
      </c>
      <c r="F7639" s="8">
        <v>0.0</v>
      </c>
      <c r="G7639" s="8">
        <v>-1.0</v>
      </c>
      <c r="H7639" s="8">
        <v>0.0</v>
      </c>
      <c r="I7639" s="8">
        <v>0.0</v>
      </c>
    </row>
    <row r="7640">
      <c r="B7640" s="8" t="s">
        <v>12699</v>
      </c>
      <c r="C7640" s="8" t="s">
        <v>12700</v>
      </c>
      <c r="D7640" s="8">
        <v>0.0</v>
      </c>
      <c r="E7640" s="8">
        <v>149736.0</v>
      </c>
      <c r="F7640" s="8">
        <v>4016085.0</v>
      </c>
      <c r="G7640" s="8">
        <v>1231.0</v>
      </c>
      <c r="H7640" s="8">
        <v>0.037</v>
      </c>
      <c r="I7640" s="9">
        <v>2.6393E-6</v>
      </c>
    </row>
    <row r="7641">
      <c r="B7641" s="8" t="s">
        <v>12701</v>
      </c>
      <c r="C7641" s="8" t="s">
        <v>12702</v>
      </c>
      <c r="D7641" s="8">
        <v>0.0</v>
      </c>
      <c r="E7641" s="8">
        <v>0.0</v>
      </c>
      <c r="F7641" s="8">
        <v>0.0</v>
      </c>
      <c r="G7641" s="8">
        <v>-1.0</v>
      </c>
      <c r="H7641" s="8">
        <v>0.0</v>
      </c>
      <c r="I7641" s="8">
        <v>0.0</v>
      </c>
    </row>
    <row r="7642">
      <c r="B7642" s="8" t="s">
        <v>12703</v>
      </c>
      <c r="C7642" s="8" t="s">
        <v>12704</v>
      </c>
      <c r="D7642" s="8">
        <v>0.0</v>
      </c>
      <c r="E7642" s="8">
        <v>0.0</v>
      </c>
      <c r="F7642" s="8">
        <v>0.0</v>
      </c>
      <c r="G7642" s="8">
        <v>-1.0</v>
      </c>
      <c r="H7642" s="8">
        <v>0.0</v>
      </c>
      <c r="I7642" s="8">
        <v>0.0</v>
      </c>
    </row>
    <row r="7643">
      <c r="B7643" s="8" t="s">
        <v>12705</v>
      </c>
      <c r="C7643" s="8" t="s">
        <v>12706</v>
      </c>
      <c r="D7643" s="8">
        <v>0.0</v>
      </c>
      <c r="E7643" s="8">
        <v>226438.0</v>
      </c>
      <c r="F7643" s="8">
        <v>1.0771465E7</v>
      </c>
      <c r="G7643" s="8">
        <v>838.0</v>
      </c>
      <c r="H7643" s="8">
        <v>0.021</v>
      </c>
      <c r="I7643" s="9">
        <v>7.0789E-6</v>
      </c>
    </row>
    <row r="7644">
      <c r="B7644" s="8" t="s">
        <v>12707</v>
      </c>
      <c r="C7644" s="8" t="s">
        <v>12708</v>
      </c>
      <c r="D7644" s="8">
        <v>0.0</v>
      </c>
      <c r="E7644" s="8">
        <v>0.0</v>
      </c>
      <c r="F7644" s="8">
        <v>0.0</v>
      </c>
      <c r="G7644" s="8">
        <v>-1.0</v>
      </c>
      <c r="H7644" s="8">
        <v>0.0</v>
      </c>
      <c r="I7644" s="8">
        <v>0.0</v>
      </c>
    </row>
    <row r="7645">
      <c r="B7645" s="8" t="s">
        <v>12709</v>
      </c>
      <c r="C7645" s="8" t="s">
        <v>12710</v>
      </c>
      <c r="D7645" s="8">
        <v>0.0</v>
      </c>
      <c r="E7645" s="8">
        <v>3797.1</v>
      </c>
      <c r="F7645" s="8">
        <v>424871.0</v>
      </c>
      <c r="G7645" s="8">
        <v>2130.0</v>
      </c>
      <c r="H7645" s="8">
        <v>0.009</v>
      </c>
      <c r="I7645" s="9">
        <v>2.792E-7</v>
      </c>
    </row>
    <row r="7646">
      <c r="B7646" s="8" t="s">
        <v>12711</v>
      </c>
      <c r="C7646" s="8" t="s">
        <v>12712</v>
      </c>
      <c r="D7646" s="8">
        <v>0.0</v>
      </c>
      <c r="E7646" s="8">
        <v>3509.96</v>
      </c>
      <c r="F7646" s="8">
        <v>1095681.0</v>
      </c>
      <c r="G7646" s="8">
        <v>1772.0</v>
      </c>
      <c r="H7646" s="8">
        <v>0.003</v>
      </c>
      <c r="I7646" s="9">
        <v>7.201E-7</v>
      </c>
    </row>
    <row r="7647">
      <c r="B7647" s="8" t="s">
        <v>12713</v>
      </c>
      <c r="C7647" s="8" t="s">
        <v>12476</v>
      </c>
      <c r="D7647" s="8">
        <v>0.0</v>
      </c>
      <c r="E7647" s="8">
        <v>490.14</v>
      </c>
      <c r="F7647" s="8">
        <v>719088.0</v>
      </c>
      <c r="G7647" s="8">
        <v>1938.0</v>
      </c>
      <c r="H7647" s="8">
        <v>0.001</v>
      </c>
      <c r="I7647" s="9">
        <v>4.726E-7</v>
      </c>
    </row>
    <row r="7648">
      <c r="B7648" s="8" t="s">
        <v>12714</v>
      </c>
      <c r="C7648" s="8" t="s">
        <v>12715</v>
      </c>
      <c r="D7648" s="8">
        <v>0.0</v>
      </c>
      <c r="E7648" s="8">
        <v>0.0</v>
      </c>
      <c r="F7648" s="8">
        <v>0.0</v>
      </c>
      <c r="G7648" s="8">
        <v>-1.0</v>
      </c>
      <c r="H7648" s="8">
        <v>0.0</v>
      </c>
      <c r="I7648" s="8">
        <v>0.0</v>
      </c>
    </row>
    <row r="7649">
      <c r="B7649" s="8" t="s">
        <v>12716</v>
      </c>
      <c r="C7649" s="8" t="s">
        <v>12716</v>
      </c>
      <c r="D7649" s="8">
        <v>0.0</v>
      </c>
      <c r="E7649" s="8">
        <v>0.0</v>
      </c>
      <c r="F7649" s="8">
        <v>0.0</v>
      </c>
      <c r="G7649" s="8">
        <v>-1.0</v>
      </c>
      <c r="H7649" s="8">
        <v>0.0</v>
      </c>
      <c r="I7649" s="8">
        <v>0.0</v>
      </c>
    </row>
    <row r="7650">
      <c r="B7650" s="8" t="s">
        <v>12717</v>
      </c>
      <c r="C7650" s="8" t="s">
        <v>12718</v>
      </c>
      <c r="D7650" s="8">
        <v>0.0</v>
      </c>
      <c r="E7650" s="8">
        <v>705.75</v>
      </c>
      <c r="F7650" s="8">
        <v>0.0</v>
      </c>
      <c r="G7650" s="8">
        <v>-1.0</v>
      </c>
      <c r="H7650" s="8">
        <v>0.0</v>
      </c>
      <c r="I7650" s="8">
        <v>0.0</v>
      </c>
    </row>
    <row r="7651">
      <c r="B7651" s="8" t="s">
        <v>12719</v>
      </c>
      <c r="C7651" s="8" t="s">
        <v>12702</v>
      </c>
      <c r="D7651" s="8">
        <v>0.0</v>
      </c>
      <c r="E7651" s="8">
        <v>0.0</v>
      </c>
      <c r="F7651" s="9">
        <v>1.7851416E-5</v>
      </c>
      <c r="G7651" s="8">
        <v>2957.0</v>
      </c>
      <c r="H7651" s="8">
        <v>0.0</v>
      </c>
      <c r="I7651" s="8">
        <v>0.0</v>
      </c>
    </row>
    <row r="7652">
      <c r="B7652" s="8" t="s">
        <v>12720</v>
      </c>
      <c r="C7652" s="8" t="s">
        <v>12721</v>
      </c>
      <c r="D7652" s="8">
        <v>0.0</v>
      </c>
      <c r="E7652" s="8">
        <v>0.0</v>
      </c>
      <c r="F7652" s="8">
        <v>171143.0</v>
      </c>
      <c r="G7652" s="8">
        <v>2395.0</v>
      </c>
      <c r="H7652" s="8">
        <v>0.0</v>
      </c>
      <c r="I7652" s="9">
        <v>1.125E-7</v>
      </c>
    </row>
    <row r="7653">
      <c r="B7653" s="8" t="s">
        <v>12722</v>
      </c>
      <c r="C7653" s="8" t="s">
        <v>12723</v>
      </c>
      <c r="D7653" s="8">
        <v>0.0</v>
      </c>
      <c r="E7653" s="8">
        <v>4884648.0</v>
      </c>
      <c r="F7653" s="8">
        <v>1.87697512E8</v>
      </c>
      <c r="G7653" s="8">
        <v>199.0</v>
      </c>
      <c r="H7653" s="8">
        <v>0.026</v>
      </c>
      <c r="I7653" s="8">
        <v>1.233537E-4</v>
      </c>
    </row>
    <row r="7654">
      <c r="B7654" s="8" t="s">
        <v>12724</v>
      </c>
      <c r="C7654" s="8" t="s">
        <v>12725</v>
      </c>
      <c r="D7654" s="8">
        <v>0.0</v>
      </c>
      <c r="E7654" s="8">
        <v>7.22</v>
      </c>
      <c r="F7654" s="8">
        <v>0.0</v>
      </c>
      <c r="G7654" s="8">
        <v>-1.0</v>
      </c>
      <c r="H7654" s="8">
        <v>0.0</v>
      </c>
      <c r="I7654" s="8">
        <v>0.0</v>
      </c>
    </row>
    <row r="7655">
      <c r="B7655" s="8" t="s">
        <v>12724</v>
      </c>
      <c r="C7655" s="8" t="s">
        <v>12725</v>
      </c>
      <c r="D7655" s="8">
        <v>0.0</v>
      </c>
      <c r="E7655" s="8">
        <v>7.22</v>
      </c>
      <c r="F7655" s="8">
        <v>0.0</v>
      </c>
      <c r="G7655" s="8">
        <v>-1.0</v>
      </c>
      <c r="H7655" s="8">
        <v>0.0</v>
      </c>
      <c r="I7655" s="8">
        <v>0.0</v>
      </c>
    </row>
    <row r="7656">
      <c r="B7656" s="8" t="s">
        <v>12726</v>
      </c>
      <c r="C7656" s="8" t="s">
        <v>12727</v>
      </c>
      <c r="D7656" s="8">
        <v>0.0</v>
      </c>
      <c r="E7656" s="8">
        <v>3301.63</v>
      </c>
      <c r="F7656" s="8">
        <v>1269245.0</v>
      </c>
      <c r="G7656" s="8">
        <v>1729.0</v>
      </c>
      <c r="H7656" s="8">
        <v>0.003</v>
      </c>
      <c r="I7656" s="9">
        <v>8.341E-7</v>
      </c>
    </row>
    <row r="7657">
      <c r="B7657" s="8" t="s">
        <v>12728</v>
      </c>
      <c r="C7657" s="8" t="s">
        <v>12729</v>
      </c>
      <c r="D7657" s="8">
        <v>0.0</v>
      </c>
      <c r="E7657" s="8">
        <v>139733.0</v>
      </c>
      <c r="F7657" s="8">
        <v>5515425.0</v>
      </c>
      <c r="G7657" s="8">
        <v>1097.0</v>
      </c>
      <c r="H7657" s="8">
        <v>0.025</v>
      </c>
      <c r="I7657" s="9">
        <v>3.6247E-6</v>
      </c>
    </row>
    <row r="7658">
      <c r="B7658" s="8" t="s">
        <v>12730</v>
      </c>
      <c r="C7658" s="8" t="s">
        <v>12731</v>
      </c>
      <c r="D7658" s="8">
        <v>0.0</v>
      </c>
      <c r="E7658" s="8">
        <v>11556.65</v>
      </c>
      <c r="F7658" s="8">
        <v>0.0</v>
      </c>
      <c r="G7658" s="8">
        <v>-1.0</v>
      </c>
      <c r="H7658" s="8">
        <v>0.0</v>
      </c>
      <c r="I7658" s="8">
        <v>0.0</v>
      </c>
    </row>
    <row r="7659">
      <c r="B7659" s="8" t="s">
        <v>12732</v>
      </c>
      <c r="C7659" s="8" t="s">
        <v>12733</v>
      </c>
      <c r="D7659" s="8">
        <v>0.0</v>
      </c>
      <c r="E7659" s="8">
        <v>555455.0</v>
      </c>
      <c r="F7659" s="8">
        <v>5059434.0</v>
      </c>
      <c r="G7659" s="8">
        <v>1146.0</v>
      </c>
      <c r="H7659" s="8">
        <v>0.11</v>
      </c>
      <c r="I7659" s="9">
        <v>3.325E-6</v>
      </c>
    </row>
    <row r="7660">
      <c r="B7660" s="8" t="s">
        <v>12734</v>
      </c>
      <c r="C7660" s="8" t="s">
        <v>12735</v>
      </c>
      <c r="D7660" s="8">
        <v>0.0</v>
      </c>
      <c r="E7660" s="8">
        <v>60.97</v>
      </c>
      <c r="F7660" s="8">
        <v>0.0</v>
      </c>
      <c r="G7660" s="8">
        <v>-1.0</v>
      </c>
      <c r="H7660" s="8">
        <v>0.0</v>
      </c>
      <c r="I7660" s="8">
        <v>0.0</v>
      </c>
    </row>
    <row r="7661">
      <c r="B7661" s="8" t="s">
        <v>12734</v>
      </c>
      <c r="C7661" s="8" t="s">
        <v>12735</v>
      </c>
      <c r="D7661" s="8">
        <v>0.0</v>
      </c>
      <c r="E7661" s="8">
        <v>60.97</v>
      </c>
      <c r="F7661" s="8">
        <v>0.0</v>
      </c>
      <c r="G7661" s="8">
        <v>-1.0</v>
      </c>
      <c r="H7661" s="8">
        <v>0.0</v>
      </c>
      <c r="I7661" s="8">
        <v>0.0</v>
      </c>
    </row>
    <row r="7662">
      <c r="B7662" s="8" t="s">
        <v>12734</v>
      </c>
      <c r="C7662" s="8" t="s">
        <v>12735</v>
      </c>
      <c r="D7662" s="8">
        <v>0.0</v>
      </c>
      <c r="E7662" s="8">
        <v>60.97</v>
      </c>
      <c r="F7662" s="8">
        <v>0.0</v>
      </c>
      <c r="G7662" s="8">
        <v>-1.0</v>
      </c>
      <c r="H7662" s="8">
        <v>0.0</v>
      </c>
      <c r="I7662" s="8">
        <v>0.0</v>
      </c>
    </row>
    <row r="7663">
      <c r="B7663" s="8" t="s">
        <v>12734</v>
      </c>
      <c r="C7663" s="8" t="s">
        <v>12735</v>
      </c>
      <c r="D7663" s="8">
        <v>0.0</v>
      </c>
      <c r="E7663" s="8">
        <v>60.97</v>
      </c>
      <c r="F7663" s="8">
        <v>0.0</v>
      </c>
      <c r="G7663" s="8">
        <v>-1.0</v>
      </c>
      <c r="H7663" s="8">
        <v>0.0</v>
      </c>
      <c r="I7663" s="8">
        <v>0.0</v>
      </c>
    </row>
    <row r="7664">
      <c r="B7664" s="8" t="s">
        <v>12736</v>
      </c>
      <c r="C7664" s="8" t="s">
        <v>12737</v>
      </c>
      <c r="D7664" s="8">
        <v>0.0</v>
      </c>
      <c r="E7664" s="8">
        <v>1.706851404E9</v>
      </c>
      <c r="F7664" s="8">
        <v>2.5827942531E10</v>
      </c>
      <c r="G7664" s="8">
        <v>8.0</v>
      </c>
      <c r="H7664" s="8">
        <v>0.066</v>
      </c>
      <c r="I7664" s="8">
        <v>0.0169739677</v>
      </c>
    </row>
    <row r="7665">
      <c r="B7665" s="8" t="s">
        <v>12738</v>
      </c>
      <c r="C7665" s="8" t="s">
        <v>12739</v>
      </c>
      <c r="D7665" s="8">
        <v>0.0</v>
      </c>
      <c r="E7665" s="8">
        <v>2928.55</v>
      </c>
      <c r="F7665" s="8">
        <v>0.0</v>
      </c>
      <c r="G7665" s="8">
        <v>-1.0</v>
      </c>
      <c r="H7665" s="8">
        <v>0.0</v>
      </c>
      <c r="I7665" s="8">
        <v>0.0</v>
      </c>
    </row>
    <row r="7666">
      <c r="B7666" s="8" t="s">
        <v>12740</v>
      </c>
      <c r="C7666" s="8" t="s">
        <v>12741</v>
      </c>
      <c r="D7666" s="8">
        <v>0.0</v>
      </c>
      <c r="E7666" s="8">
        <v>4.8</v>
      </c>
      <c r="F7666" s="8">
        <v>0.0</v>
      </c>
      <c r="G7666" s="8">
        <v>-1.0</v>
      </c>
      <c r="H7666" s="8">
        <v>0.0</v>
      </c>
      <c r="I7666" s="8">
        <v>0.0</v>
      </c>
    </row>
    <row r="7667">
      <c r="B7667" s="8" t="s">
        <v>12742</v>
      </c>
      <c r="C7667" s="8" t="s">
        <v>12743</v>
      </c>
      <c r="D7667" s="8">
        <v>0.0</v>
      </c>
      <c r="E7667" s="8">
        <v>0.0</v>
      </c>
      <c r="F7667" s="8">
        <v>0.0</v>
      </c>
      <c r="G7667" s="8">
        <v>-1.0</v>
      </c>
      <c r="H7667" s="8">
        <v>0.0</v>
      </c>
      <c r="I7667" s="8">
        <v>0.0</v>
      </c>
    </row>
    <row r="7668">
      <c r="B7668" s="8" t="s">
        <v>12744</v>
      </c>
      <c r="C7668" s="8" t="s">
        <v>12744</v>
      </c>
      <c r="D7668" s="8">
        <v>0.0</v>
      </c>
      <c r="E7668" s="8">
        <v>2568.83</v>
      </c>
      <c r="F7668" s="8">
        <v>0.0</v>
      </c>
      <c r="G7668" s="8">
        <v>-1.0</v>
      </c>
      <c r="H7668" s="8">
        <v>0.0</v>
      </c>
      <c r="I7668" s="8">
        <v>0.0</v>
      </c>
    </row>
    <row r="7669">
      <c r="B7669" s="8" t="s">
        <v>12744</v>
      </c>
      <c r="C7669" s="8" t="s">
        <v>12744</v>
      </c>
      <c r="D7669" s="8">
        <v>0.0</v>
      </c>
      <c r="E7669" s="8">
        <v>2568.83</v>
      </c>
      <c r="F7669" s="8">
        <v>0.0</v>
      </c>
      <c r="G7669" s="8">
        <v>-1.0</v>
      </c>
      <c r="H7669" s="8">
        <v>0.0</v>
      </c>
      <c r="I7669" s="8">
        <v>0.0</v>
      </c>
    </row>
    <row r="7670">
      <c r="B7670" s="8" t="s">
        <v>12745</v>
      </c>
      <c r="C7670" s="8" t="s">
        <v>12745</v>
      </c>
      <c r="D7670" s="8">
        <v>0.0</v>
      </c>
      <c r="E7670" s="8">
        <v>0.0</v>
      </c>
      <c r="F7670" s="8">
        <v>0.0</v>
      </c>
      <c r="G7670" s="8">
        <v>-1.0</v>
      </c>
      <c r="H7670" s="8">
        <v>0.0</v>
      </c>
      <c r="I7670" s="8">
        <v>0.0</v>
      </c>
    </row>
    <row r="7671">
      <c r="B7671" s="8" t="s">
        <v>12746</v>
      </c>
      <c r="C7671" s="8" t="s">
        <v>12747</v>
      </c>
      <c r="D7671" s="8">
        <v>0.0</v>
      </c>
      <c r="E7671" s="8">
        <v>0.0</v>
      </c>
      <c r="F7671" s="8">
        <v>0.0</v>
      </c>
      <c r="G7671" s="8">
        <v>-1.0</v>
      </c>
      <c r="H7671" s="8">
        <v>0.0</v>
      </c>
      <c r="I7671" s="8">
        <v>0.0</v>
      </c>
    </row>
    <row r="7672">
      <c r="B7672" s="8" t="s">
        <v>12748</v>
      </c>
      <c r="C7672" s="8" t="s">
        <v>12748</v>
      </c>
      <c r="D7672" s="8">
        <v>0.0</v>
      </c>
      <c r="E7672" s="8">
        <v>1.03163418E8</v>
      </c>
      <c r="F7672" s="8">
        <v>3.2436077E7</v>
      </c>
      <c r="G7672" s="8">
        <v>518.0</v>
      </c>
      <c r="H7672" s="8">
        <v>3.181</v>
      </c>
      <c r="I7672" s="9">
        <v>2.13168E-5</v>
      </c>
    </row>
    <row r="7673">
      <c r="B7673" s="8" t="s">
        <v>12749</v>
      </c>
      <c r="C7673" s="8" t="s">
        <v>12750</v>
      </c>
      <c r="D7673" s="8">
        <v>0.0</v>
      </c>
      <c r="E7673" s="8">
        <v>8026582.0</v>
      </c>
      <c r="F7673" s="8">
        <v>1.1527198E8</v>
      </c>
      <c r="G7673" s="8">
        <v>266.0</v>
      </c>
      <c r="H7673" s="8">
        <v>0.07</v>
      </c>
      <c r="I7673" s="9">
        <v>7.5756E-5</v>
      </c>
    </row>
    <row r="7674">
      <c r="B7674" s="8" t="s">
        <v>12751</v>
      </c>
      <c r="C7674" s="8" t="s">
        <v>12751</v>
      </c>
      <c r="D7674" s="8">
        <v>0.0</v>
      </c>
      <c r="E7674" s="8">
        <v>1428713.0</v>
      </c>
      <c r="F7674" s="8">
        <v>64087.0</v>
      </c>
      <c r="G7674" s="8">
        <v>2610.0</v>
      </c>
      <c r="H7674" s="8">
        <v>22.293</v>
      </c>
      <c r="I7674" s="9">
        <v>4.21E-8</v>
      </c>
    </row>
    <row r="7675">
      <c r="B7675" s="8" t="s">
        <v>3931</v>
      </c>
      <c r="C7675" s="8" t="s">
        <v>3931</v>
      </c>
      <c r="D7675" s="8">
        <v>0.0</v>
      </c>
      <c r="E7675" s="8">
        <v>76711.0</v>
      </c>
      <c r="F7675" s="8">
        <v>6.4868371E7</v>
      </c>
      <c r="G7675" s="8">
        <v>367.0</v>
      </c>
      <c r="H7675" s="8">
        <v>0.001</v>
      </c>
      <c r="I7675" s="9">
        <v>4.26311E-5</v>
      </c>
    </row>
    <row r="7676">
      <c r="B7676" s="8" t="s">
        <v>12752</v>
      </c>
      <c r="C7676" s="8" t="s">
        <v>3931</v>
      </c>
      <c r="D7676" s="8">
        <v>0.0</v>
      </c>
      <c r="E7676" s="8">
        <v>55.08</v>
      </c>
      <c r="F7676" s="8">
        <v>0.0</v>
      </c>
      <c r="G7676" s="8">
        <v>-1.0</v>
      </c>
      <c r="H7676" s="8">
        <v>0.0</v>
      </c>
      <c r="I7676" s="8">
        <v>0.0</v>
      </c>
    </row>
    <row r="7677">
      <c r="B7677" s="8" t="s">
        <v>12753</v>
      </c>
      <c r="C7677" s="8" t="s">
        <v>4252</v>
      </c>
      <c r="D7677" s="8">
        <v>0.0</v>
      </c>
      <c r="E7677" s="8">
        <v>33.76</v>
      </c>
      <c r="F7677" s="8">
        <v>446609.0</v>
      </c>
      <c r="G7677" s="8">
        <v>2115.0</v>
      </c>
      <c r="H7677" s="8">
        <v>0.0</v>
      </c>
      <c r="I7677" s="9">
        <v>2.935E-7</v>
      </c>
    </row>
    <row r="7678">
      <c r="B7678" s="8" t="s">
        <v>12754</v>
      </c>
      <c r="C7678" s="8" t="s">
        <v>12755</v>
      </c>
      <c r="D7678" s="8">
        <v>0.0</v>
      </c>
      <c r="E7678" s="8">
        <v>0.0</v>
      </c>
      <c r="F7678" s="8">
        <v>0.0</v>
      </c>
      <c r="G7678" s="8">
        <v>-1.0</v>
      </c>
      <c r="H7678" s="8">
        <v>0.0</v>
      </c>
      <c r="I7678" s="8">
        <v>0.0</v>
      </c>
    </row>
    <row r="7679">
      <c r="B7679" s="8" t="s">
        <v>12754</v>
      </c>
      <c r="C7679" s="8" t="s">
        <v>12755</v>
      </c>
      <c r="D7679" s="8">
        <v>0.0</v>
      </c>
      <c r="E7679" s="8">
        <v>0.0</v>
      </c>
      <c r="F7679" s="8">
        <v>0.0</v>
      </c>
      <c r="G7679" s="8">
        <v>-1.0</v>
      </c>
      <c r="H7679" s="8">
        <v>0.0</v>
      </c>
      <c r="I7679" s="8">
        <v>0.0</v>
      </c>
    </row>
    <row r="7680">
      <c r="B7680" s="8" t="s">
        <v>12756</v>
      </c>
      <c r="C7680" s="8" t="s">
        <v>11916</v>
      </c>
      <c r="D7680" s="8">
        <v>0.0</v>
      </c>
      <c r="E7680" s="8">
        <v>0.0</v>
      </c>
      <c r="F7680" s="8">
        <v>0.0</v>
      </c>
      <c r="G7680" s="8">
        <v>-1.0</v>
      </c>
      <c r="H7680" s="8">
        <v>0.0</v>
      </c>
      <c r="I7680" s="8">
        <v>0.0</v>
      </c>
    </row>
    <row r="7681">
      <c r="B7681" s="8" t="s">
        <v>12757</v>
      </c>
      <c r="C7681" s="8" t="s">
        <v>12758</v>
      </c>
      <c r="D7681" s="8">
        <v>0.0</v>
      </c>
      <c r="E7681" s="8">
        <v>0.0</v>
      </c>
      <c r="F7681" s="8">
        <v>0.0</v>
      </c>
      <c r="G7681" s="8">
        <v>-1.0</v>
      </c>
      <c r="H7681" s="8">
        <v>0.0</v>
      </c>
      <c r="I7681" s="8">
        <v>0.0</v>
      </c>
    </row>
    <row r="7682">
      <c r="B7682" s="8" t="s">
        <v>12759</v>
      </c>
      <c r="C7682" s="8" t="s">
        <v>12760</v>
      </c>
      <c r="D7682" s="8">
        <v>0.0</v>
      </c>
      <c r="E7682" s="8">
        <v>0.0</v>
      </c>
      <c r="F7682" s="8">
        <v>0.0</v>
      </c>
      <c r="G7682" s="8">
        <v>-1.0</v>
      </c>
      <c r="H7682" s="8">
        <v>0.0</v>
      </c>
      <c r="I7682" s="8">
        <v>0.0</v>
      </c>
    </row>
    <row r="7683">
      <c r="B7683" s="8" t="s">
        <v>12761</v>
      </c>
      <c r="C7683" s="8" t="s">
        <v>12762</v>
      </c>
      <c r="D7683" s="8">
        <v>0.0</v>
      </c>
      <c r="E7683" s="8">
        <v>79.0</v>
      </c>
      <c r="F7683" s="8">
        <v>0.0</v>
      </c>
      <c r="G7683" s="8">
        <v>-1.0</v>
      </c>
      <c r="H7683" s="8">
        <v>0.0</v>
      </c>
      <c r="I7683" s="8">
        <v>0.0</v>
      </c>
    </row>
    <row r="7684">
      <c r="B7684" s="8" t="s">
        <v>12763</v>
      </c>
      <c r="C7684" s="8" t="s">
        <v>12764</v>
      </c>
      <c r="D7684" s="8">
        <v>0.0</v>
      </c>
      <c r="E7684" s="8">
        <v>1603.32</v>
      </c>
      <c r="F7684" s="8">
        <v>2369939.0</v>
      </c>
      <c r="G7684" s="8">
        <v>1449.0</v>
      </c>
      <c r="H7684" s="8">
        <v>0.001</v>
      </c>
      <c r="I7684" s="9">
        <v>1.5575E-6</v>
      </c>
    </row>
    <row r="7685">
      <c r="B7685" s="8" t="s">
        <v>12765</v>
      </c>
      <c r="C7685" s="8" t="s">
        <v>12766</v>
      </c>
      <c r="D7685" s="8">
        <v>0.0</v>
      </c>
      <c r="E7685" s="8">
        <v>0.0</v>
      </c>
      <c r="F7685" s="8">
        <v>0.0</v>
      </c>
      <c r="G7685" s="8">
        <v>-1.0</v>
      </c>
      <c r="H7685" s="8">
        <v>0.0</v>
      </c>
      <c r="I7685" s="8">
        <v>0.0</v>
      </c>
    </row>
    <row r="7686">
      <c r="B7686" s="8" t="s">
        <v>12767</v>
      </c>
      <c r="C7686" s="8" t="s">
        <v>12768</v>
      </c>
      <c r="D7686" s="8">
        <v>0.0</v>
      </c>
      <c r="E7686" s="8">
        <v>1.2940649E7</v>
      </c>
      <c r="F7686" s="8">
        <v>1.04403267E8</v>
      </c>
      <c r="G7686" s="8">
        <v>285.0</v>
      </c>
      <c r="H7686" s="8">
        <v>0.124</v>
      </c>
      <c r="I7686" s="9">
        <v>6.86132E-5</v>
      </c>
    </row>
    <row r="7687">
      <c r="B7687" s="8" t="s">
        <v>12769</v>
      </c>
      <c r="C7687" s="8" t="s">
        <v>12770</v>
      </c>
      <c r="D7687" s="8">
        <v>0.0</v>
      </c>
      <c r="E7687" s="8">
        <v>153603.0</v>
      </c>
      <c r="F7687" s="8">
        <v>2984818.0</v>
      </c>
      <c r="G7687" s="8">
        <v>1362.0</v>
      </c>
      <c r="H7687" s="8">
        <v>0.051</v>
      </c>
      <c r="I7687" s="9">
        <v>1.9616E-6</v>
      </c>
    </row>
    <row r="7688">
      <c r="B7688" s="8" t="s">
        <v>12771</v>
      </c>
      <c r="C7688" s="8" t="s">
        <v>12772</v>
      </c>
      <c r="D7688" s="8">
        <v>0.0</v>
      </c>
      <c r="E7688" s="8">
        <v>22562.0</v>
      </c>
      <c r="F7688" s="8">
        <v>0.0</v>
      </c>
      <c r="G7688" s="8">
        <v>-1.0</v>
      </c>
      <c r="H7688" s="8">
        <v>0.0</v>
      </c>
      <c r="I7688" s="8">
        <v>0.0</v>
      </c>
    </row>
    <row r="7689">
      <c r="B7689" s="8" t="s">
        <v>12773</v>
      </c>
      <c r="C7689" s="8" t="s">
        <v>12774</v>
      </c>
      <c r="D7689" s="8">
        <v>0.0</v>
      </c>
      <c r="E7689" s="8">
        <v>0.0</v>
      </c>
      <c r="F7689" s="8">
        <v>0.0</v>
      </c>
      <c r="G7689" s="8">
        <v>-1.0</v>
      </c>
      <c r="H7689" s="8">
        <v>0.0</v>
      </c>
      <c r="I7689" s="8">
        <v>0.0</v>
      </c>
    </row>
    <row r="7690">
      <c r="B7690" s="8" t="s">
        <v>12775</v>
      </c>
      <c r="C7690" s="8" t="s">
        <v>12776</v>
      </c>
      <c r="D7690" s="8">
        <v>0.0</v>
      </c>
      <c r="E7690" s="8">
        <v>122751.0</v>
      </c>
      <c r="F7690" s="8">
        <v>0.0</v>
      </c>
      <c r="G7690" s="8">
        <v>-1.0</v>
      </c>
      <c r="H7690" s="8">
        <v>0.0</v>
      </c>
      <c r="I7690" s="8">
        <v>0.0</v>
      </c>
    </row>
    <row r="7691">
      <c r="B7691" s="8" t="s">
        <v>12777</v>
      </c>
      <c r="C7691" s="8" t="s">
        <v>12778</v>
      </c>
      <c r="D7691" s="8">
        <v>0.0</v>
      </c>
      <c r="E7691" s="8">
        <v>1475441.0</v>
      </c>
      <c r="F7691" s="8">
        <v>4.4155713E7</v>
      </c>
      <c r="G7691" s="8">
        <v>445.0</v>
      </c>
      <c r="H7691" s="8">
        <v>0.033</v>
      </c>
      <c r="I7691" s="9">
        <v>2.90189E-5</v>
      </c>
    </row>
    <row r="7692">
      <c r="B7692" s="8" t="s">
        <v>12779</v>
      </c>
      <c r="C7692" s="8" t="s">
        <v>12780</v>
      </c>
      <c r="D7692" s="8">
        <v>0.0</v>
      </c>
      <c r="E7692" s="8">
        <v>7204.31</v>
      </c>
      <c r="F7692" s="8">
        <v>0.0</v>
      </c>
      <c r="G7692" s="8">
        <v>-1.0</v>
      </c>
      <c r="H7692" s="8">
        <v>0.0</v>
      </c>
      <c r="I7692" s="8">
        <v>0.0</v>
      </c>
    </row>
    <row r="7693">
      <c r="B7693" s="8" t="s">
        <v>12781</v>
      </c>
      <c r="C7693" s="8" t="s">
        <v>12782</v>
      </c>
      <c r="D7693" s="8">
        <v>0.0</v>
      </c>
      <c r="E7693" s="8">
        <v>1097690.0</v>
      </c>
      <c r="F7693" s="8">
        <v>8.1611846E7</v>
      </c>
      <c r="G7693" s="8">
        <v>323.0</v>
      </c>
      <c r="H7693" s="8">
        <v>0.013</v>
      </c>
      <c r="I7693" s="9">
        <v>5.36348E-5</v>
      </c>
    </row>
    <row r="7694">
      <c r="B7694" s="8" t="s">
        <v>12783</v>
      </c>
      <c r="C7694" s="8" t="s">
        <v>12784</v>
      </c>
      <c r="D7694" s="8">
        <v>0.0</v>
      </c>
      <c r="E7694" s="8">
        <v>78703.0</v>
      </c>
      <c r="F7694" s="8">
        <v>0.0</v>
      </c>
      <c r="G7694" s="8">
        <v>-1.0</v>
      </c>
      <c r="H7694" s="8">
        <v>0.0</v>
      </c>
      <c r="I7694" s="8">
        <v>0.0</v>
      </c>
    </row>
    <row r="7695">
      <c r="B7695" s="8" t="s">
        <v>12785</v>
      </c>
      <c r="C7695" s="8" t="s">
        <v>12782</v>
      </c>
      <c r="D7695" s="8">
        <v>0.0</v>
      </c>
      <c r="E7695" s="8">
        <v>326679.0</v>
      </c>
      <c r="F7695" s="8">
        <v>2922491.0</v>
      </c>
      <c r="G7695" s="8">
        <v>1372.0</v>
      </c>
      <c r="H7695" s="8">
        <v>0.112</v>
      </c>
      <c r="I7695" s="9">
        <v>1.9206E-6</v>
      </c>
    </row>
    <row r="7696">
      <c r="B7696" s="8" t="s">
        <v>12786</v>
      </c>
      <c r="C7696" s="8" t="s">
        <v>12787</v>
      </c>
      <c r="D7696" s="8">
        <v>0.0</v>
      </c>
      <c r="E7696" s="8">
        <v>251.33</v>
      </c>
      <c r="F7696" s="8">
        <v>0.0</v>
      </c>
      <c r="G7696" s="8">
        <v>-1.0</v>
      </c>
      <c r="H7696" s="8">
        <v>0.0</v>
      </c>
      <c r="I7696" s="8">
        <v>0.0</v>
      </c>
    </row>
    <row r="7697">
      <c r="B7697" s="8" t="s">
        <v>12788</v>
      </c>
      <c r="C7697" s="8" t="s">
        <v>11240</v>
      </c>
      <c r="D7697" s="8">
        <v>0.0</v>
      </c>
      <c r="E7697" s="8">
        <v>222463.0</v>
      </c>
      <c r="F7697" s="8">
        <v>1.1416696E7</v>
      </c>
      <c r="G7697" s="8">
        <v>824.0</v>
      </c>
      <c r="H7697" s="8">
        <v>0.019</v>
      </c>
      <c r="I7697" s="9">
        <v>7.503E-6</v>
      </c>
    </row>
    <row r="7698">
      <c r="B7698" s="8" t="s">
        <v>12789</v>
      </c>
      <c r="C7698" s="8" t="s">
        <v>12790</v>
      </c>
      <c r="D7698" s="8">
        <v>0.0</v>
      </c>
      <c r="E7698" s="8">
        <v>0.0</v>
      </c>
      <c r="F7698" s="8">
        <v>0.0</v>
      </c>
      <c r="G7698" s="8">
        <v>-1.0</v>
      </c>
      <c r="H7698" s="8">
        <v>0.0</v>
      </c>
      <c r="I7698" s="8">
        <v>0.0</v>
      </c>
    </row>
    <row r="7699">
      <c r="B7699" s="8" t="s">
        <v>12791</v>
      </c>
      <c r="C7699" s="8" t="s">
        <v>11240</v>
      </c>
      <c r="D7699" s="8">
        <v>0.0</v>
      </c>
      <c r="E7699" s="8">
        <v>19125.79</v>
      </c>
      <c r="F7699" s="8">
        <v>0.0</v>
      </c>
      <c r="G7699" s="8">
        <v>-1.0</v>
      </c>
      <c r="H7699" s="8">
        <v>0.0</v>
      </c>
      <c r="I7699" s="8">
        <v>0.0</v>
      </c>
    </row>
    <row r="7700">
      <c r="B7700" s="8" t="s">
        <v>12792</v>
      </c>
      <c r="C7700" s="8" t="s">
        <v>12793</v>
      </c>
      <c r="D7700" s="8">
        <v>0.0</v>
      </c>
      <c r="E7700" s="8">
        <v>0.0</v>
      </c>
      <c r="F7700" s="8">
        <v>0.0</v>
      </c>
      <c r="G7700" s="8">
        <v>-1.0</v>
      </c>
      <c r="H7700" s="8">
        <v>0.0</v>
      </c>
      <c r="I7700" s="8">
        <v>0.0</v>
      </c>
    </row>
    <row r="7701">
      <c r="B7701" s="8" t="s">
        <v>12792</v>
      </c>
      <c r="C7701" s="8" t="s">
        <v>12793</v>
      </c>
      <c r="D7701" s="8">
        <v>0.0</v>
      </c>
      <c r="E7701" s="8">
        <v>0.0</v>
      </c>
      <c r="F7701" s="8">
        <v>0.0</v>
      </c>
      <c r="G7701" s="8">
        <v>-1.0</v>
      </c>
      <c r="H7701" s="8">
        <v>0.0</v>
      </c>
      <c r="I7701" s="8">
        <v>0.0</v>
      </c>
    </row>
    <row r="7702">
      <c r="B7702" s="8" t="s">
        <v>12794</v>
      </c>
      <c r="C7702" s="8" t="s">
        <v>11240</v>
      </c>
      <c r="D7702" s="8">
        <v>0.0</v>
      </c>
      <c r="E7702" s="8">
        <v>0.006692543009</v>
      </c>
      <c r="F7702" s="8">
        <v>0.0</v>
      </c>
      <c r="G7702" s="8">
        <v>-1.0</v>
      </c>
      <c r="H7702" s="8">
        <v>0.0</v>
      </c>
      <c r="I7702" s="8">
        <v>0.0</v>
      </c>
    </row>
    <row r="7703">
      <c r="B7703" s="8" t="s">
        <v>12794</v>
      </c>
      <c r="C7703" s="8" t="s">
        <v>11240</v>
      </c>
      <c r="D7703" s="8">
        <v>0.0</v>
      </c>
      <c r="E7703" s="8">
        <v>0.006692543009</v>
      </c>
      <c r="F7703" s="8">
        <v>0.0</v>
      </c>
      <c r="G7703" s="8">
        <v>-1.0</v>
      </c>
      <c r="H7703" s="8">
        <v>0.0</v>
      </c>
      <c r="I7703" s="8">
        <v>0.0</v>
      </c>
    </row>
    <row r="7704">
      <c r="B7704" s="8" t="s">
        <v>12795</v>
      </c>
      <c r="C7704" s="8" t="s">
        <v>12796</v>
      </c>
      <c r="D7704" s="8">
        <v>0.0</v>
      </c>
      <c r="E7704" s="8">
        <v>3974429.0</v>
      </c>
      <c r="F7704" s="8">
        <v>7986016.0</v>
      </c>
      <c r="G7704" s="8">
        <v>941.0</v>
      </c>
      <c r="H7704" s="8">
        <v>0.498</v>
      </c>
      <c r="I7704" s="9">
        <v>5.2484E-6</v>
      </c>
    </row>
    <row r="7705">
      <c r="B7705" s="8" t="s">
        <v>12797</v>
      </c>
      <c r="C7705" s="8" t="s">
        <v>12798</v>
      </c>
      <c r="D7705" s="8">
        <v>0.0</v>
      </c>
      <c r="E7705" s="8">
        <v>4531.26</v>
      </c>
      <c r="F7705" s="8">
        <v>2379287.0</v>
      </c>
      <c r="G7705" s="8">
        <v>1447.0</v>
      </c>
      <c r="H7705" s="8">
        <v>0.002</v>
      </c>
      <c r="I7705" s="9">
        <v>1.5637E-6</v>
      </c>
    </row>
    <row r="7706">
      <c r="B7706" s="8" t="s">
        <v>12799</v>
      </c>
      <c r="C7706" s="8" t="s">
        <v>12800</v>
      </c>
      <c r="D7706" s="8">
        <v>0.0</v>
      </c>
      <c r="E7706" s="8">
        <v>0.0</v>
      </c>
      <c r="F7706" s="8">
        <v>0.0</v>
      </c>
      <c r="G7706" s="8">
        <v>-1.0</v>
      </c>
      <c r="H7706" s="8">
        <v>0.0</v>
      </c>
      <c r="I7706" s="8">
        <v>0.0</v>
      </c>
    </row>
    <row r="7707">
      <c r="B7707" s="8" t="s">
        <v>12801</v>
      </c>
      <c r="C7707" s="8" t="s">
        <v>12802</v>
      </c>
      <c r="D7707" s="8">
        <v>0.0</v>
      </c>
      <c r="E7707" s="8">
        <v>0.0</v>
      </c>
      <c r="F7707" s="8">
        <v>0.0</v>
      </c>
      <c r="G7707" s="8">
        <v>-1.0</v>
      </c>
      <c r="H7707" s="8">
        <v>0.0</v>
      </c>
      <c r="I7707" s="8">
        <v>0.0</v>
      </c>
    </row>
    <row r="7708">
      <c r="B7708" s="8" t="s">
        <v>12803</v>
      </c>
      <c r="C7708" s="8" t="s">
        <v>12804</v>
      </c>
      <c r="D7708" s="8">
        <v>0.0</v>
      </c>
      <c r="E7708" s="8">
        <v>0.0</v>
      </c>
      <c r="F7708" s="8">
        <v>0.0</v>
      </c>
      <c r="G7708" s="8">
        <v>-1.0</v>
      </c>
      <c r="H7708" s="8">
        <v>0.0</v>
      </c>
      <c r="I7708" s="8">
        <v>0.0</v>
      </c>
    </row>
    <row r="7709">
      <c r="B7709" s="8" t="s">
        <v>12805</v>
      </c>
      <c r="C7709" s="8" t="s">
        <v>12806</v>
      </c>
      <c r="D7709" s="8">
        <v>0.0</v>
      </c>
      <c r="E7709" s="8">
        <v>0.0</v>
      </c>
      <c r="F7709" s="8">
        <v>0.0</v>
      </c>
      <c r="G7709" s="8">
        <v>-1.0</v>
      </c>
      <c r="H7709" s="8">
        <v>0.0</v>
      </c>
      <c r="I7709" s="8">
        <v>0.0</v>
      </c>
    </row>
    <row r="7710">
      <c r="B7710" s="8" t="s">
        <v>12807</v>
      </c>
      <c r="C7710" s="8" t="s">
        <v>12808</v>
      </c>
      <c r="D7710" s="8">
        <v>0.0</v>
      </c>
      <c r="E7710" s="8">
        <v>6.58</v>
      </c>
      <c r="F7710" s="8">
        <v>2016856.0</v>
      </c>
      <c r="G7710" s="8">
        <v>1516.0</v>
      </c>
      <c r="H7710" s="8">
        <v>0.0</v>
      </c>
      <c r="I7710" s="9">
        <v>1.3255E-6</v>
      </c>
    </row>
    <row r="7711">
      <c r="B7711" s="8" t="s">
        <v>12809</v>
      </c>
      <c r="C7711" s="8" t="s">
        <v>12810</v>
      </c>
      <c r="D7711" s="8">
        <v>0.0</v>
      </c>
      <c r="E7711" s="8">
        <v>84837.0</v>
      </c>
      <c r="F7711" s="8">
        <v>0.0</v>
      </c>
      <c r="G7711" s="8">
        <v>-1.0</v>
      </c>
      <c r="H7711" s="8">
        <v>0.0</v>
      </c>
      <c r="I7711" s="8">
        <v>0.0</v>
      </c>
    </row>
    <row r="7712">
      <c r="B7712" s="8" t="s">
        <v>12811</v>
      </c>
      <c r="C7712" s="8" t="s">
        <v>12812</v>
      </c>
      <c r="D7712" s="8">
        <v>0.0</v>
      </c>
      <c r="E7712" s="8">
        <v>2.37</v>
      </c>
      <c r="F7712" s="8">
        <v>0.0</v>
      </c>
      <c r="G7712" s="8">
        <v>-1.0</v>
      </c>
      <c r="H7712" s="8">
        <v>0.0</v>
      </c>
      <c r="I7712" s="8">
        <v>0.0</v>
      </c>
    </row>
    <row r="7713">
      <c r="B7713" s="8" t="s">
        <v>12813</v>
      </c>
      <c r="C7713" s="8" t="s">
        <v>12814</v>
      </c>
      <c r="D7713" s="8">
        <v>0.0</v>
      </c>
      <c r="E7713" s="8">
        <v>114.37</v>
      </c>
      <c r="F7713" s="8">
        <v>0.0</v>
      </c>
      <c r="G7713" s="8">
        <v>-1.0</v>
      </c>
      <c r="H7713" s="8">
        <v>0.0</v>
      </c>
      <c r="I7713" s="8">
        <v>0.0</v>
      </c>
    </row>
    <row r="7714">
      <c r="B7714" s="8" t="s">
        <v>12815</v>
      </c>
      <c r="C7714" s="8" t="s">
        <v>12816</v>
      </c>
      <c r="D7714" s="8">
        <v>0.0</v>
      </c>
      <c r="E7714" s="8">
        <v>857.49</v>
      </c>
      <c r="F7714" s="8">
        <v>0.0</v>
      </c>
      <c r="G7714" s="8">
        <v>-1.0</v>
      </c>
      <c r="H7714" s="8">
        <v>0.0</v>
      </c>
      <c r="I7714" s="8">
        <v>0.0</v>
      </c>
    </row>
    <row r="7715">
      <c r="B7715" s="8" t="s">
        <v>12817</v>
      </c>
      <c r="C7715" s="8" t="s">
        <v>12818</v>
      </c>
      <c r="D7715" s="8">
        <v>0.0</v>
      </c>
      <c r="E7715" s="8">
        <v>64956.0</v>
      </c>
      <c r="F7715" s="8">
        <v>6873426.0</v>
      </c>
      <c r="G7715" s="8">
        <v>1012.0</v>
      </c>
      <c r="H7715" s="8">
        <v>0.009</v>
      </c>
      <c r="I7715" s="9">
        <v>4.5172E-6</v>
      </c>
    </row>
    <row r="7716">
      <c r="B7716" s="8" t="s">
        <v>12819</v>
      </c>
      <c r="C7716" s="8" t="s">
        <v>12820</v>
      </c>
      <c r="D7716" s="8">
        <v>0.0</v>
      </c>
      <c r="E7716" s="8">
        <v>49121.0</v>
      </c>
      <c r="F7716" s="8">
        <v>0.0</v>
      </c>
      <c r="G7716" s="8">
        <v>-1.0</v>
      </c>
      <c r="H7716" s="8">
        <v>0.0</v>
      </c>
      <c r="I7716" s="8">
        <v>0.0</v>
      </c>
    </row>
    <row r="7717">
      <c r="B7717" s="8" t="s">
        <v>12821</v>
      </c>
      <c r="C7717" s="8" t="s">
        <v>12822</v>
      </c>
      <c r="D7717" s="8">
        <v>0.0</v>
      </c>
      <c r="E7717" s="8">
        <v>16909.68</v>
      </c>
      <c r="F7717" s="8">
        <v>0.0</v>
      </c>
      <c r="G7717" s="8">
        <v>-1.0</v>
      </c>
      <c r="H7717" s="8">
        <v>0.0</v>
      </c>
      <c r="I7717" s="8">
        <v>0.0</v>
      </c>
    </row>
    <row r="7718">
      <c r="B7718" s="8" t="s">
        <v>12821</v>
      </c>
      <c r="C7718" s="8" t="s">
        <v>12822</v>
      </c>
      <c r="D7718" s="8">
        <v>0.0</v>
      </c>
      <c r="E7718" s="8">
        <v>16909.68</v>
      </c>
      <c r="F7718" s="8">
        <v>0.0</v>
      </c>
      <c r="G7718" s="8">
        <v>-1.0</v>
      </c>
      <c r="H7718" s="8">
        <v>0.0</v>
      </c>
      <c r="I7718" s="8">
        <v>0.0</v>
      </c>
    </row>
    <row r="7719">
      <c r="B7719" s="8" t="s">
        <v>12821</v>
      </c>
      <c r="C7719" s="8" t="s">
        <v>12822</v>
      </c>
      <c r="D7719" s="8">
        <v>0.0</v>
      </c>
      <c r="E7719" s="8">
        <v>16909.68</v>
      </c>
      <c r="F7719" s="8">
        <v>0.0</v>
      </c>
      <c r="G7719" s="8">
        <v>-1.0</v>
      </c>
      <c r="H7719" s="8">
        <v>0.0</v>
      </c>
      <c r="I7719" s="8">
        <v>0.0</v>
      </c>
    </row>
    <row r="7720">
      <c r="B7720" s="8" t="s">
        <v>12821</v>
      </c>
      <c r="C7720" s="8" t="s">
        <v>12822</v>
      </c>
      <c r="D7720" s="8">
        <v>0.0</v>
      </c>
      <c r="E7720" s="8">
        <v>16909.68</v>
      </c>
      <c r="F7720" s="8">
        <v>0.0</v>
      </c>
      <c r="G7720" s="8">
        <v>-1.0</v>
      </c>
      <c r="H7720" s="8">
        <v>0.0</v>
      </c>
      <c r="I7720" s="8">
        <v>0.0</v>
      </c>
    </row>
    <row r="7721">
      <c r="B7721" s="8" t="s">
        <v>12823</v>
      </c>
      <c r="C7721" s="8" t="s">
        <v>12824</v>
      </c>
      <c r="D7721" s="8">
        <v>0.0</v>
      </c>
      <c r="E7721" s="8">
        <v>0.0</v>
      </c>
      <c r="F7721" s="8">
        <v>0.0</v>
      </c>
      <c r="G7721" s="8">
        <v>-1.0</v>
      </c>
      <c r="H7721" s="8">
        <v>0.0</v>
      </c>
      <c r="I7721" s="8">
        <v>0.0</v>
      </c>
    </row>
    <row r="7722">
      <c r="B7722" s="8" t="s">
        <v>12823</v>
      </c>
      <c r="C7722" s="8" t="s">
        <v>12824</v>
      </c>
      <c r="D7722" s="8">
        <v>0.0</v>
      </c>
      <c r="E7722" s="8">
        <v>0.0</v>
      </c>
      <c r="F7722" s="8">
        <v>0.0</v>
      </c>
      <c r="G7722" s="8">
        <v>-1.0</v>
      </c>
      <c r="H7722" s="8">
        <v>0.0</v>
      </c>
      <c r="I7722" s="8">
        <v>0.0</v>
      </c>
    </row>
    <row r="7723">
      <c r="B7723" s="8" t="s">
        <v>12825</v>
      </c>
      <c r="C7723" s="8" t="s">
        <v>12826</v>
      </c>
      <c r="D7723" s="8">
        <v>0.0</v>
      </c>
      <c r="E7723" s="8">
        <v>0.0</v>
      </c>
      <c r="F7723" s="8">
        <v>0.0</v>
      </c>
      <c r="G7723" s="8">
        <v>-1.0</v>
      </c>
      <c r="H7723" s="8">
        <v>0.0</v>
      </c>
      <c r="I7723" s="8">
        <v>0.0</v>
      </c>
    </row>
    <row r="7724">
      <c r="B7724" s="8" t="s">
        <v>12827</v>
      </c>
      <c r="C7724" s="8" t="s">
        <v>12828</v>
      </c>
      <c r="D7724" s="8">
        <v>0.0</v>
      </c>
      <c r="E7724" s="8">
        <v>6.7</v>
      </c>
      <c r="F7724" s="8">
        <v>0.0</v>
      </c>
      <c r="G7724" s="8">
        <v>-1.0</v>
      </c>
      <c r="H7724" s="8">
        <v>0.0</v>
      </c>
      <c r="I7724" s="8">
        <v>0.0</v>
      </c>
    </row>
    <row r="7725">
      <c r="B7725" s="8" t="s">
        <v>12829</v>
      </c>
      <c r="C7725" s="8" t="s">
        <v>12830</v>
      </c>
      <c r="D7725" s="8">
        <v>0.0</v>
      </c>
      <c r="E7725" s="8">
        <v>11924.77</v>
      </c>
      <c r="F7725" s="8">
        <v>0.0</v>
      </c>
      <c r="G7725" s="8">
        <v>-1.0</v>
      </c>
      <c r="H7725" s="8">
        <v>0.0</v>
      </c>
      <c r="I7725" s="8">
        <v>0.0</v>
      </c>
    </row>
    <row r="7726">
      <c r="B7726" s="8" t="s">
        <v>12831</v>
      </c>
      <c r="C7726" s="8" t="s">
        <v>12832</v>
      </c>
      <c r="D7726" s="8">
        <v>0.0</v>
      </c>
      <c r="E7726" s="8">
        <v>0.0</v>
      </c>
      <c r="F7726" s="8">
        <v>92285.0</v>
      </c>
      <c r="G7726" s="8">
        <v>2537.0</v>
      </c>
      <c r="H7726" s="8">
        <v>0.0</v>
      </c>
      <c r="I7726" s="9">
        <v>6.06E-8</v>
      </c>
    </row>
    <row r="7727">
      <c r="B7727" s="8" t="s">
        <v>12833</v>
      </c>
      <c r="C7727" s="8" t="s">
        <v>12834</v>
      </c>
      <c r="D7727" s="8">
        <v>0.0</v>
      </c>
      <c r="E7727" s="8">
        <v>0.695868</v>
      </c>
      <c r="F7727" s="8">
        <v>3565.6</v>
      </c>
      <c r="G7727" s="8">
        <v>2907.0</v>
      </c>
      <c r="H7727" s="8">
        <v>0.0</v>
      </c>
      <c r="I7727" s="9">
        <v>2.3E-9</v>
      </c>
    </row>
    <row r="7728">
      <c r="B7728" s="8" t="s">
        <v>12835</v>
      </c>
      <c r="C7728" s="8" t="s">
        <v>12835</v>
      </c>
      <c r="D7728" s="8">
        <v>0.0</v>
      </c>
      <c r="E7728" s="8">
        <v>1899.31</v>
      </c>
      <c r="F7728" s="8">
        <v>1600005.0</v>
      </c>
      <c r="G7728" s="8">
        <v>1623.0</v>
      </c>
      <c r="H7728" s="8">
        <v>0.001</v>
      </c>
      <c r="I7728" s="9">
        <v>1.0515E-6</v>
      </c>
    </row>
    <row r="7729">
      <c r="B7729" s="8" t="s">
        <v>12836</v>
      </c>
      <c r="C7729" s="8" t="s">
        <v>12837</v>
      </c>
      <c r="D7729" s="8">
        <v>0.0</v>
      </c>
      <c r="E7729" s="8">
        <v>0.0</v>
      </c>
      <c r="F7729" s="8">
        <v>0.0</v>
      </c>
      <c r="G7729" s="8">
        <v>-1.0</v>
      </c>
      <c r="H7729" s="8">
        <v>0.0</v>
      </c>
      <c r="I7729" s="8">
        <v>0.0</v>
      </c>
    </row>
    <row r="7730">
      <c r="B7730" s="8" t="s">
        <v>12838</v>
      </c>
      <c r="C7730" s="8" t="s">
        <v>12839</v>
      </c>
      <c r="D7730" s="8">
        <v>0.0</v>
      </c>
      <c r="E7730" s="8">
        <v>0.0</v>
      </c>
      <c r="F7730" s="8">
        <v>39852.0</v>
      </c>
      <c r="G7730" s="8">
        <v>2705.0</v>
      </c>
      <c r="H7730" s="8">
        <v>0.0</v>
      </c>
      <c r="I7730" s="9">
        <v>2.62E-8</v>
      </c>
    </row>
    <row r="7731">
      <c r="B7731" s="8" t="s">
        <v>12840</v>
      </c>
      <c r="C7731" s="8" t="s">
        <v>12841</v>
      </c>
      <c r="D7731" s="8">
        <v>0.0</v>
      </c>
      <c r="E7731" s="8">
        <v>50309.0</v>
      </c>
      <c r="F7731" s="8">
        <v>0.0</v>
      </c>
      <c r="G7731" s="8">
        <v>-1.0</v>
      </c>
      <c r="H7731" s="8">
        <v>0.0</v>
      </c>
      <c r="I7731" s="8">
        <v>0.0</v>
      </c>
    </row>
    <row r="7732">
      <c r="B7732" s="8" t="s">
        <v>12842</v>
      </c>
      <c r="C7732" s="8" t="s">
        <v>12842</v>
      </c>
      <c r="D7732" s="8">
        <v>0.0</v>
      </c>
      <c r="E7732" s="8">
        <v>0.0</v>
      </c>
      <c r="F7732" s="8">
        <v>0.0</v>
      </c>
      <c r="G7732" s="8">
        <v>-1.0</v>
      </c>
      <c r="H7732" s="8">
        <v>0.0</v>
      </c>
      <c r="I7732" s="8">
        <v>0.0</v>
      </c>
    </row>
    <row r="7733">
      <c r="B7733" s="8" t="s">
        <v>12843</v>
      </c>
      <c r="C7733" s="8" t="s">
        <v>12844</v>
      </c>
      <c r="D7733" s="8">
        <v>0.0</v>
      </c>
      <c r="E7733" s="8">
        <v>0.0</v>
      </c>
      <c r="F7733" s="8">
        <v>0.0</v>
      </c>
      <c r="G7733" s="8">
        <v>-1.0</v>
      </c>
      <c r="H7733" s="8">
        <v>0.0</v>
      </c>
      <c r="I7733" s="8">
        <v>0.0</v>
      </c>
    </row>
    <row r="7734">
      <c r="B7734" s="8" t="s">
        <v>12845</v>
      </c>
      <c r="C7734" s="8" t="s">
        <v>12846</v>
      </c>
      <c r="D7734" s="8">
        <v>0.0</v>
      </c>
      <c r="E7734" s="8">
        <v>16380.57</v>
      </c>
      <c r="F7734" s="8">
        <v>0.0</v>
      </c>
      <c r="G7734" s="8">
        <v>-1.0</v>
      </c>
      <c r="H7734" s="8">
        <v>0.0</v>
      </c>
      <c r="I7734" s="8">
        <v>0.0</v>
      </c>
    </row>
    <row r="7735">
      <c r="B7735" s="8" t="s">
        <v>12847</v>
      </c>
      <c r="C7735" s="8" t="s">
        <v>12848</v>
      </c>
      <c r="D7735" s="8">
        <v>0.0</v>
      </c>
      <c r="E7735" s="8">
        <v>5.51934479E8</v>
      </c>
      <c r="F7735" s="8">
        <v>5.516153446E9</v>
      </c>
      <c r="G7735" s="8">
        <v>22.0</v>
      </c>
      <c r="H7735" s="8">
        <v>0.1</v>
      </c>
      <c r="I7735" s="8">
        <v>0.0036251827</v>
      </c>
    </row>
    <row r="7736">
      <c r="B7736" s="8" t="s">
        <v>12849</v>
      </c>
      <c r="C7736" s="8" t="s">
        <v>12850</v>
      </c>
      <c r="D7736" s="8">
        <v>0.0</v>
      </c>
      <c r="E7736" s="8">
        <v>168.16</v>
      </c>
      <c r="F7736" s="8">
        <v>63135.0</v>
      </c>
      <c r="G7736" s="8">
        <v>2615.0</v>
      </c>
      <c r="H7736" s="8">
        <v>0.003</v>
      </c>
      <c r="I7736" s="9">
        <v>4.15E-8</v>
      </c>
    </row>
    <row r="7737">
      <c r="B7737" s="8" t="s">
        <v>12851</v>
      </c>
      <c r="C7737" s="8" t="s">
        <v>12852</v>
      </c>
      <c r="D7737" s="8">
        <v>0.0</v>
      </c>
      <c r="E7737" s="8">
        <v>91614.0</v>
      </c>
      <c r="F7737" s="8">
        <v>1.9002127E7</v>
      </c>
      <c r="G7737" s="8">
        <v>669.0</v>
      </c>
      <c r="H7737" s="8">
        <v>0.005</v>
      </c>
      <c r="I7737" s="9">
        <v>1.24881E-5</v>
      </c>
    </row>
    <row r="7738">
      <c r="B7738" s="8" t="s">
        <v>12853</v>
      </c>
      <c r="C7738" s="8" t="s">
        <v>12854</v>
      </c>
      <c r="D7738" s="8">
        <v>0.0</v>
      </c>
      <c r="E7738" s="8">
        <v>0.0</v>
      </c>
      <c r="F7738" s="8">
        <v>0.0</v>
      </c>
      <c r="G7738" s="8">
        <v>-1.0</v>
      </c>
      <c r="H7738" s="8">
        <v>0.0</v>
      </c>
      <c r="I7738" s="8">
        <v>0.0</v>
      </c>
    </row>
    <row r="7739">
      <c r="B7739" s="8" t="s">
        <v>12855</v>
      </c>
      <c r="C7739" s="8" t="s">
        <v>12856</v>
      </c>
      <c r="D7739" s="8">
        <v>0.0</v>
      </c>
      <c r="E7739" s="8">
        <v>2432231.0</v>
      </c>
      <c r="F7739" s="8">
        <v>9.2614495E7</v>
      </c>
      <c r="G7739" s="8">
        <v>305.0</v>
      </c>
      <c r="H7739" s="8">
        <v>0.026</v>
      </c>
      <c r="I7739" s="9">
        <v>6.08657E-5</v>
      </c>
    </row>
    <row r="7740">
      <c r="B7740" s="8" t="s">
        <v>12857</v>
      </c>
      <c r="C7740" s="8" t="s">
        <v>12857</v>
      </c>
      <c r="D7740" s="8">
        <v>0.0</v>
      </c>
      <c r="E7740" s="8">
        <v>118038.0</v>
      </c>
      <c r="F7740" s="8">
        <v>2.3053638E7</v>
      </c>
      <c r="G7740" s="8">
        <v>611.0</v>
      </c>
      <c r="H7740" s="8">
        <v>0.005</v>
      </c>
      <c r="I7740" s="9">
        <v>1.51507E-5</v>
      </c>
    </row>
    <row r="7741">
      <c r="B7741" s="8" t="s">
        <v>12858</v>
      </c>
      <c r="C7741" s="8" t="s">
        <v>12859</v>
      </c>
      <c r="D7741" s="8">
        <v>0.0</v>
      </c>
      <c r="E7741" s="8">
        <v>0.0</v>
      </c>
      <c r="F7741" s="8">
        <v>0.0</v>
      </c>
      <c r="G7741" s="8">
        <v>-1.0</v>
      </c>
      <c r="H7741" s="8">
        <v>0.0</v>
      </c>
      <c r="I7741" s="8">
        <v>0.0</v>
      </c>
    </row>
    <row r="7742">
      <c r="B7742" s="8" t="s">
        <v>12860</v>
      </c>
      <c r="C7742" s="8" t="s">
        <v>12861</v>
      </c>
      <c r="D7742" s="8">
        <v>0.0</v>
      </c>
      <c r="E7742" s="8">
        <v>0.0</v>
      </c>
      <c r="F7742" s="8">
        <v>1970916.0</v>
      </c>
      <c r="G7742" s="8">
        <v>1529.0</v>
      </c>
      <c r="H7742" s="8">
        <v>0.0</v>
      </c>
      <c r="I7742" s="9">
        <v>1.2953E-6</v>
      </c>
    </row>
    <row r="7743">
      <c r="B7743" s="8" t="s">
        <v>12862</v>
      </c>
      <c r="C7743" s="8" t="s">
        <v>12863</v>
      </c>
      <c r="D7743" s="8">
        <v>0.0</v>
      </c>
      <c r="E7743" s="8">
        <v>2.72</v>
      </c>
      <c r="F7743" s="8">
        <v>0.0</v>
      </c>
      <c r="G7743" s="8">
        <v>-1.0</v>
      </c>
      <c r="H7743" s="8">
        <v>0.0</v>
      </c>
      <c r="I7743" s="8">
        <v>0.0</v>
      </c>
    </row>
    <row r="7744">
      <c r="B7744" s="8" t="s">
        <v>12864</v>
      </c>
      <c r="C7744" s="8" t="s">
        <v>12864</v>
      </c>
      <c r="D7744" s="8">
        <v>0.0</v>
      </c>
      <c r="E7744" s="8">
        <v>994.32</v>
      </c>
      <c r="F7744" s="8">
        <v>1586659.0</v>
      </c>
      <c r="G7744" s="8">
        <v>1629.0</v>
      </c>
      <c r="H7744" s="8">
        <v>0.001</v>
      </c>
      <c r="I7744" s="9">
        <v>1.0427E-6</v>
      </c>
    </row>
    <row r="7745">
      <c r="B7745" s="8" t="s">
        <v>12865</v>
      </c>
      <c r="C7745" s="8" t="s">
        <v>12793</v>
      </c>
      <c r="D7745" s="8">
        <v>0.0</v>
      </c>
      <c r="E7745" s="8">
        <v>2188457.0</v>
      </c>
      <c r="F7745" s="8">
        <v>9.6761545E7</v>
      </c>
      <c r="G7745" s="8">
        <v>297.0</v>
      </c>
      <c r="H7745" s="8">
        <v>0.023</v>
      </c>
      <c r="I7745" s="9">
        <v>6.35911E-5</v>
      </c>
    </row>
    <row r="7746">
      <c r="B7746" s="8" t="s">
        <v>12866</v>
      </c>
      <c r="C7746" s="8" t="s">
        <v>12867</v>
      </c>
      <c r="D7746" s="8">
        <v>0.0</v>
      </c>
      <c r="E7746" s="8">
        <v>0.0</v>
      </c>
      <c r="F7746" s="8">
        <v>87205.0</v>
      </c>
      <c r="G7746" s="8">
        <v>2548.0</v>
      </c>
      <c r="H7746" s="8">
        <v>0.0</v>
      </c>
      <c r="I7746" s="9">
        <v>5.73E-8</v>
      </c>
    </row>
    <row r="7747">
      <c r="B7747" s="8" t="s">
        <v>12868</v>
      </c>
      <c r="C7747" s="8" t="s">
        <v>12869</v>
      </c>
      <c r="D7747" s="8">
        <v>0.0</v>
      </c>
      <c r="E7747" s="8">
        <v>2430481.0</v>
      </c>
      <c r="F7747" s="8">
        <v>4.9408131E7</v>
      </c>
      <c r="G7747" s="8">
        <v>425.0</v>
      </c>
      <c r="H7747" s="8">
        <v>0.049</v>
      </c>
      <c r="I7747" s="9">
        <v>3.24707E-5</v>
      </c>
    </row>
    <row r="7748">
      <c r="B7748" s="8" t="s">
        <v>12870</v>
      </c>
      <c r="C7748" s="8" t="s">
        <v>12871</v>
      </c>
      <c r="D7748" s="8">
        <v>0.0</v>
      </c>
      <c r="E7748" s="8">
        <v>0.0</v>
      </c>
      <c r="F7748" s="8">
        <v>29123.0</v>
      </c>
      <c r="G7748" s="8">
        <v>2744.0</v>
      </c>
      <c r="H7748" s="8">
        <v>0.0</v>
      </c>
      <c r="I7748" s="9">
        <v>1.91E-8</v>
      </c>
    </row>
    <row r="7749">
      <c r="B7749" s="8" t="s">
        <v>12872</v>
      </c>
      <c r="C7749" s="8" t="s">
        <v>12873</v>
      </c>
      <c r="D7749" s="8">
        <v>0.0</v>
      </c>
      <c r="E7749" s="8">
        <v>7444.58</v>
      </c>
      <c r="F7749" s="8">
        <v>0.0</v>
      </c>
      <c r="G7749" s="8">
        <v>-1.0</v>
      </c>
      <c r="H7749" s="8">
        <v>0.0</v>
      </c>
      <c r="I7749" s="8">
        <v>0.0</v>
      </c>
    </row>
    <row r="7750">
      <c r="B7750" s="8" t="s">
        <v>12874</v>
      </c>
      <c r="C7750" s="8" t="s">
        <v>12875</v>
      </c>
      <c r="D7750" s="8">
        <v>0.0</v>
      </c>
      <c r="E7750" s="8">
        <v>0.931069</v>
      </c>
      <c r="F7750" s="8">
        <v>0.0</v>
      </c>
      <c r="G7750" s="8">
        <v>-1.0</v>
      </c>
      <c r="H7750" s="8">
        <v>0.0</v>
      </c>
      <c r="I7750" s="8">
        <v>0.0</v>
      </c>
    </row>
    <row r="7751">
      <c r="B7751" s="8" t="s">
        <v>12876</v>
      </c>
      <c r="C7751" s="8" t="s">
        <v>12877</v>
      </c>
      <c r="D7751" s="8">
        <v>0.0</v>
      </c>
      <c r="E7751" s="8">
        <v>1670.54</v>
      </c>
      <c r="F7751" s="8">
        <v>0.0</v>
      </c>
      <c r="G7751" s="8">
        <v>-1.0</v>
      </c>
      <c r="H7751" s="8">
        <v>0.0</v>
      </c>
      <c r="I7751" s="8">
        <v>0.0</v>
      </c>
    </row>
    <row r="7752">
      <c r="B7752" s="8" t="s">
        <v>12878</v>
      </c>
      <c r="C7752" s="8" t="s">
        <v>12879</v>
      </c>
      <c r="D7752" s="8">
        <v>0.0</v>
      </c>
      <c r="E7752" s="8">
        <v>0.0</v>
      </c>
      <c r="F7752" s="8">
        <v>0.0</v>
      </c>
      <c r="G7752" s="8">
        <v>-1.0</v>
      </c>
      <c r="H7752" s="8">
        <v>0.0</v>
      </c>
      <c r="I7752" s="8">
        <v>0.0</v>
      </c>
    </row>
    <row r="7753">
      <c r="B7753" s="8" t="s">
        <v>12878</v>
      </c>
      <c r="C7753" s="8" t="s">
        <v>12879</v>
      </c>
      <c r="D7753" s="8">
        <v>0.0</v>
      </c>
      <c r="E7753" s="8">
        <v>0.0</v>
      </c>
      <c r="F7753" s="8">
        <v>0.0</v>
      </c>
      <c r="G7753" s="8">
        <v>-1.0</v>
      </c>
      <c r="H7753" s="8">
        <v>0.0</v>
      </c>
      <c r="I7753" s="8">
        <v>0.0</v>
      </c>
    </row>
    <row r="7754">
      <c r="B7754" s="8" t="s">
        <v>12878</v>
      </c>
      <c r="C7754" s="8" t="s">
        <v>12879</v>
      </c>
      <c r="D7754" s="8">
        <v>0.0</v>
      </c>
      <c r="E7754" s="8">
        <v>0.0</v>
      </c>
      <c r="F7754" s="8">
        <v>0.0</v>
      </c>
      <c r="G7754" s="8">
        <v>-1.0</v>
      </c>
      <c r="H7754" s="8">
        <v>0.0</v>
      </c>
      <c r="I7754" s="8">
        <v>0.0</v>
      </c>
    </row>
    <row r="7755">
      <c r="B7755" s="8" t="s">
        <v>12880</v>
      </c>
      <c r="C7755" s="8" t="s">
        <v>12881</v>
      </c>
      <c r="D7755" s="8">
        <v>0.0</v>
      </c>
      <c r="E7755" s="8">
        <v>3.6964659E7</v>
      </c>
      <c r="F7755" s="8">
        <v>2.22983657E8</v>
      </c>
      <c r="G7755" s="8">
        <v>182.0</v>
      </c>
      <c r="H7755" s="8">
        <v>0.166</v>
      </c>
      <c r="I7755" s="8">
        <v>1.465435E-4</v>
      </c>
    </row>
    <row r="7756">
      <c r="B7756" s="8" t="s">
        <v>12882</v>
      </c>
      <c r="C7756" s="8" t="s">
        <v>12883</v>
      </c>
      <c r="D7756" s="8">
        <v>0.0</v>
      </c>
      <c r="E7756" s="8">
        <v>0.0</v>
      </c>
      <c r="F7756" s="8">
        <v>0.0</v>
      </c>
      <c r="G7756" s="8">
        <v>-1.0</v>
      </c>
      <c r="H7756" s="8">
        <v>0.0</v>
      </c>
      <c r="I7756" s="8">
        <v>0.0</v>
      </c>
    </row>
    <row r="7757">
      <c r="B7757" s="8" t="s">
        <v>12884</v>
      </c>
      <c r="C7757" s="8" t="s">
        <v>12885</v>
      </c>
      <c r="D7757" s="8">
        <v>0.0</v>
      </c>
      <c r="E7757" s="8">
        <v>0.0</v>
      </c>
      <c r="F7757" s="8">
        <v>0.0</v>
      </c>
      <c r="G7757" s="8">
        <v>-1.0</v>
      </c>
      <c r="H7757" s="8">
        <v>0.0</v>
      </c>
      <c r="I7757" s="8">
        <v>0.0</v>
      </c>
    </row>
    <row r="7758">
      <c r="B7758" s="8" t="s">
        <v>12886</v>
      </c>
      <c r="C7758" s="8" t="s">
        <v>12887</v>
      </c>
      <c r="D7758" s="8">
        <v>0.0</v>
      </c>
      <c r="E7758" s="8">
        <v>0.0</v>
      </c>
      <c r="F7758" s="8">
        <v>0.0</v>
      </c>
      <c r="G7758" s="8">
        <v>-1.0</v>
      </c>
      <c r="H7758" s="8">
        <v>0.0</v>
      </c>
      <c r="I7758" s="8">
        <v>0.0</v>
      </c>
    </row>
    <row r="7759">
      <c r="B7759" s="8" t="s">
        <v>12888</v>
      </c>
      <c r="C7759" s="8" t="s">
        <v>12889</v>
      </c>
      <c r="D7759" s="8">
        <v>0.0</v>
      </c>
      <c r="E7759" s="8">
        <v>2.19</v>
      </c>
      <c r="F7759" s="8">
        <v>0.0</v>
      </c>
      <c r="G7759" s="8">
        <v>-1.0</v>
      </c>
      <c r="H7759" s="8">
        <v>0.0</v>
      </c>
      <c r="I7759" s="8">
        <v>0.0</v>
      </c>
    </row>
    <row r="7760">
      <c r="B7760" s="8" t="s">
        <v>12890</v>
      </c>
      <c r="C7760" s="8" t="s">
        <v>12891</v>
      </c>
      <c r="D7760" s="8">
        <v>0.0</v>
      </c>
      <c r="E7760" s="8">
        <v>0.0</v>
      </c>
      <c r="F7760" s="8">
        <v>0.0</v>
      </c>
      <c r="G7760" s="8">
        <v>-1.0</v>
      </c>
      <c r="H7760" s="8">
        <v>0.0</v>
      </c>
      <c r="I7760" s="8">
        <v>0.0</v>
      </c>
    </row>
    <row r="7761">
      <c r="B7761" s="8" t="s">
        <v>12892</v>
      </c>
      <c r="C7761" s="8" t="s">
        <v>12893</v>
      </c>
      <c r="D7761" s="8">
        <v>0.0</v>
      </c>
      <c r="E7761" s="8">
        <v>0.0</v>
      </c>
      <c r="F7761" s="8">
        <v>0.0</v>
      </c>
      <c r="G7761" s="8">
        <v>-1.0</v>
      </c>
      <c r="H7761" s="8">
        <v>0.0</v>
      </c>
      <c r="I7761" s="8">
        <v>0.0</v>
      </c>
    </row>
    <row r="7762">
      <c r="B7762" s="8" t="s">
        <v>12894</v>
      </c>
      <c r="C7762" s="8" t="s">
        <v>12895</v>
      </c>
      <c r="D7762" s="8">
        <v>0.0</v>
      </c>
      <c r="E7762" s="8">
        <v>0.0</v>
      </c>
      <c r="F7762" s="8">
        <v>0.0</v>
      </c>
      <c r="G7762" s="8">
        <v>-1.0</v>
      </c>
      <c r="H7762" s="8">
        <v>0.0</v>
      </c>
      <c r="I7762" s="8">
        <v>0.0</v>
      </c>
    </row>
    <row r="7763">
      <c r="B7763" s="8" t="s">
        <v>12896</v>
      </c>
      <c r="C7763" s="8" t="s">
        <v>12897</v>
      </c>
      <c r="D7763" s="8">
        <v>0.0</v>
      </c>
      <c r="E7763" s="8">
        <v>0.0</v>
      </c>
      <c r="F7763" s="8">
        <v>0.0</v>
      </c>
      <c r="G7763" s="8">
        <v>-1.0</v>
      </c>
      <c r="H7763" s="8">
        <v>0.0</v>
      </c>
      <c r="I7763" s="8">
        <v>0.0</v>
      </c>
    </row>
    <row r="7764">
      <c r="B7764" s="8" t="s">
        <v>12898</v>
      </c>
      <c r="C7764" s="8" t="s">
        <v>12899</v>
      </c>
      <c r="D7764" s="8">
        <v>0.0</v>
      </c>
      <c r="E7764" s="8">
        <v>0.0</v>
      </c>
      <c r="F7764" s="8">
        <v>0.0</v>
      </c>
      <c r="G7764" s="8">
        <v>-1.0</v>
      </c>
      <c r="H7764" s="8">
        <v>0.0</v>
      </c>
      <c r="I7764" s="8">
        <v>0.0</v>
      </c>
    </row>
    <row r="7765">
      <c r="B7765" s="8" t="s">
        <v>12900</v>
      </c>
      <c r="C7765" s="8" t="s">
        <v>12901</v>
      </c>
      <c r="D7765" s="8">
        <v>0.0</v>
      </c>
      <c r="E7765" s="8">
        <v>0.0</v>
      </c>
      <c r="F7765" s="8">
        <v>0.0</v>
      </c>
      <c r="G7765" s="8">
        <v>-1.0</v>
      </c>
      <c r="H7765" s="8">
        <v>0.0</v>
      </c>
      <c r="I7765" s="8">
        <v>0.0</v>
      </c>
    </row>
    <row r="7766">
      <c r="B7766" s="8" t="s">
        <v>12902</v>
      </c>
      <c r="C7766" s="8" t="s">
        <v>12903</v>
      </c>
      <c r="D7766" s="8">
        <v>0.0</v>
      </c>
      <c r="E7766" s="8">
        <v>0.0</v>
      </c>
      <c r="F7766" s="8">
        <v>0.0</v>
      </c>
      <c r="G7766" s="8">
        <v>-1.0</v>
      </c>
      <c r="H7766" s="8">
        <v>0.0</v>
      </c>
      <c r="I7766" s="8">
        <v>0.0</v>
      </c>
    </row>
    <row r="7767">
      <c r="B7767" s="8" t="s">
        <v>12904</v>
      </c>
      <c r="C7767" s="8" t="s">
        <v>12905</v>
      </c>
      <c r="D7767" s="8">
        <v>0.0</v>
      </c>
      <c r="E7767" s="8">
        <v>418641.0</v>
      </c>
      <c r="F7767" s="8">
        <v>0.0</v>
      </c>
      <c r="G7767" s="8">
        <v>-1.0</v>
      </c>
      <c r="H7767" s="8">
        <v>0.0</v>
      </c>
      <c r="I7767" s="8">
        <v>0.0</v>
      </c>
    </row>
    <row r="7768">
      <c r="B7768" s="8" t="s">
        <v>12906</v>
      </c>
      <c r="C7768" s="8" t="s">
        <v>12907</v>
      </c>
      <c r="D7768" s="8">
        <v>0.0</v>
      </c>
      <c r="E7768" s="8">
        <v>0.0</v>
      </c>
      <c r="F7768" s="8">
        <v>0.0</v>
      </c>
      <c r="G7768" s="8">
        <v>-1.0</v>
      </c>
      <c r="H7768" s="8">
        <v>0.0</v>
      </c>
      <c r="I7768" s="8">
        <v>0.0</v>
      </c>
    </row>
    <row r="7769">
      <c r="B7769" s="8" t="s">
        <v>12908</v>
      </c>
      <c r="C7769" s="8" t="s">
        <v>12909</v>
      </c>
      <c r="D7769" s="8">
        <v>0.0</v>
      </c>
      <c r="E7769" s="8">
        <v>0.0</v>
      </c>
      <c r="F7769" s="8">
        <v>0.0</v>
      </c>
      <c r="G7769" s="8">
        <v>-1.0</v>
      </c>
      <c r="H7769" s="8">
        <v>0.0</v>
      </c>
      <c r="I7769" s="8">
        <v>0.0</v>
      </c>
    </row>
    <row r="7770">
      <c r="B7770" s="8" t="s">
        <v>12910</v>
      </c>
      <c r="C7770" s="8" t="s">
        <v>12911</v>
      </c>
      <c r="D7770" s="8">
        <v>0.0</v>
      </c>
      <c r="E7770" s="8">
        <v>0.0</v>
      </c>
      <c r="F7770" s="8">
        <v>0.0</v>
      </c>
      <c r="G7770" s="8">
        <v>-1.0</v>
      </c>
      <c r="H7770" s="8">
        <v>0.0</v>
      </c>
      <c r="I7770" s="8">
        <v>0.0</v>
      </c>
    </row>
    <row r="7771">
      <c r="B7771" s="8" t="s">
        <v>12912</v>
      </c>
      <c r="C7771" s="8" t="s">
        <v>12913</v>
      </c>
      <c r="D7771" s="8">
        <v>0.0</v>
      </c>
      <c r="E7771" s="8">
        <v>0.0</v>
      </c>
      <c r="F7771" s="8">
        <v>0.0</v>
      </c>
      <c r="G7771" s="8">
        <v>-1.0</v>
      </c>
      <c r="H7771" s="8">
        <v>0.0</v>
      </c>
      <c r="I7771" s="8">
        <v>0.0</v>
      </c>
    </row>
    <row r="7772">
      <c r="B7772" s="8" t="s">
        <v>12914</v>
      </c>
      <c r="C7772" s="8" t="s">
        <v>12915</v>
      </c>
      <c r="D7772" s="8">
        <v>0.0</v>
      </c>
      <c r="E7772" s="8">
        <v>56.73</v>
      </c>
      <c r="F7772" s="8">
        <v>0.0</v>
      </c>
      <c r="G7772" s="8">
        <v>-1.0</v>
      </c>
      <c r="H7772" s="8">
        <v>0.0</v>
      </c>
      <c r="I7772" s="8">
        <v>0.0</v>
      </c>
    </row>
    <row r="7773">
      <c r="B7773" s="8" t="s">
        <v>12916</v>
      </c>
      <c r="C7773" s="8" t="s">
        <v>12916</v>
      </c>
      <c r="D7773" s="8">
        <v>0.0</v>
      </c>
      <c r="E7773" s="8">
        <v>25.68</v>
      </c>
      <c r="F7773" s="8">
        <v>0.0</v>
      </c>
      <c r="G7773" s="8">
        <v>-1.0</v>
      </c>
      <c r="H7773" s="8">
        <v>0.0</v>
      </c>
      <c r="I7773" s="8">
        <v>0.0</v>
      </c>
    </row>
    <row r="7774">
      <c r="B7774" s="8" t="s">
        <v>12917</v>
      </c>
      <c r="C7774" s="8" t="s">
        <v>12918</v>
      </c>
      <c r="D7774" s="8">
        <v>0.0</v>
      </c>
      <c r="E7774" s="8">
        <v>2.3278797E7</v>
      </c>
      <c r="F7774" s="8">
        <v>7.8901968E7</v>
      </c>
      <c r="G7774" s="8">
        <v>331.0</v>
      </c>
      <c r="H7774" s="8">
        <v>0.295</v>
      </c>
      <c r="I7774" s="9">
        <v>5.18539E-5</v>
      </c>
    </row>
    <row r="7775">
      <c r="B7775" s="8" t="s">
        <v>12919</v>
      </c>
      <c r="C7775" s="8" t="s">
        <v>12920</v>
      </c>
      <c r="D7775" s="8">
        <v>0.0</v>
      </c>
      <c r="E7775" s="8">
        <v>3838.25</v>
      </c>
      <c r="F7775" s="8">
        <v>0.0</v>
      </c>
      <c r="G7775" s="8">
        <v>-1.0</v>
      </c>
      <c r="H7775" s="8">
        <v>0.0</v>
      </c>
      <c r="I7775" s="8">
        <v>0.0</v>
      </c>
    </row>
    <row r="7776">
      <c r="B7776" s="8" t="s">
        <v>12921</v>
      </c>
      <c r="C7776" s="8" t="s">
        <v>12922</v>
      </c>
      <c r="D7776" s="8">
        <v>0.0</v>
      </c>
      <c r="E7776" s="8">
        <v>1.3821365E7</v>
      </c>
      <c r="F7776" s="8">
        <v>3.75113247E8</v>
      </c>
      <c r="G7776" s="8">
        <v>133.0</v>
      </c>
      <c r="H7776" s="8">
        <v>0.037</v>
      </c>
      <c r="I7776" s="8">
        <v>2.465222E-4</v>
      </c>
    </row>
    <row r="7777">
      <c r="B7777" s="8" t="s">
        <v>12923</v>
      </c>
      <c r="C7777" s="8" t="s">
        <v>12924</v>
      </c>
      <c r="D7777" s="8">
        <v>0.0</v>
      </c>
      <c r="E7777" s="8">
        <v>4748.12</v>
      </c>
      <c r="F7777" s="8">
        <v>3175287.0</v>
      </c>
      <c r="G7777" s="8">
        <v>1336.0</v>
      </c>
      <c r="H7777" s="8">
        <v>0.001</v>
      </c>
      <c r="I7777" s="9">
        <v>2.0868E-6</v>
      </c>
    </row>
    <row r="7778">
      <c r="B7778" s="8" t="s">
        <v>12925</v>
      </c>
      <c r="C7778" s="8" t="s">
        <v>12926</v>
      </c>
      <c r="D7778" s="8">
        <v>0.0</v>
      </c>
      <c r="E7778" s="8">
        <v>105.85</v>
      </c>
      <c r="F7778" s="8">
        <v>1555150.0</v>
      </c>
      <c r="G7778" s="8">
        <v>1637.0</v>
      </c>
      <c r="H7778" s="8">
        <v>0.0</v>
      </c>
      <c r="I7778" s="9">
        <v>1.022E-6</v>
      </c>
    </row>
    <row r="7779">
      <c r="B7779" s="8" t="s">
        <v>12927</v>
      </c>
      <c r="C7779" s="8" t="s">
        <v>12928</v>
      </c>
      <c r="D7779" s="8">
        <v>0.0</v>
      </c>
      <c r="E7779" s="8">
        <v>122837.0</v>
      </c>
      <c r="F7779" s="8">
        <v>0.0</v>
      </c>
      <c r="G7779" s="8">
        <v>-1.0</v>
      </c>
      <c r="H7779" s="8">
        <v>0.0</v>
      </c>
      <c r="I7779" s="8">
        <v>0.0</v>
      </c>
    </row>
    <row r="7780">
      <c r="B7780" s="8" t="s">
        <v>12927</v>
      </c>
      <c r="C7780" s="8" t="s">
        <v>12928</v>
      </c>
      <c r="D7780" s="8">
        <v>0.0</v>
      </c>
      <c r="E7780" s="8">
        <v>122837.0</v>
      </c>
      <c r="F7780" s="8">
        <v>0.0</v>
      </c>
      <c r="G7780" s="8">
        <v>-1.0</v>
      </c>
      <c r="H7780" s="8">
        <v>0.0</v>
      </c>
      <c r="I7780" s="8">
        <v>0.0</v>
      </c>
    </row>
    <row r="7781">
      <c r="B7781" s="8" t="s">
        <v>12927</v>
      </c>
      <c r="C7781" s="8" t="s">
        <v>12928</v>
      </c>
      <c r="D7781" s="8">
        <v>0.0</v>
      </c>
      <c r="E7781" s="8">
        <v>122837.0</v>
      </c>
      <c r="F7781" s="8">
        <v>0.0</v>
      </c>
      <c r="G7781" s="8">
        <v>-1.0</v>
      </c>
      <c r="H7781" s="8">
        <v>0.0</v>
      </c>
      <c r="I7781" s="8">
        <v>0.0</v>
      </c>
    </row>
    <row r="7782">
      <c r="B7782" s="8" t="s">
        <v>12927</v>
      </c>
      <c r="C7782" s="8" t="s">
        <v>12928</v>
      </c>
      <c r="D7782" s="8">
        <v>0.0</v>
      </c>
      <c r="E7782" s="8">
        <v>122837.0</v>
      </c>
      <c r="F7782" s="8">
        <v>0.0</v>
      </c>
      <c r="G7782" s="8">
        <v>-1.0</v>
      </c>
      <c r="H7782" s="8">
        <v>0.0</v>
      </c>
      <c r="I7782" s="8">
        <v>0.0</v>
      </c>
    </row>
    <row r="7783">
      <c r="B7783" s="8" t="s">
        <v>12929</v>
      </c>
      <c r="C7783" s="8" t="s">
        <v>12930</v>
      </c>
      <c r="D7783" s="8">
        <v>0.0</v>
      </c>
      <c r="E7783" s="8">
        <v>3.98</v>
      </c>
      <c r="F7783" s="8">
        <v>186688.0</v>
      </c>
      <c r="G7783" s="8">
        <v>2370.0</v>
      </c>
      <c r="H7783" s="8">
        <v>0.0</v>
      </c>
      <c r="I7783" s="9">
        <v>1.227E-7</v>
      </c>
    </row>
    <row r="7784">
      <c r="B7784" s="8" t="s">
        <v>12931</v>
      </c>
      <c r="C7784" s="8" t="s">
        <v>12932</v>
      </c>
      <c r="D7784" s="8">
        <v>0.0</v>
      </c>
      <c r="E7784" s="8">
        <v>1.58</v>
      </c>
      <c r="F7784" s="8">
        <v>2788734.0</v>
      </c>
      <c r="G7784" s="8">
        <v>1390.0</v>
      </c>
      <c r="H7784" s="8">
        <v>0.0</v>
      </c>
      <c r="I7784" s="9">
        <v>1.8327E-6</v>
      </c>
    </row>
    <row r="7785">
      <c r="B7785" s="8" t="s">
        <v>12933</v>
      </c>
      <c r="C7785" s="8" t="s">
        <v>12934</v>
      </c>
      <c r="D7785" s="8">
        <v>0.0</v>
      </c>
      <c r="E7785" s="8">
        <v>934.18</v>
      </c>
      <c r="F7785" s="8">
        <v>4.2566783E7</v>
      </c>
      <c r="G7785" s="8">
        <v>454.0</v>
      </c>
      <c r="H7785" s="8">
        <v>0.0</v>
      </c>
      <c r="I7785" s="9">
        <v>2.79746E-5</v>
      </c>
    </row>
    <row r="7786">
      <c r="B7786" s="8" t="s">
        <v>12935</v>
      </c>
      <c r="C7786" s="8" t="s">
        <v>12936</v>
      </c>
      <c r="D7786" s="8">
        <v>0.0</v>
      </c>
      <c r="E7786" s="8">
        <v>0.0</v>
      </c>
      <c r="F7786" s="8">
        <v>1273966.0</v>
      </c>
      <c r="G7786" s="8">
        <v>1717.0</v>
      </c>
      <c r="H7786" s="8">
        <v>0.0</v>
      </c>
      <c r="I7786" s="9">
        <v>8.372E-7</v>
      </c>
    </row>
    <row r="7787">
      <c r="B7787" s="8" t="s">
        <v>12937</v>
      </c>
      <c r="C7787" s="8" t="s">
        <v>12938</v>
      </c>
      <c r="D7787" s="8">
        <v>0.0</v>
      </c>
      <c r="E7787" s="8">
        <v>2867471.0</v>
      </c>
      <c r="F7787" s="8">
        <v>7621588.0</v>
      </c>
      <c r="G7787" s="8">
        <v>963.0</v>
      </c>
      <c r="H7787" s="8">
        <v>0.376</v>
      </c>
      <c r="I7787" s="9">
        <v>5.0089E-6</v>
      </c>
    </row>
    <row r="7788">
      <c r="B7788" s="8" t="s">
        <v>12939</v>
      </c>
      <c r="C7788" s="8" t="s">
        <v>12940</v>
      </c>
      <c r="D7788" s="8">
        <v>0.0</v>
      </c>
      <c r="E7788" s="8">
        <v>4793.23</v>
      </c>
      <c r="F7788" s="8">
        <v>512618.0</v>
      </c>
      <c r="G7788" s="8">
        <v>2072.0</v>
      </c>
      <c r="H7788" s="8">
        <v>0.009</v>
      </c>
      <c r="I7788" s="9">
        <v>3.369E-7</v>
      </c>
    </row>
    <row r="7789">
      <c r="B7789" s="8" t="s">
        <v>12941</v>
      </c>
      <c r="C7789" s="8" t="s">
        <v>12942</v>
      </c>
      <c r="D7789" s="8">
        <v>0.0</v>
      </c>
      <c r="E7789" s="8">
        <v>0.0</v>
      </c>
      <c r="F7789" s="8">
        <v>0.0</v>
      </c>
      <c r="G7789" s="8">
        <v>-1.0</v>
      </c>
      <c r="H7789" s="8">
        <v>0.0</v>
      </c>
      <c r="I7789" s="8">
        <v>0.0</v>
      </c>
    </row>
    <row r="7790">
      <c r="B7790" s="8" t="s">
        <v>12943</v>
      </c>
      <c r="C7790" s="8" t="s">
        <v>12944</v>
      </c>
      <c r="D7790" s="8">
        <v>0.0</v>
      </c>
      <c r="E7790" s="8">
        <v>0.0</v>
      </c>
      <c r="F7790" s="8">
        <v>0.0</v>
      </c>
      <c r="G7790" s="8">
        <v>-1.0</v>
      </c>
      <c r="H7790" s="8">
        <v>0.0</v>
      </c>
      <c r="I7790" s="8">
        <v>0.0</v>
      </c>
    </row>
    <row r="7791">
      <c r="B7791" s="8" t="s">
        <v>12945</v>
      </c>
      <c r="C7791" s="8" t="s">
        <v>12946</v>
      </c>
      <c r="D7791" s="8">
        <v>0.0</v>
      </c>
      <c r="E7791" s="8">
        <v>54066.0</v>
      </c>
      <c r="F7791" s="8">
        <v>0.0</v>
      </c>
      <c r="G7791" s="8">
        <v>-1.0</v>
      </c>
      <c r="H7791" s="8">
        <v>0.0</v>
      </c>
      <c r="I7791" s="8">
        <v>0.0</v>
      </c>
    </row>
    <row r="7792">
      <c r="B7792" s="8" t="s">
        <v>12947</v>
      </c>
      <c r="C7792" s="8" t="s">
        <v>12948</v>
      </c>
      <c r="D7792" s="8">
        <v>0.0</v>
      </c>
      <c r="E7792" s="8">
        <v>2986.87</v>
      </c>
      <c r="F7792" s="8">
        <v>2012783.0</v>
      </c>
      <c r="G7792" s="8">
        <v>1517.0</v>
      </c>
      <c r="H7792" s="8">
        <v>0.001</v>
      </c>
      <c r="I7792" s="9">
        <v>1.3228E-6</v>
      </c>
    </row>
    <row r="7793">
      <c r="B7793" s="8" t="s">
        <v>12949</v>
      </c>
      <c r="C7793" s="8" t="s">
        <v>12950</v>
      </c>
      <c r="D7793" s="8">
        <v>0.0</v>
      </c>
      <c r="E7793" s="8">
        <v>26145.0</v>
      </c>
      <c r="F7793" s="8">
        <v>3.315211E7</v>
      </c>
      <c r="G7793" s="8">
        <v>510.0</v>
      </c>
      <c r="H7793" s="8">
        <v>0.001</v>
      </c>
      <c r="I7793" s="9">
        <v>2.17874E-5</v>
      </c>
    </row>
    <row r="7794">
      <c r="B7794" s="8" t="s">
        <v>12951</v>
      </c>
      <c r="C7794" s="8" t="s">
        <v>12952</v>
      </c>
      <c r="D7794" s="8">
        <v>0.0</v>
      </c>
      <c r="E7794" s="8">
        <v>8885.35</v>
      </c>
      <c r="F7794" s="8">
        <v>4.4301753E7</v>
      </c>
      <c r="G7794" s="8">
        <v>444.0</v>
      </c>
      <c r="H7794" s="8">
        <v>0.0</v>
      </c>
      <c r="I7794" s="9">
        <v>2.91148E-5</v>
      </c>
    </row>
    <row r="7795">
      <c r="B7795" s="8" t="s">
        <v>12953</v>
      </c>
      <c r="C7795" s="8" t="s">
        <v>12954</v>
      </c>
      <c r="D7795" s="8">
        <v>0.0</v>
      </c>
      <c r="E7795" s="8">
        <v>620655.0</v>
      </c>
      <c r="F7795" s="8">
        <v>3.3151248E7</v>
      </c>
      <c r="G7795" s="8">
        <v>509.0</v>
      </c>
      <c r="H7795" s="8">
        <v>0.019</v>
      </c>
      <c r="I7795" s="9">
        <v>2.17868E-5</v>
      </c>
    </row>
    <row r="7796">
      <c r="B7796" s="8" t="s">
        <v>12955</v>
      </c>
      <c r="C7796" s="8" t="s">
        <v>12802</v>
      </c>
      <c r="D7796" s="8">
        <v>0.0</v>
      </c>
      <c r="E7796" s="8">
        <v>14012.23</v>
      </c>
      <c r="F7796" s="8">
        <v>1316364.0</v>
      </c>
      <c r="G7796" s="8">
        <v>1704.0</v>
      </c>
      <c r="H7796" s="8">
        <v>0.011</v>
      </c>
      <c r="I7796" s="9">
        <v>8.651E-7</v>
      </c>
    </row>
    <row r="7797">
      <c r="B7797" s="8" t="s">
        <v>12956</v>
      </c>
      <c r="C7797" s="8" t="s">
        <v>11467</v>
      </c>
      <c r="D7797" s="8">
        <v>0.0</v>
      </c>
      <c r="E7797" s="8">
        <v>12.85</v>
      </c>
      <c r="F7797" s="8">
        <v>0.0</v>
      </c>
      <c r="G7797" s="8">
        <v>-1.0</v>
      </c>
      <c r="H7797" s="8">
        <v>0.0</v>
      </c>
      <c r="I7797" s="8">
        <v>0.0</v>
      </c>
    </row>
    <row r="7798">
      <c r="B7798" s="8" t="s">
        <v>12956</v>
      </c>
      <c r="C7798" s="8" t="s">
        <v>11467</v>
      </c>
      <c r="D7798" s="8">
        <v>0.0</v>
      </c>
      <c r="E7798" s="8">
        <v>12.85</v>
      </c>
      <c r="F7798" s="8">
        <v>0.0</v>
      </c>
      <c r="G7798" s="8">
        <v>-1.0</v>
      </c>
      <c r="H7798" s="8">
        <v>0.0</v>
      </c>
      <c r="I7798" s="8">
        <v>0.0</v>
      </c>
    </row>
    <row r="7799">
      <c r="B7799" s="8" t="s">
        <v>12957</v>
      </c>
      <c r="C7799" s="8" t="s">
        <v>12958</v>
      </c>
      <c r="D7799" s="8">
        <v>0.0</v>
      </c>
      <c r="E7799" s="8">
        <v>0.0</v>
      </c>
      <c r="F7799" s="8">
        <v>0.0</v>
      </c>
      <c r="G7799" s="8">
        <v>-1.0</v>
      </c>
      <c r="H7799" s="8">
        <v>0.0</v>
      </c>
      <c r="I7799" s="8">
        <v>0.0</v>
      </c>
    </row>
    <row r="7800">
      <c r="B7800" s="8" t="s">
        <v>12957</v>
      </c>
      <c r="C7800" s="8" t="s">
        <v>12958</v>
      </c>
      <c r="D7800" s="8">
        <v>0.0</v>
      </c>
      <c r="E7800" s="8">
        <v>0.0</v>
      </c>
      <c r="F7800" s="8">
        <v>0.0</v>
      </c>
      <c r="G7800" s="8">
        <v>-1.0</v>
      </c>
      <c r="H7800" s="8">
        <v>0.0</v>
      </c>
      <c r="I7800" s="8">
        <v>0.0</v>
      </c>
    </row>
    <row r="7801">
      <c r="B7801" s="8" t="s">
        <v>12959</v>
      </c>
      <c r="C7801" s="8" t="s">
        <v>12960</v>
      </c>
      <c r="D7801" s="8">
        <v>0.0</v>
      </c>
      <c r="E7801" s="8">
        <v>0.0</v>
      </c>
      <c r="F7801" s="8">
        <v>0.0</v>
      </c>
      <c r="G7801" s="8">
        <v>-1.0</v>
      </c>
      <c r="H7801" s="8">
        <v>0.0</v>
      </c>
      <c r="I7801" s="8">
        <v>0.0</v>
      </c>
    </row>
    <row r="7802">
      <c r="B7802" s="8" t="s">
        <v>12961</v>
      </c>
      <c r="C7802" s="8" t="s">
        <v>12897</v>
      </c>
      <c r="D7802" s="8">
        <v>0.0</v>
      </c>
      <c r="E7802" s="8">
        <v>11068.49</v>
      </c>
      <c r="F7802" s="8">
        <v>1.6382146E7</v>
      </c>
      <c r="G7802" s="8">
        <v>708.0</v>
      </c>
      <c r="H7802" s="8">
        <v>0.001</v>
      </c>
      <c r="I7802" s="9">
        <v>1.07662E-5</v>
      </c>
    </row>
    <row r="7803">
      <c r="B7803" s="8" t="s">
        <v>12962</v>
      </c>
      <c r="C7803" s="8" t="s">
        <v>12963</v>
      </c>
      <c r="D7803" s="8">
        <v>0.0</v>
      </c>
      <c r="E7803" s="8">
        <v>1.3371702E7</v>
      </c>
      <c r="F7803" s="8">
        <v>2.45103639E8</v>
      </c>
      <c r="G7803" s="8">
        <v>171.0</v>
      </c>
      <c r="H7803" s="8">
        <v>0.055</v>
      </c>
      <c r="I7803" s="8">
        <v>1.610806E-4</v>
      </c>
    </row>
    <row r="7804">
      <c r="B7804" s="8" t="s">
        <v>12964</v>
      </c>
      <c r="C7804" s="8" t="s">
        <v>12965</v>
      </c>
      <c r="D7804" s="8">
        <v>0.0</v>
      </c>
      <c r="E7804" s="8">
        <v>391.08</v>
      </c>
      <c r="F7804" s="8">
        <v>0.0</v>
      </c>
      <c r="G7804" s="8">
        <v>-1.0</v>
      </c>
      <c r="H7804" s="8">
        <v>0.0</v>
      </c>
      <c r="I7804" s="8">
        <v>0.0</v>
      </c>
    </row>
    <row r="7805">
      <c r="B7805" s="8" t="s">
        <v>12964</v>
      </c>
      <c r="C7805" s="8" t="s">
        <v>12965</v>
      </c>
      <c r="D7805" s="8">
        <v>0.0</v>
      </c>
      <c r="E7805" s="8">
        <v>391.08</v>
      </c>
      <c r="F7805" s="8">
        <v>0.0</v>
      </c>
      <c r="G7805" s="8">
        <v>-1.0</v>
      </c>
      <c r="H7805" s="8">
        <v>0.0</v>
      </c>
      <c r="I7805" s="8">
        <v>0.0</v>
      </c>
    </row>
    <row r="7806">
      <c r="B7806" s="8" t="s">
        <v>12966</v>
      </c>
      <c r="C7806" s="8" t="s">
        <v>12873</v>
      </c>
      <c r="D7806" s="8">
        <v>0.0</v>
      </c>
      <c r="E7806" s="8">
        <v>157035.0</v>
      </c>
      <c r="F7806" s="8">
        <v>9589245.0</v>
      </c>
      <c r="G7806" s="8">
        <v>877.0</v>
      </c>
      <c r="H7806" s="8">
        <v>0.016</v>
      </c>
      <c r="I7806" s="9">
        <v>6.302E-6</v>
      </c>
    </row>
    <row r="7807">
      <c r="B7807" s="8" t="s">
        <v>12967</v>
      </c>
      <c r="C7807" s="8" t="s">
        <v>12967</v>
      </c>
      <c r="D7807" s="8">
        <v>0.0</v>
      </c>
      <c r="E7807" s="8">
        <v>0.0</v>
      </c>
      <c r="F7807" s="8">
        <v>0.0</v>
      </c>
      <c r="G7807" s="8">
        <v>-1.0</v>
      </c>
      <c r="H7807" s="8">
        <v>0.0</v>
      </c>
      <c r="I7807" s="8">
        <v>0.0</v>
      </c>
    </row>
    <row r="7808">
      <c r="B7808" s="8" t="s">
        <v>12968</v>
      </c>
      <c r="C7808" s="8" t="s">
        <v>12968</v>
      </c>
      <c r="D7808" s="8">
        <v>0.0</v>
      </c>
      <c r="E7808" s="8">
        <v>35175.0</v>
      </c>
      <c r="F7808" s="8">
        <v>7756352.0</v>
      </c>
      <c r="G7808" s="8">
        <v>952.0</v>
      </c>
      <c r="H7808" s="8">
        <v>0.005</v>
      </c>
      <c r="I7808" s="9">
        <v>5.0974E-6</v>
      </c>
    </row>
    <row r="7809">
      <c r="B7809" s="8" t="s">
        <v>12969</v>
      </c>
      <c r="C7809" s="8" t="s">
        <v>12970</v>
      </c>
      <c r="D7809" s="8">
        <v>0.0</v>
      </c>
      <c r="E7809" s="8">
        <v>222101.0</v>
      </c>
      <c r="F7809" s="8">
        <v>1.0697587E7</v>
      </c>
      <c r="G7809" s="8">
        <v>842.0</v>
      </c>
      <c r="H7809" s="8">
        <v>0.021</v>
      </c>
      <c r="I7809" s="9">
        <v>7.0304E-6</v>
      </c>
    </row>
    <row r="7810">
      <c r="B7810" s="8" t="s">
        <v>12971</v>
      </c>
      <c r="C7810" s="8" t="s">
        <v>12972</v>
      </c>
      <c r="D7810" s="8">
        <v>0.0</v>
      </c>
      <c r="E7810" s="8">
        <v>2447.93</v>
      </c>
      <c r="F7810" s="8">
        <v>0.0</v>
      </c>
      <c r="G7810" s="8">
        <v>-1.0</v>
      </c>
      <c r="H7810" s="8">
        <v>0.0</v>
      </c>
      <c r="I7810" s="8">
        <v>0.0</v>
      </c>
    </row>
    <row r="7811">
      <c r="B7811" s="8" t="s">
        <v>12973</v>
      </c>
      <c r="C7811" s="8" t="s">
        <v>12973</v>
      </c>
      <c r="D7811" s="8">
        <v>0.0</v>
      </c>
      <c r="E7811" s="8">
        <v>0.0</v>
      </c>
      <c r="F7811" s="8">
        <v>1819378.0</v>
      </c>
      <c r="G7811" s="8">
        <v>1563.0</v>
      </c>
      <c r="H7811" s="8">
        <v>0.0</v>
      </c>
      <c r="I7811" s="9">
        <v>1.1957E-6</v>
      </c>
    </row>
    <row r="7812">
      <c r="B7812" s="8" t="s">
        <v>12974</v>
      </c>
      <c r="C7812" s="8" t="s">
        <v>12975</v>
      </c>
      <c r="D7812" s="8">
        <v>0.0</v>
      </c>
      <c r="E7812" s="8">
        <v>927007.0</v>
      </c>
      <c r="F7812" s="8">
        <v>6272232.0</v>
      </c>
      <c r="G7812" s="8">
        <v>1046.0</v>
      </c>
      <c r="H7812" s="8">
        <v>0.148</v>
      </c>
      <c r="I7812" s="9">
        <v>4.1221E-6</v>
      </c>
    </row>
    <row r="7813">
      <c r="B7813" s="8" t="s">
        <v>12976</v>
      </c>
      <c r="C7813" s="8" t="s">
        <v>12977</v>
      </c>
      <c r="D7813" s="8">
        <v>0.0</v>
      </c>
      <c r="E7813" s="8">
        <v>5.36687538E-4</v>
      </c>
      <c r="F7813" s="8">
        <v>0.0</v>
      </c>
      <c r="G7813" s="8">
        <v>-1.0</v>
      </c>
      <c r="H7813" s="8">
        <v>0.0</v>
      </c>
      <c r="I7813" s="8">
        <v>0.0</v>
      </c>
    </row>
    <row r="7814">
      <c r="B7814" s="8" t="s">
        <v>12978</v>
      </c>
      <c r="C7814" s="8" t="s">
        <v>12979</v>
      </c>
      <c r="D7814" s="8">
        <v>0.0</v>
      </c>
      <c r="E7814" s="8">
        <v>0.0</v>
      </c>
      <c r="F7814" s="8">
        <v>0.0</v>
      </c>
      <c r="G7814" s="8">
        <v>-1.0</v>
      </c>
      <c r="H7814" s="8">
        <v>0.0</v>
      </c>
      <c r="I7814" s="8">
        <v>0.0</v>
      </c>
    </row>
    <row r="7815">
      <c r="B7815" s="8" t="s">
        <v>12978</v>
      </c>
      <c r="C7815" s="8" t="s">
        <v>12979</v>
      </c>
      <c r="D7815" s="8">
        <v>0.0</v>
      </c>
      <c r="E7815" s="8">
        <v>0.0</v>
      </c>
      <c r="F7815" s="8">
        <v>0.0</v>
      </c>
      <c r="G7815" s="8">
        <v>-1.0</v>
      </c>
      <c r="H7815" s="8">
        <v>0.0</v>
      </c>
      <c r="I7815" s="8">
        <v>0.0</v>
      </c>
    </row>
    <row r="7816">
      <c r="B7816" s="8" t="s">
        <v>12978</v>
      </c>
      <c r="C7816" s="8" t="s">
        <v>12979</v>
      </c>
      <c r="D7816" s="8">
        <v>0.0</v>
      </c>
      <c r="E7816" s="8">
        <v>0.0</v>
      </c>
      <c r="F7816" s="8">
        <v>0.0</v>
      </c>
      <c r="G7816" s="8">
        <v>-1.0</v>
      </c>
      <c r="H7816" s="8">
        <v>0.0</v>
      </c>
      <c r="I7816" s="8">
        <v>0.0</v>
      </c>
    </row>
    <row r="7817">
      <c r="B7817" s="8" t="s">
        <v>12978</v>
      </c>
      <c r="C7817" s="8" t="s">
        <v>12979</v>
      </c>
      <c r="D7817" s="8">
        <v>0.0</v>
      </c>
      <c r="E7817" s="8">
        <v>0.0</v>
      </c>
      <c r="F7817" s="8">
        <v>0.0</v>
      </c>
      <c r="G7817" s="8">
        <v>-1.0</v>
      </c>
      <c r="H7817" s="8">
        <v>0.0</v>
      </c>
      <c r="I7817" s="8">
        <v>0.0</v>
      </c>
    </row>
    <row r="7818">
      <c r="B7818" s="8" t="s">
        <v>12980</v>
      </c>
      <c r="C7818" s="8" t="s">
        <v>12981</v>
      </c>
      <c r="D7818" s="8">
        <v>0.0</v>
      </c>
      <c r="E7818" s="8">
        <v>1225.38</v>
      </c>
      <c r="F7818" s="8">
        <v>1207685.0</v>
      </c>
      <c r="G7818" s="8">
        <v>1736.0</v>
      </c>
      <c r="H7818" s="8">
        <v>0.001</v>
      </c>
      <c r="I7818" s="9">
        <v>7.937E-7</v>
      </c>
    </row>
    <row r="7819">
      <c r="B7819" s="8" t="s">
        <v>12982</v>
      </c>
      <c r="C7819" s="8" t="s">
        <v>12983</v>
      </c>
      <c r="D7819" s="8">
        <v>0.0</v>
      </c>
      <c r="E7819" s="8">
        <v>19138.17</v>
      </c>
      <c r="F7819" s="8">
        <v>2.868103E7</v>
      </c>
      <c r="G7819" s="8">
        <v>555.0</v>
      </c>
      <c r="H7819" s="8">
        <v>0.001</v>
      </c>
      <c r="I7819" s="9">
        <v>1.8849E-5</v>
      </c>
    </row>
    <row r="7820">
      <c r="B7820" s="8" t="s">
        <v>12984</v>
      </c>
      <c r="C7820" s="8" t="s">
        <v>12985</v>
      </c>
      <c r="D7820" s="8">
        <v>0.0</v>
      </c>
      <c r="E7820" s="8">
        <v>1.96822056E-4</v>
      </c>
      <c r="F7820" s="8">
        <v>0.0</v>
      </c>
      <c r="G7820" s="8">
        <v>-1.0</v>
      </c>
      <c r="H7820" s="8">
        <v>0.0</v>
      </c>
      <c r="I7820" s="8">
        <v>0.0</v>
      </c>
    </row>
    <row r="7821">
      <c r="B7821" s="8" t="s">
        <v>12986</v>
      </c>
      <c r="C7821" s="8" t="s">
        <v>12987</v>
      </c>
      <c r="D7821" s="8">
        <v>0.0</v>
      </c>
      <c r="E7821" s="8">
        <v>2319850.0</v>
      </c>
      <c r="F7821" s="8">
        <v>1.8416522E7</v>
      </c>
      <c r="G7821" s="8">
        <v>678.0</v>
      </c>
      <c r="H7821" s="8">
        <v>0.126</v>
      </c>
      <c r="I7821" s="9">
        <v>1.21032E-5</v>
      </c>
    </row>
    <row r="7822">
      <c r="B7822" s="8" t="s">
        <v>12988</v>
      </c>
      <c r="C7822" s="8" t="s">
        <v>12989</v>
      </c>
      <c r="D7822" s="8">
        <v>0.0</v>
      </c>
      <c r="E7822" s="8">
        <v>171.01</v>
      </c>
      <c r="F7822" s="8">
        <v>329294.0</v>
      </c>
      <c r="G7822" s="8">
        <v>2219.0</v>
      </c>
      <c r="H7822" s="8">
        <v>0.001</v>
      </c>
      <c r="I7822" s="9">
        <v>2.164E-7</v>
      </c>
    </row>
    <row r="7823">
      <c r="B7823" s="8" t="s">
        <v>12990</v>
      </c>
      <c r="C7823" s="8" t="s">
        <v>12990</v>
      </c>
      <c r="D7823" s="8">
        <v>0.0</v>
      </c>
      <c r="E7823" s="8">
        <v>619243.0</v>
      </c>
      <c r="F7823" s="8">
        <v>0.0</v>
      </c>
      <c r="G7823" s="8">
        <v>-1.0</v>
      </c>
      <c r="H7823" s="8">
        <v>0.0</v>
      </c>
      <c r="I7823" s="8">
        <v>0.0</v>
      </c>
    </row>
    <row r="7824">
      <c r="B7824" s="8" t="s">
        <v>12991</v>
      </c>
      <c r="C7824" s="8" t="s">
        <v>12992</v>
      </c>
      <c r="D7824" s="8">
        <v>0.0</v>
      </c>
      <c r="E7824" s="8">
        <v>457360.0</v>
      </c>
      <c r="F7824" s="8">
        <v>4383574.0</v>
      </c>
      <c r="G7824" s="8">
        <v>1195.0</v>
      </c>
      <c r="H7824" s="8">
        <v>0.104</v>
      </c>
      <c r="I7824" s="9">
        <v>2.8809E-6</v>
      </c>
    </row>
    <row r="7825">
      <c r="B7825" s="8" t="s">
        <v>12993</v>
      </c>
      <c r="C7825" s="8" t="s">
        <v>12994</v>
      </c>
      <c r="D7825" s="8">
        <v>0.0</v>
      </c>
      <c r="E7825" s="8">
        <v>33768.0</v>
      </c>
      <c r="F7825" s="8">
        <v>0.0</v>
      </c>
      <c r="G7825" s="8">
        <v>-1.0</v>
      </c>
      <c r="H7825" s="8">
        <v>0.0</v>
      </c>
      <c r="I7825" s="8">
        <v>0.0</v>
      </c>
    </row>
    <row r="7826">
      <c r="B7826" s="8" t="s">
        <v>12995</v>
      </c>
      <c r="C7826" s="8" t="s">
        <v>12995</v>
      </c>
      <c r="D7826" s="8">
        <v>0.0</v>
      </c>
      <c r="E7826" s="8">
        <v>2344.66</v>
      </c>
      <c r="F7826" s="8">
        <v>555520.0</v>
      </c>
      <c r="G7826" s="8">
        <v>2045.0</v>
      </c>
      <c r="H7826" s="8">
        <v>0.004</v>
      </c>
      <c r="I7826" s="9">
        <v>3.651E-7</v>
      </c>
    </row>
    <row r="7827">
      <c r="B7827" s="8" t="s">
        <v>12996</v>
      </c>
      <c r="C7827" s="8" t="s">
        <v>12997</v>
      </c>
      <c r="D7827" s="8">
        <v>0.0</v>
      </c>
      <c r="E7827" s="8">
        <v>5.41</v>
      </c>
      <c r="F7827" s="8">
        <v>0.0</v>
      </c>
      <c r="G7827" s="8">
        <v>-1.0</v>
      </c>
      <c r="H7827" s="8">
        <v>0.0</v>
      </c>
      <c r="I7827" s="8">
        <v>0.0</v>
      </c>
    </row>
    <row r="7828">
      <c r="B7828" s="8" t="s">
        <v>12998</v>
      </c>
      <c r="C7828" s="8" t="s">
        <v>12999</v>
      </c>
      <c r="D7828" s="8">
        <v>0.0</v>
      </c>
      <c r="E7828" s="8">
        <v>970.09</v>
      </c>
      <c r="F7828" s="8">
        <v>21786.0</v>
      </c>
      <c r="G7828" s="8">
        <v>2787.0</v>
      </c>
      <c r="H7828" s="8">
        <v>0.045</v>
      </c>
      <c r="I7828" s="9">
        <v>1.43E-8</v>
      </c>
    </row>
    <row r="7829">
      <c r="B7829" s="8" t="s">
        <v>13000</v>
      </c>
      <c r="C7829" s="8" t="s">
        <v>13001</v>
      </c>
      <c r="D7829" s="8">
        <v>0.0</v>
      </c>
      <c r="E7829" s="8">
        <v>11537.43</v>
      </c>
      <c r="F7829" s="8">
        <v>0.0</v>
      </c>
      <c r="G7829" s="8">
        <v>-1.0</v>
      </c>
      <c r="H7829" s="8">
        <v>0.0</v>
      </c>
      <c r="I7829" s="8">
        <v>0.0</v>
      </c>
    </row>
    <row r="7830">
      <c r="B7830" s="8" t="s">
        <v>13002</v>
      </c>
      <c r="C7830" s="8" t="s">
        <v>13003</v>
      </c>
      <c r="D7830" s="8">
        <v>0.0</v>
      </c>
      <c r="E7830" s="8">
        <v>30245.0</v>
      </c>
      <c r="F7830" s="8">
        <v>0.0</v>
      </c>
      <c r="G7830" s="8">
        <v>-1.0</v>
      </c>
      <c r="H7830" s="8">
        <v>0.0</v>
      </c>
      <c r="I7830" s="8">
        <v>0.0</v>
      </c>
    </row>
    <row r="7831">
      <c r="B7831" s="8" t="s">
        <v>13004</v>
      </c>
      <c r="C7831" s="8" t="s">
        <v>7037</v>
      </c>
      <c r="D7831" s="8">
        <v>0.0</v>
      </c>
      <c r="E7831" s="9">
        <v>6.321542E-6</v>
      </c>
      <c r="F7831" s="8">
        <v>0.0</v>
      </c>
      <c r="G7831" s="8">
        <v>-1.0</v>
      </c>
      <c r="H7831" s="8">
        <v>0.0</v>
      </c>
      <c r="I7831" s="8">
        <v>0.0</v>
      </c>
    </row>
    <row r="7832">
      <c r="B7832" s="8" t="s">
        <v>13005</v>
      </c>
      <c r="C7832" s="8" t="s">
        <v>13006</v>
      </c>
      <c r="D7832" s="8">
        <v>0.0</v>
      </c>
      <c r="E7832" s="8">
        <v>3442.2</v>
      </c>
      <c r="F7832" s="8">
        <v>0.0</v>
      </c>
      <c r="G7832" s="8">
        <v>-1.0</v>
      </c>
      <c r="H7832" s="8">
        <v>0.0</v>
      </c>
      <c r="I7832" s="8">
        <v>0.0</v>
      </c>
    </row>
    <row r="7833">
      <c r="B7833" s="8" t="s">
        <v>13007</v>
      </c>
      <c r="C7833" s="8" t="s">
        <v>13008</v>
      </c>
      <c r="D7833" s="8">
        <v>0.0</v>
      </c>
      <c r="E7833" s="8">
        <v>0.0</v>
      </c>
      <c r="F7833" s="8">
        <v>0.0</v>
      </c>
      <c r="G7833" s="8">
        <v>-1.0</v>
      </c>
      <c r="H7833" s="8">
        <v>0.0</v>
      </c>
      <c r="I7833" s="8">
        <v>0.0</v>
      </c>
    </row>
    <row r="7834">
      <c r="B7834" s="8" t="s">
        <v>13009</v>
      </c>
      <c r="C7834" s="8" t="s">
        <v>13010</v>
      </c>
      <c r="D7834" s="8">
        <v>0.0</v>
      </c>
      <c r="E7834" s="8">
        <v>0.0</v>
      </c>
      <c r="F7834" s="8">
        <v>0.0</v>
      </c>
      <c r="G7834" s="8">
        <v>-1.0</v>
      </c>
      <c r="H7834" s="8">
        <v>0.0</v>
      </c>
      <c r="I7834" s="8">
        <v>0.0</v>
      </c>
    </row>
    <row r="7835">
      <c r="B7835" s="8" t="s">
        <v>13011</v>
      </c>
      <c r="C7835" s="8" t="s">
        <v>13012</v>
      </c>
      <c r="D7835" s="8">
        <v>0.0</v>
      </c>
      <c r="E7835" s="8">
        <v>34.47</v>
      </c>
      <c r="F7835" s="8">
        <v>3021194.0</v>
      </c>
      <c r="G7835" s="8">
        <v>1360.0</v>
      </c>
      <c r="H7835" s="8">
        <v>0.0</v>
      </c>
      <c r="I7835" s="9">
        <v>1.9855E-6</v>
      </c>
    </row>
    <row r="7836">
      <c r="B7836" s="8" t="s">
        <v>13013</v>
      </c>
      <c r="C7836" s="8" t="s">
        <v>13014</v>
      </c>
      <c r="D7836" s="8">
        <v>0.0</v>
      </c>
      <c r="E7836" s="8">
        <v>287.31</v>
      </c>
      <c r="F7836" s="8">
        <v>0.0</v>
      </c>
      <c r="G7836" s="8">
        <v>-1.0</v>
      </c>
      <c r="H7836" s="8">
        <v>0.0</v>
      </c>
      <c r="I7836" s="8">
        <v>0.0</v>
      </c>
    </row>
    <row r="7837">
      <c r="B7837" s="8" t="s">
        <v>13015</v>
      </c>
      <c r="C7837" s="8" t="s">
        <v>13016</v>
      </c>
      <c r="D7837" s="8">
        <v>0.0</v>
      </c>
      <c r="E7837" s="8">
        <v>5272.06</v>
      </c>
      <c r="F7837" s="8">
        <v>996864.0</v>
      </c>
      <c r="G7837" s="8">
        <v>1798.0</v>
      </c>
      <c r="H7837" s="8">
        <v>0.005</v>
      </c>
      <c r="I7837" s="9">
        <v>6.551E-7</v>
      </c>
    </row>
    <row r="7838">
      <c r="B7838" s="8" t="s">
        <v>13017</v>
      </c>
      <c r="C7838" s="8" t="s">
        <v>13018</v>
      </c>
      <c r="D7838" s="8">
        <v>0.0</v>
      </c>
      <c r="E7838" s="8">
        <v>4348.14</v>
      </c>
      <c r="F7838" s="8">
        <v>0.0</v>
      </c>
      <c r="G7838" s="8">
        <v>-1.0</v>
      </c>
      <c r="H7838" s="8">
        <v>0.0</v>
      </c>
      <c r="I7838" s="8">
        <v>0.0</v>
      </c>
    </row>
    <row r="7839">
      <c r="B7839" s="8" t="s">
        <v>13019</v>
      </c>
      <c r="C7839" s="8" t="s">
        <v>13020</v>
      </c>
      <c r="D7839" s="8">
        <v>0.0</v>
      </c>
      <c r="E7839" s="8">
        <v>0.0</v>
      </c>
      <c r="F7839" s="8">
        <v>0.0</v>
      </c>
      <c r="G7839" s="8">
        <v>-1.0</v>
      </c>
      <c r="H7839" s="8">
        <v>0.0</v>
      </c>
      <c r="I7839" s="8">
        <v>0.0</v>
      </c>
    </row>
    <row r="7840">
      <c r="B7840" s="8" t="s">
        <v>13019</v>
      </c>
      <c r="C7840" s="8" t="s">
        <v>13020</v>
      </c>
      <c r="D7840" s="8">
        <v>0.0</v>
      </c>
      <c r="E7840" s="8">
        <v>0.0</v>
      </c>
      <c r="F7840" s="8">
        <v>0.0</v>
      </c>
      <c r="G7840" s="8">
        <v>-1.0</v>
      </c>
      <c r="H7840" s="8">
        <v>0.0</v>
      </c>
      <c r="I7840" s="8">
        <v>0.0</v>
      </c>
    </row>
    <row r="7841">
      <c r="B7841" s="8" t="s">
        <v>13021</v>
      </c>
      <c r="C7841" s="8" t="s">
        <v>13022</v>
      </c>
      <c r="D7841" s="8">
        <v>0.0</v>
      </c>
      <c r="E7841" s="8">
        <v>12217.82</v>
      </c>
      <c r="F7841" s="8">
        <v>0.0</v>
      </c>
      <c r="G7841" s="8">
        <v>-1.0</v>
      </c>
      <c r="H7841" s="8">
        <v>0.0</v>
      </c>
      <c r="I7841" s="8">
        <v>0.0</v>
      </c>
    </row>
    <row r="7842">
      <c r="B7842" s="8" t="s">
        <v>13023</v>
      </c>
      <c r="C7842" s="8" t="s">
        <v>13024</v>
      </c>
      <c r="D7842" s="8">
        <v>0.0</v>
      </c>
      <c r="E7842" s="8">
        <v>221026.0</v>
      </c>
      <c r="F7842" s="8">
        <v>2.1353028E7</v>
      </c>
      <c r="G7842" s="8">
        <v>636.0</v>
      </c>
      <c r="H7842" s="8">
        <v>0.01</v>
      </c>
      <c r="I7842" s="9">
        <v>1.40331E-5</v>
      </c>
    </row>
    <row r="7843">
      <c r="B7843" s="8" t="s">
        <v>13025</v>
      </c>
      <c r="C7843" s="8" t="s">
        <v>13026</v>
      </c>
      <c r="D7843" s="8">
        <v>0.0</v>
      </c>
      <c r="E7843" s="8">
        <v>37437.0</v>
      </c>
      <c r="F7843" s="8">
        <v>0.0</v>
      </c>
      <c r="G7843" s="8">
        <v>-1.0</v>
      </c>
      <c r="H7843" s="8">
        <v>0.0</v>
      </c>
      <c r="I7843" s="8">
        <v>0.0</v>
      </c>
    </row>
    <row r="7844">
      <c r="B7844" s="8" t="s">
        <v>13027</v>
      </c>
      <c r="C7844" s="8" t="s">
        <v>13028</v>
      </c>
      <c r="D7844" s="8">
        <v>0.0</v>
      </c>
      <c r="E7844" s="8">
        <v>12621.99</v>
      </c>
      <c r="F7844" s="8">
        <v>5343039.0</v>
      </c>
      <c r="G7844" s="8">
        <v>1121.0</v>
      </c>
      <c r="H7844" s="8">
        <v>0.002</v>
      </c>
      <c r="I7844" s="9">
        <v>3.5114E-6</v>
      </c>
    </row>
    <row r="7845">
      <c r="B7845" s="8" t="s">
        <v>13029</v>
      </c>
      <c r="C7845" s="8" t="s">
        <v>13030</v>
      </c>
      <c r="D7845" s="8">
        <v>0.0</v>
      </c>
      <c r="E7845" s="8">
        <v>5156950.0</v>
      </c>
      <c r="F7845" s="8">
        <v>3.434472E7</v>
      </c>
      <c r="G7845" s="8">
        <v>503.0</v>
      </c>
      <c r="H7845" s="8">
        <v>0.15</v>
      </c>
      <c r="I7845" s="9">
        <v>2.25711E-5</v>
      </c>
    </row>
    <row r="7846">
      <c r="B7846" s="8" t="s">
        <v>13031</v>
      </c>
      <c r="C7846" s="8" t="s">
        <v>13032</v>
      </c>
      <c r="D7846" s="8">
        <v>0.0</v>
      </c>
      <c r="E7846" s="8">
        <v>632881.0</v>
      </c>
      <c r="F7846" s="8">
        <v>0.0</v>
      </c>
      <c r="G7846" s="8">
        <v>-1.0</v>
      </c>
      <c r="H7846" s="8">
        <v>0.0</v>
      </c>
      <c r="I7846" s="8">
        <v>0.0</v>
      </c>
    </row>
    <row r="7847">
      <c r="B7847" s="8" t="s">
        <v>13031</v>
      </c>
      <c r="C7847" s="8" t="s">
        <v>13032</v>
      </c>
      <c r="D7847" s="8">
        <v>0.0</v>
      </c>
      <c r="E7847" s="8">
        <v>632881.0</v>
      </c>
      <c r="F7847" s="8">
        <v>0.0</v>
      </c>
      <c r="G7847" s="8">
        <v>-1.0</v>
      </c>
      <c r="H7847" s="8">
        <v>0.0</v>
      </c>
      <c r="I7847" s="8">
        <v>0.0</v>
      </c>
    </row>
    <row r="7848">
      <c r="B7848" s="8" t="s">
        <v>13031</v>
      </c>
      <c r="C7848" s="8" t="s">
        <v>13032</v>
      </c>
      <c r="D7848" s="8">
        <v>0.0</v>
      </c>
      <c r="E7848" s="8">
        <v>632881.0</v>
      </c>
      <c r="F7848" s="8">
        <v>0.0</v>
      </c>
      <c r="G7848" s="8">
        <v>-1.0</v>
      </c>
      <c r="H7848" s="8">
        <v>0.0</v>
      </c>
      <c r="I7848" s="8">
        <v>0.0</v>
      </c>
    </row>
    <row r="7849">
      <c r="B7849" s="8" t="s">
        <v>13031</v>
      </c>
      <c r="C7849" s="8" t="s">
        <v>13032</v>
      </c>
      <c r="D7849" s="8">
        <v>0.0</v>
      </c>
      <c r="E7849" s="8">
        <v>633112.0</v>
      </c>
      <c r="F7849" s="8">
        <v>0.0</v>
      </c>
      <c r="G7849" s="8">
        <v>-1.0</v>
      </c>
      <c r="H7849" s="8">
        <v>0.0</v>
      </c>
      <c r="I7849" s="8">
        <v>0.0</v>
      </c>
    </row>
    <row r="7850">
      <c r="B7850" s="8" t="s">
        <v>13033</v>
      </c>
      <c r="C7850" s="8" t="s">
        <v>13034</v>
      </c>
      <c r="D7850" s="8">
        <v>0.0</v>
      </c>
      <c r="E7850" s="8">
        <v>0.0</v>
      </c>
      <c r="F7850" s="8">
        <v>6572.47</v>
      </c>
      <c r="G7850" s="8">
        <v>2883.0</v>
      </c>
      <c r="H7850" s="8">
        <v>0.0</v>
      </c>
      <c r="I7850" s="9">
        <v>4.3E-9</v>
      </c>
    </row>
    <row r="7851">
      <c r="B7851" s="8" t="s">
        <v>13035</v>
      </c>
      <c r="C7851" s="8" t="s">
        <v>13035</v>
      </c>
      <c r="D7851" s="8">
        <v>0.0</v>
      </c>
      <c r="E7851" s="8">
        <v>0.298835</v>
      </c>
      <c r="F7851" s="8">
        <v>0.0</v>
      </c>
      <c r="G7851" s="8">
        <v>-1.0</v>
      </c>
      <c r="H7851" s="8">
        <v>0.0</v>
      </c>
      <c r="I7851" s="8">
        <v>0.0</v>
      </c>
    </row>
    <row r="7852">
      <c r="B7852" s="8" t="s">
        <v>13036</v>
      </c>
      <c r="C7852" s="8" t="s">
        <v>13037</v>
      </c>
      <c r="D7852" s="8">
        <v>0.0</v>
      </c>
      <c r="E7852" s="8">
        <v>121709.0</v>
      </c>
      <c r="F7852" s="8">
        <v>0.0</v>
      </c>
      <c r="G7852" s="8">
        <v>-1.0</v>
      </c>
      <c r="H7852" s="8">
        <v>0.0</v>
      </c>
      <c r="I7852" s="8">
        <v>0.0</v>
      </c>
    </row>
    <row r="7853">
      <c r="B7853" s="8" t="s">
        <v>13038</v>
      </c>
      <c r="C7853" s="8" t="s">
        <v>13039</v>
      </c>
      <c r="D7853" s="8">
        <v>0.0</v>
      </c>
      <c r="E7853" s="8">
        <v>479.76</v>
      </c>
      <c r="F7853" s="8">
        <v>0.0</v>
      </c>
      <c r="G7853" s="8">
        <v>-1.0</v>
      </c>
      <c r="H7853" s="8">
        <v>0.0</v>
      </c>
      <c r="I7853" s="8">
        <v>0.0</v>
      </c>
    </row>
    <row r="7854">
      <c r="B7854" s="8" t="s">
        <v>13040</v>
      </c>
      <c r="C7854" s="8" t="s">
        <v>13040</v>
      </c>
      <c r="D7854" s="8">
        <v>0.0</v>
      </c>
      <c r="E7854" s="8">
        <v>1.2539659E7</v>
      </c>
      <c r="F7854" s="8">
        <v>0.0</v>
      </c>
      <c r="G7854" s="8">
        <v>-1.0</v>
      </c>
      <c r="H7854" s="8">
        <v>0.0</v>
      </c>
      <c r="I7854" s="8">
        <v>0.0</v>
      </c>
    </row>
    <row r="7855">
      <c r="B7855" s="8" t="s">
        <v>13041</v>
      </c>
      <c r="C7855" s="8" t="s">
        <v>13042</v>
      </c>
      <c r="D7855" s="8">
        <v>0.0</v>
      </c>
      <c r="E7855" s="8">
        <v>0.0</v>
      </c>
      <c r="F7855" s="8">
        <v>0.0</v>
      </c>
      <c r="G7855" s="8">
        <v>-1.0</v>
      </c>
      <c r="H7855" s="8">
        <v>0.0</v>
      </c>
      <c r="I7855" s="8">
        <v>0.0</v>
      </c>
    </row>
    <row r="7856">
      <c r="B7856" s="8" t="s">
        <v>13043</v>
      </c>
      <c r="C7856" s="8" t="s">
        <v>6339</v>
      </c>
      <c r="D7856" s="8">
        <v>0.0</v>
      </c>
      <c r="E7856" s="8">
        <v>4751.24</v>
      </c>
      <c r="F7856" s="8">
        <v>0.0</v>
      </c>
      <c r="G7856" s="8">
        <v>-1.0</v>
      </c>
      <c r="H7856" s="8">
        <v>0.0</v>
      </c>
      <c r="I7856" s="8">
        <v>0.0</v>
      </c>
    </row>
    <row r="7857">
      <c r="B7857" s="8" t="s">
        <v>13043</v>
      </c>
      <c r="C7857" s="8" t="s">
        <v>6339</v>
      </c>
      <c r="D7857" s="8">
        <v>0.0</v>
      </c>
      <c r="E7857" s="8">
        <v>4751.24</v>
      </c>
      <c r="F7857" s="8">
        <v>0.0</v>
      </c>
      <c r="G7857" s="8">
        <v>-1.0</v>
      </c>
      <c r="H7857" s="8">
        <v>0.0</v>
      </c>
      <c r="I7857" s="8">
        <v>0.0</v>
      </c>
    </row>
    <row r="7858">
      <c r="B7858" s="8" t="s">
        <v>13044</v>
      </c>
      <c r="C7858" s="8" t="s">
        <v>13045</v>
      </c>
      <c r="D7858" s="8">
        <v>0.0</v>
      </c>
      <c r="E7858" s="8">
        <v>119017.0</v>
      </c>
      <c r="F7858" s="8">
        <v>0.0</v>
      </c>
      <c r="G7858" s="8">
        <v>-1.0</v>
      </c>
      <c r="H7858" s="8">
        <v>0.0</v>
      </c>
      <c r="I7858" s="8">
        <v>0.0</v>
      </c>
    </row>
    <row r="7859">
      <c r="B7859" s="8" t="s">
        <v>13046</v>
      </c>
      <c r="C7859" s="8" t="s">
        <v>13047</v>
      </c>
      <c r="D7859" s="8">
        <v>0.0</v>
      </c>
      <c r="E7859" s="8">
        <v>0.0</v>
      </c>
      <c r="F7859" s="8">
        <v>0.0</v>
      </c>
      <c r="G7859" s="8">
        <v>-1.0</v>
      </c>
      <c r="H7859" s="8">
        <v>0.0</v>
      </c>
      <c r="I7859" s="8">
        <v>0.0</v>
      </c>
    </row>
    <row r="7860">
      <c r="B7860" s="8" t="s">
        <v>13048</v>
      </c>
      <c r="C7860" s="8" t="s">
        <v>13049</v>
      </c>
      <c r="D7860" s="8">
        <v>0.0</v>
      </c>
      <c r="E7860" s="8">
        <v>984.34</v>
      </c>
      <c r="F7860" s="8">
        <v>667559.0</v>
      </c>
      <c r="G7860" s="8">
        <v>1969.0</v>
      </c>
      <c r="H7860" s="8">
        <v>0.001</v>
      </c>
      <c r="I7860" s="9">
        <v>4.387E-7</v>
      </c>
    </row>
    <row r="7861">
      <c r="B7861" s="8" t="s">
        <v>13050</v>
      </c>
      <c r="C7861" s="8" t="s">
        <v>13051</v>
      </c>
      <c r="D7861" s="8">
        <v>0.0</v>
      </c>
      <c r="E7861" s="8">
        <v>0.0</v>
      </c>
      <c r="F7861" s="8">
        <v>1742447.0</v>
      </c>
      <c r="G7861" s="8">
        <v>1575.0</v>
      </c>
      <c r="H7861" s="8">
        <v>0.0</v>
      </c>
      <c r="I7861" s="9">
        <v>1.1451E-6</v>
      </c>
    </row>
    <row r="7862">
      <c r="B7862" s="8" t="s">
        <v>13052</v>
      </c>
      <c r="C7862" s="8" t="s">
        <v>13052</v>
      </c>
      <c r="D7862" s="8">
        <v>0.0</v>
      </c>
      <c r="E7862" s="8">
        <v>0.0</v>
      </c>
      <c r="F7862" s="8">
        <v>1548.05</v>
      </c>
      <c r="G7862" s="8">
        <v>2930.0</v>
      </c>
      <c r="H7862" s="8">
        <v>0.0</v>
      </c>
      <c r="I7862" s="9">
        <v>1.0E-9</v>
      </c>
    </row>
    <row r="7863">
      <c r="B7863" s="8" t="s">
        <v>13053</v>
      </c>
      <c r="C7863" s="8" t="s">
        <v>13054</v>
      </c>
      <c r="D7863" s="8">
        <v>0.0</v>
      </c>
      <c r="E7863" s="8">
        <v>79.43</v>
      </c>
      <c r="F7863" s="8">
        <v>0.0</v>
      </c>
      <c r="G7863" s="8">
        <v>-1.0</v>
      </c>
      <c r="H7863" s="8">
        <v>0.0</v>
      </c>
      <c r="I7863" s="8">
        <v>0.0</v>
      </c>
    </row>
    <row r="7864">
      <c r="B7864" s="8" t="s">
        <v>13053</v>
      </c>
      <c r="C7864" s="8" t="s">
        <v>13054</v>
      </c>
      <c r="D7864" s="8">
        <v>0.0</v>
      </c>
      <c r="E7864" s="8">
        <v>79.43</v>
      </c>
      <c r="F7864" s="8">
        <v>0.0</v>
      </c>
      <c r="G7864" s="8">
        <v>-1.0</v>
      </c>
      <c r="H7864" s="8">
        <v>0.0</v>
      </c>
      <c r="I7864" s="8">
        <v>0.0</v>
      </c>
    </row>
    <row r="7865">
      <c r="B7865" s="8" t="s">
        <v>13055</v>
      </c>
      <c r="C7865" s="8" t="s">
        <v>13056</v>
      </c>
      <c r="D7865" s="8">
        <v>0.0</v>
      </c>
      <c r="E7865" s="8">
        <v>1548.64</v>
      </c>
      <c r="F7865" s="8">
        <v>0.0</v>
      </c>
      <c r="G7865" s="8">
        <v>-1.0</v>
      </c>
      <c r="H7865" s="8">
        <v>0.0</v>
      </c>
      <c r="I7865" s="8">
        <v>0.0</v>
      </c>
    </row>
    <row r="7866">
      <c r="B7866" s="8" t="s">
        <v>13057</v>
      </c>
      <c r="C7866" s="8" t="s">
        <v>13058</v>
      </c>
      <c r="D7866" s="8">
        <v>0.0</v>
      </c>
      <c r="E7866" s="8">
        <v>811.41</v>
      </c>
      <c r="F7866" s="8">
        <v>0.0</v>
      </c>
      <c r="G7866" s="8">
        <v>-1.0</v>
      </c>
      <c r="H7866" s="8">
        <v>0.0</v>
      </c>
      <c r="I7866" s="8">
        <v>0.0</v>
      </c>
    </row>
    <row r="7867">
      <c r="B7867" s="8" t="s">
        <v>13059</v>
      </c>
      <c r="C7867" s="8" t="s">
        <v>13060</v>
      </c>
      <c r="D7867" s="8">
        <v>0.0</v>
      </c>
      <c r="E7867" s="8">
        <v>0.0</v>
      </c>
      <c r="F7867" s="8">
        <v>0.0</v>
      </c>
      <c r="G7867" s="8">
        <v>-1.0</v>
      </c>
      <c r="H7867" s="8">
        <v>0.0</v>
      </c>
      <c r="I7867" s="8">
        <v>0.0</v>
      </c>
    </row>
    <row r="7868">
      <c r="B7868" s="8" t="s">
        <v>13061</v>
      </c>
      <c r="C7868" s="8" t="s">
        <v>13062</v>
      </c>
      <c r="D7868" s="8">
        <v>0.0</v>
      </c>
      <c r="E7868" s="8">
        <v>24.71</v>
      </c>
      <c r="F7868" s="8">
        <v>0.0</v>
      </c>
      <c r="G7868" s="8">
        <v>-1.0</v>
      </c>
      <c r="H7868" s="8">
        <v>0.0</v>
      </c>
      <c r="I7868" s="8">
        <v>0.0</v>
      </c>
    </row>
    <row r="7869">
      <c r="B7869" s="8" t="s">
        <v>13063</v>
      </c>
      <c r="C7869" s="8" t="s">
        <v>13064</v>
      </c>
      <c r="D7869" s="8">
        <v>0.0</v>
      </c>
      <c r="E7869" s="8">
        <v>0.0</v>
      </c>
      <c r="F7869" s="8">
        <v>940274.0</v>
      </c>
      <c r="G7869" s="8">
        <v>1821.0</v>
      </c>
      <c r="H7869" s="8">
        <v>0.0</v>
      </c>
      <c r="I7869" s="9">
        <v>6.179E-7</v>
      </c>
    </row>
    <row r="7870">
      <c r="B7870" s="8" t="s">
        <v>13065</v>
      </c>
      <c r="C7870" s="8" t="s">
        <v>13066</v>
      </c>
      <c r="D7870" s="8">
        <v>0.0</v>
      </c>
      <c r="E7870" s="8">
        <v>0.0</v>
      </c>
      <c r="F7870" s="8">
        <v>0.0</v>
      </c>
      <c r="G7870" s="8">
        <v>-1.0</v>
      </c>
      <c r="H7870" s="8">
        <v>0.0</v>
      </c>
      <c r="I7870" s="8">
        <v>0.0</v>
      </c>
    </row>
    <row r="7871">
      <c r="B7871" s="8" t="s">
        <v>13065</v>
      </c>
      <c r="C7871" s="8" t="s">
        <v>13066</v>
      </c>
      <c r="D7871" s="8">
        <v>0.0</v>
      </c>
      <c r="E7871" s="8">
        <v>0.0</v>
      </c>
      <c r="F7871" s="8">
        <v>0.0</v>
      </c>
      <c r="G7871" s="8">
        <v>-1.0</v>
      </c>
      <c r="H7871" s="8">
        <v>0.0</v>
      </c>
      <c r="I7871" s="8">
        <v>0.0</v>
      </c>
    </row>
    <row r="7872">
      <c r="B7872" s="8" t="s">
        <v>13065</v>
      </c>
      <c r="C7872" s="8" t="s">
        <v>13066</v>
      </c>
      <c r="D7872" s="8">
        <v>0.0</v>
      </c>
      <c r="E7872" s="8">
        <v>0.0</v>
      </c>
      <c r="F7872" s="8">
        <v>0.0</v>
      </c>
      <c r="G7872" s="8">
        <v>-1.0</v>
      </c>
      <c r="H7872" s="8">
        <v>0.0</v>
      </c>
      <c r="I7872" s="8">
        <v>0.0</v>
      </c>
    </row>
    <row r="7873">
      <c r="B7873" s="8" t="s">
        <v>13065</v>
      </c>
      <c r="C7873" s="8" t="s">
        <v>13066</v>
      </c>
      <c r="D7873" s="8">
        <v>0.0</v>
      </c>
      <c r="E7873" s="8">
        <v>0.0</v>
      </c>
      <c r="F7873" s="8">
        <v>0.0</v>
      </c>
      <c r="G7873" s="8">
        <v>-1.0</v>
      </c>
      <c r="H7873" s="8">
        <v>0.0</v>
      </c>
      <c r="I7873" s="8">
        <v>0.0</v>
      </c>
    </row>
    <row r="7874">
      <c r="B7874" s="8" t="s">
        <v>13067</v>
      </c>
      <c r="C7874" s="8" t="s">
        <v>13054</v>
      </c>
      <c r="D7874" s="8">
        <v>0.0</v>
      </c>
      <c r="E7874" s="8">
        <v>12411.86</v>
      </c>
      <c r="F7874" s="8">
        <v>875125.0</v>
      </c>
      <c r="G7874" s="8">
        <v>1848.0</v>
      </c>
      <c r="H7874" s="8">
        <v>0.014</v>
      </c>
      <c r="I7874" s="9">
        <v>5.751E-7</v>
      </c>
    </row>
    <row r="7875">
      <c r="B7875" s="8" t="s">
        <v>13068</v>
      </c>
      <c r="C7875" s="8" t="s">
        <v>13054</v>
      </c>
      <c r="D7875" s="8">
        <v>0.0</v>
      </c>
      <c r="E7875" s="8">
        <v>225.71</v>
      </c>
      <c r="F7875" s="8">
        <v>0.0</v>
      </c>
      <c r="G7875" s="8">
        <v>-1.0</v>
      </c>
      <c r="H7875" s="8">
        <v>0.0</v>
      </c>
      <c r="I7875" s="8">
        <v>0.0</v>
      </c>
    </row>
    <row r="7876">
      <c r="B7876" s="8" t="s">
        <v>13068</v>
      </c>
      <c r="C7876" s="8" t="s">
        <v>13054</v>
      </c>
      <c r="D7876" s="8">
        <v>0.0</v>
      </c>
      <c r="E7876" s="8">
        <v>225.71</v>
      </c>
      <c r="F7876" s="8">
        <v>0.0</v>
      </c>
      <c r="G7876" s="8">
        <v>-1.0</v>
      </c>
      <c r="H7876" s="8">
        <v>0.0</v>
      </c>
      <c r="I7876" s="8">
        <v>0.0</v>
      </c>
    </row>
    <row r="7877">
      <c r="B7877" s="8" t="s">
        <v>13068</v>
      </c>
      <c r="C7877" s="8" t="s">
        <v>13054</v>
      </c>
      <c r="D7877" s="8">
        <v>0.0</v>
      </c>
      <c r="E7877" s="8">
        <v>225.71</v>
      </c>
      <c r="F7877" s="8">
        <v>0.0</v>
      </c>
      <c r="G7877" s="8">
        <v>-1.0</v>
      </c>
      <c r="H7877" s="8">
        <v>0.0</v>
      </c>
      <c r="I7877" s="8">
        <v>0.0</v>
      </c>
    </row>
    <row r="7878">
      <c r="B7878" s="8" t="s">
        <v>13069</v>
      </c>
      <c r="C7878" s="8" t="s">
        <v>13070</v>
      </c>
      <c r="D7878" s="8">
        <v>0.0</v>
      </c>
      <c r="E7878" s="8">
        <v>1474237.0</v>
      </c>
      <c r="F7878" s="8">
        <v>0.0</v>
      </c>
      <c r="G7878" s="8">
        <v>-1.0</v>
      </c>
      <c r="H7878" s="8">
        <v>0.0</v>
      </c>
      <c r="I7878" s="8">
        <v>0.0</v>
      </c>
    </row>
    <row r="7879">
      <c r="B7879" s="8" t="s">
        <v>13071</v>
      </c>
      <c r="C7879" s="8" t="s">
        <v>12897</v>
      </c>
      <c r="D7879" s="8">
        <v>0.0</v>
      </c>
      <c r="E7879" s="8">
        <v>5935.52</v>
      </c>
      <c r="F7879" s="8">
        <v>0.0</v>
      </c>
      <c r="G7879" s="8">
        <v>-1.0</v>
      </c>
      <c r="H7879" s="8">
        <v>0.0</v>
      </c>
      <c r="I7879" s="8">
        <v>0.0</v>
      </c>
    </row>
    <row r="7880">
      <c r="B7880" s="8" t="s">
        <v>13072</v>
      </c>
      <c r="C7880" s="8" t="s">
        <v>13073</v>
      </c>
      <c r="D7880" s="8">
        <v>0.0</v>
      </c>
      <c r="E7880" s="8">
        <v>87282.0</v>
      </c>
      <c r="F7880" s="8">
        <v>298171.0</v>
      </c>
      <c r="G7880" s="8">
        <v>2250.0</v>
      </c>
      <c r="H7880" s="8">
        <v>0.293</v>
      </c>
      <c r="I7880" s="9">
        <v>1.96E-7</v>
      </c>
    </row>
    <row r="7881">
      <c r="B7881" s="8" t="s">
        <v>13074</v>
      </c>
      <c r="C7881" s="8" t="s">
        <v>13075</v>
      </c>
      <c r="D7881" s="8">
        <v>0.0</v>
      </c>
      <c r="E7881" s="8">
        <v>0.371828</v>
      </c>
      <c r="F7881" s="8">
        <v>7641.02</v>
      </c>
      <c r="G7881" s="8">
        <v>2873.0</v>
      </c>
      <c r="H7881" s="8">
        <v>0.0</v>
      </c>
      <c r="I7881" s="9">
        <v>5.0E-9</v>
      </c>
    </row>
    <row r="7882">
      <c r="B7882" s="8" t="s">
        <v>13076</v>
      </c>
      <c r="C7882" s="8" t="s">
        <v>13077</v>
      </c>
      <c r="D7882" s="8">
        <v>0.0</v>
      </c>
      <c r="E7882" s="8">
        <v>1492584.0</v>
      </c>
      <c r="F7882" s="8">
        <v>5.16249584E8</v>
      </c>
      <c r="G7882" s="8">
        <v>118.0</v>
      </c>
      <c r="H7882" s="8">
        <v>0.003</v>
      </c>
      <c r="I7882" s="8">
        <v>3.392761E-4</v>
      </c>
    </row>
    <row r="7883">
      <c r="B7883" s="8" t="s">
        <v>13078</v>
      </c>
      <c r="C7883" s="8" t="s">
        <v>13079</v>
      </c>
      <c r="D7883" s="8">
        <v>0.0</v>
      </c>
      <c r="E7883" s="8">
        <v>12401.24</v>
      </c>
      <c r="F7883" s="8">
        <v>0.0</v>
      </c>
      <c r="G7883" s="8">
        <v>-1.0</v>
      </c>
      <c r="H7883" s="8">
        <v>0.0</v>
      </c>
      <c r="I7883" s="8">
        <v>0.0</v>
      </c>
    </row>
    <row r="7884">
      <c r="B7884" s="8" t="s">
        <v>13080</v>
      </c>
      <c r="C7884" s="8" t="s">
        <v>13081</v>
      </c>
      <c r="D7884" s="8">
        <v>0.0</v>
      </c>
      <c r="E7884" s="8">
        <v>783.53</v>
      </c>
      <c r="F7884" s="8">
        <v>0.0</v>
      </c>
      <c r="G7884" s="8">
        <v>-1.0</v>
      </c>
      <c r="H7884" s="8">
        <v>0.0</v>
      </c>
      <c r="I7884" s="8">
        <v>0.0</v>
      </c>
    </row>
    <row r="7885">
      <c r="B7885" s="8" t="s">
        <v>13080</v>
      </c>
      <c r="C7885" s="8" t="s">
        <v>13081</v>
      </c>
      <c r="D7885" s="8">
        <v>0.0</v>
      </c>
      <c r="E7885" s="8">
        <v>783.53</v>
      </c>
      <c r="F7885" s="8">
        <v>0.0</v>
      </c>
      <c r="G7885" s="8">
        <v>-1.0</v>
      </c>
      <c r="H7885" s="8">
        <v>0.0</v>
      </c>
      <c r="I7885" s="8">
        <v>0.0</v>
      </c>
    </row>
    <row r="7886">
      <c r="B7886" s="8" t="s">
        <v>13082</v>
      </c>
      <c r="C7886" s="8" t="s">
        <v>13083</v>
      </c>
      <c r="D7886" s="8">
        <v>0.0</v>
      </c>
      <c r="E7886" s="8">
        <v>0.0</v>
      </c>
      <c r="F7886" s="8">
        <v>57386.0</v>
      </c>
      <c r="G7886" s="8">
        <v>2633.0</v>
      </c>
      <c r="H7886" s="8">
        <v>0.0</v>
      </c>
      <c r="I7886" s="9">
        <v>3.77E-8</v>
      </c>
    </row>
    <row r="7887">
      <c r="B7887" s="8" t="s">
        <v>13084</v>
      </c>
      <c r="C7887" s="8" t="s">
        <v>13085</v>
      </c>
      <c r="D7887" s="8">
        <v>0.0</v>
      </c>
      <c r="E7887" s="8">
        <v>8058.99</v>
      </c>
      <c r="F7887" s="8">
        <v>0.0</v>
      </c>
      <c r="G7887" s="8">
        <v>-1.0</v>
      </c>
      <c r="H7887" s="8">
        <v>0.0</v>
      </c>
      <c r="I7887" s="8">
        <v>0.0</v>
      </c>
    </row>
    <row r="7888">
      <c r="B7888" s="8" t="s">
        <v>13086</v>
      </c>
      <c r="C7888" s="8" t="s">
        <v>13087</v>
      </c>
      <c r="D7888" s="8">
        <v>0.0</v>
      </c>
      <c r="E7888" s="8">
        <v>0.0</v>
      </c>
      <c r="F7888" s="8">
        <v>0.0</v>
      </c>
      <c r="G7888" s="8">
        <v>-1.0</v>
      </c>
      <c r="H7888" s="8">
        <v>0.0</v>
      </c>
      <c r="I7888" s="8">
        <v>0.0</v>
      </c>
    </row>
    <row r="7889">
      <c r="B7889" s="8" t="s">
        <v>13088</v>
      </c>
      <c r="C7889" s="8" t="s">
        <v>13089</v>
      </c>
      <c r="D7889" s="8">
        <v>0.0</v>
      </c>
      <c r="E7889" s="8">
        <v>9.15203504E-4</v>
      </c>
      <c r="F7889" s="8">
        <v>65626.0</v>
      </c>
      <c r="G7889" s="8">
        <v>2605.0</v>
      </c>
      <c r="H7889" s="8">
        <v>0.0</v>
      </c>
      <c r="I7889" s="9">
        <v>4.31E-8</v>
      </c>
    </row>
    <row r="7890">
      <c r="B7890" s="8" t="s">
        <v>13090</v>
      </c>
      <c r="C7890" s="8" t="s">
        <v>13091</v>
      </c>
      <c r="D7890" s="8">
        <v>0.0</v>
      </c>
      <c r="E7890" s="8">
        <v>135875.0</v>
      </c>
      <c r="F7890" s="8">
        <v>0.0</v>
      </c>
      <c r="G7890" s="8">
        <v>-1.0</v>
      </c>
      <c r="H7890" s="8">
        <v>0.0</v>
      </c>
      <c r="I7890" s="8">
        <v>0.0</v>
      </c>
    </row>
    <row r="7891">
      <c r="B7891" s="8" t="s">
        <v>13092</v>
      </c>
      <c r="C7891" s="8" t="s">
        <v>13093</v>
      </c>
      <c r="D7891" s="8">
        <v>0.0</v>
      </c>
      <c r="E7891" s="8">
        <v>24427.0</v>
      </c>
      <c r="F7891" s="8">
        <v>0.0</v>
      </c>
      <c r="G7891" s="8">
        <v>-1.0</v>
      </c>
      <c r="H7891" s="8">
        <v>0.0</v>
      </c>
      <c r="I7891" s="8">
        <v>0.0</v>
      </c>
    </row>
    <row r="7892">
      <c r="B7892" s="8" t="s">
        <v>13094</v>
      </c>
      <c r="C7892" s="8" t="s">
        <v>13095</v>
      </c>
      <c r="D7892" s="8">
        <v>0.0</v>
      </c>
      <c r="E7892" s="8">
        <v>0.0</v>
      </c>
      <c r="F7892" s="8">
        <v>2.3325338E7</v>
      </c>
      <c r="G7892" s="8">
        <v>605.0</v>
      </c>
      <c r="H7892" s="8">
        <v>0.0</v>
      </c>
      <c r="I7892" s="9">
        <v>1.53293E-5</v>
      </c>
    </row>
    <row r="7893">
      <c r="B7893" s="8" t="s">
        <v>13096</v>
      </c>
      <c r="C7893" s="8" t="s">
        <v>13097</v>
      </c>
      <c r="D7893" s="8">
        <v>0.0</v>
      </c>
      <c r="E7893" s="8">
        <v>520.27</v>
      </c>
      <c r="F7893" s="8">
        <v>0.0</v>
      </c>
      <c r="G7893" s="8">
        <v>-1.0</v>
      </c>
      <c r="H7893" s="8">
        <v>0.0</v>
      </c>
      <c r="I7893" s="8">
        <v>0.0</v>
      </c>
    </row>
    <row r="7894">
      <c r="B7894" s="8" t="s">
        <v>13098</v>
      </c>
      <c r="C7894" s="8" t="s">
        <v>13099</v>
      </c>
      <c r="D7894" s="8">
        <v>0.0</v>
      </c>
      <c r="E7894" s="8">
        <v>323660.0</v>
      </c>
      <c r="F7894" s="8">
        <v>0.0</v>
      </c>
      <c r="G7894" s="8">
        <v>-1.0</v>
      </c>
      <c r="H7894" s="8">
        <v>0.0</v>
      </c>
      <c r="I7894" s="8">
        <v>0.0</v>
      </c>
    </row>
    <row r="7895">
      <c r="B7895" s="8" t="s">
        <v>13100</v>
      </c>
      <c r="C7895" s="8" t="s">
        <v>13101</v>
      </c>
      <c r="D7895" s="8">
        <v>0.0</v>
      </c>
      <c r="E7895" s="8">
        <v>0.0</v>
      </c>
      <c r="F7895" s="8">
        <v>0.0</v>
      </c>
      <c r="G7895" s="8">
        <v>-1.0</v>
      </c>
      <c r="H7895" s="8">
        <v>0.0</v>
      </c>
      <c r="I7895" s="8">
        <v>0.0</v>
      </c>
    </row>
    <row r="7896">
      <c r="B7896" s="8" t="s">
        <v>13102</v>
      </c>
      <c r="C7896" s="8" t="s">
        <v>13103</v>
      </c>
      <c r="D7896" s="8">
        <v>0.0</v>
      </c>
      <c r="E7896" s="8">
        <v>815680.0</v>
      </c>
      <c r="F7896" s="8">
        <v>1.0081914E7</v>
      </c>
      <c r="G7896" s="8">
        <v>863.0</v>
      </c>
      <c r="H7896" s="8">
        <v>0.081</v>
      </c>
      <c r="I7896" s="9">
        <v>6.6258E-6</v>
      </c>
    </row>
    <row r="7897">
      <c r="B7897" s="8" t="s">
        <v>13104</v>
      </c>
      <c r="C7897" s="8" t="s">
        <v>13105</v>
      </c>
      <c r="D7897" s="8">
        <v>0.0</v>
      </c>
      <c r="E7897" s="8">
        <v>16.05</v>
      </c>
      <c r="F7897" s="8">
        <v>0.0</v>
      </c>
      <c r="G7897" s="8">
        <v>-1.0</v>
      </c>
      <c r="H7897" s="8">
        <v>0.0</v>
      </c>
      <c r="I7897" s="8">
        <v>0.0</v>
      </c>
    </row>
    <row r="7898">
      <c r="B7898" s="8" t="s">
        <v>13106</v>
      </c>
      <c r="C7898" s="8" t="s">
        <v>13107</v>
      </c>
      <c r="D7898" s="8">
        <v>0.0</v>
      </c>
      <c r="E7898" s="8">
        <v>8059.47</v>
      </c>
      <c r="F7898" s="8">
        <v>7694634.0</v>
      </c>
      <c r="G7898" s="8">
        <v>958.0</v>
      </c>
      <c r="H7898" s="8">
        <v>0.001</v>
      </c>
      <c r="I7898" s="9">
        <v>5.0569E-6</v>
      </c>
    </row>
    <row r="7899">
      <c r="B7899" s="8" t="s">
        <v>13108</v>
      </c>
      <c r="C7899" s="8" t="s">
        <v>13109</v>
      </c>
      <c r="D7899" s="8">
        <v>0.0</v>
      </c>
      <c r="E7899" s="8">
        <v>148961.0</v>
      </c>
      <c r="F7899" s="8">
        <v>2432848.0</v>
      </c>
      <c r="G7899" s="8">
        <v>1441.0</v>
      </c>
      <c r="H7899" s="8">
        <v>0.061</v>
      </c>
      <c r="I7899" s="9">
        <v>1.5989E-6</v>
      </c>
    </row>
    <row r="7900">
      <c r="B7900" s="8" t="s">
        <v>13110</v>
      </c>
      <c r="C7900" s="8" t="s">
        <v>13111</v>
      </c>
      <c r="D7900" s="8">
        <v>0.0</v>
      </c>
      <c r="E7900" s="8">
        <v>14620.03</v>
      </c>
      <c r="F7900" s="8">
        <v>0.0</v>
      </c>
      <c r="G7900" s="8">
        <v>-1.0</v>
      </c>
      <c r="H7900" s="8">
        <v>0.0</v>
      </c>
      <c r="I7900" s="8">
        <v>0.0</v>
      </c>
    </row>
    <row r="7901">
      <c r="B7901" s="8" t="s">
        <v>13112</v>
      </c>
      <c r="C7901" s="8" t="s">
        <v>13112</v>
      </c>
      <c r="D7901" s="8">
        <v>0.0</v>
      </c>
      <c r="E7901" s="8">
        <v>0.0</v>
      </c>
      <c r="F7901" s="8">
        <v>0.0</v>
      </c>
      <c r="G7901" s="8">
        <v>-1.0</v>
      </c>
      <c r="H7901" s="8">
        <v>0.0</v>
      </c>
      <c r="I7901" s="8">
        <v>0.0</v>
      </c>
    </row>
    <row r="7902">
      <c r="B7902" s="8" t="s">
        <v>13113</v>
      </c>
      <c r="C7902" s="8" t="s">
        <v>13114</v>
      </c>
      <c r="D7902" s="8">
        <v>0.0</v>
      </c>
      <c r="E7902" s="8">
        <v>148.84</v>
      </c>
      <c r="F7902" s="8">
        <v>0.0</v>
      </c>
      <c r="G7902" s="8">
        <v>-1.0</v>
      </c>
      <c r="H7902" s="8">
        <v>0.0</v>
      </c>
      <c r="I7902" s="8">
        <v>0.0</v>
      </c>
    </row>
    <row r="7903">
      <c r="B7903" s="8" t="s">
        <v>13113</v>
      </c>
      <c r="C7903" s="8" t="s">
        <v>13114</v>
      </c>
      <c r="D7903" s="8">
        <v>0.0</v>
      </c>
      <c r="E7903" s="8">
        <v>148.84</v>
      </c>
      <c r="F7903" s="8">
        <v>0.0</v>
      </c>
      <c r="G7903" s="8">
        <v>-1.0</v>
      </c>
      <c r="H7903" s="8">
        <v>0.0</v>
      </c>
      <c r="I7903" s="8">
        <v>0.0</v>
      </c>
    </row>
    <row r="7904">
      <c r="B7904" s="8" t="s">
        <v>13115</v>
      </c>
      <c r="C7904" s="8" t="s">
        <v>13116</v>
      </c>
      <c r="D7904" s="8">
        <v>0.0</v>
      </c>
      <c r="E7904" s="8">
        <v>107.37</v>
      </c>
      <c r="F7904" s="8">
        <v>0.0</v>
      </c>
      <c r="G7904" s="8">
        <v>-1.0</v>
      </c>
      <c r="H7904" s="8">
        <v>0.0</v>
      </c>
      <c r="I7904" s="8">
        <v>0.0</v>
      </c>
    </row>
    <row r="7905">
      <c r="B7905" s="8" t="s">
        <v>13117</v>
      </c>
      <c r="C7905" s="8" t="s">
        <v>13118</v>
      </c>
      <c r="D7905" s="8">
        <v>0.0</v>
      </c>
      <c r="E7905" s="8">
        <v>879313.0</v>
      </c>
      <c r="F7905" s="8">
        <v>2956554.0</v>
      </c>
      <c r="G7905" s="8">
        <v>1366.0</v>
      </c>
      <c r="H7905" s="8">
        <v>0.297</v>
      </c>
      <c r="I7905" s="9">
        <v>1.943E-6</v>
      </c>
    </row>
    <row r="7906">
      <c r="B7906" s="8" t="s">
        <v>13119</v>
      </c>
      <c r="C7906" s="8" t="s">
        <v>13120</v>
      </c>
      <c r="D7906" s="8">
        <v>0.0</v>
      </c>
      <c r="E7906" s="8">
        <v>229.61</v>
      </c>
      <c r="F7906" s="8">
        <v>0.0</v>
      </c>
      <c r="G7906" s="8">
        <v>-1.0</v>
      </c>
      <c r="H7906" s="8">
        <v>0.0</v>
      </c>
      <c r="I7906" s="8">
        <v>0.0</v>
      </c>
    </row>
    <row r="7907">
      <c r="B7907" s="8" t="s">
        <v>13119</v>
      </c>
      <c r="C7907" s="8" t="s">
        <v>13120</v>
      </c>
      <c r="D7907" s="8">
        <v>0.0</v>
      </c>
      <c r="E7907" s="8">
        <v>229.61</v>
      </c>
      <c r="F7907" s="8">
        <v>0.0</v>
      </c>
      <c r="G7907" s="8">
        <v>-1.0</v>
      </c>
      <c r="H7907" s="8">
        <v>0.0</v>
      </c>
      <c r="I7907" s="8">
        <v>0.0</v>
      </c>
    </row>
    <row r="7908">
      <c r="B7908" s="8" t="s">
        <v>13121</v>
      </c>
      <c r="C7908" s="8" t="s">
        <v>13122</v>
      </c>
      <c r="D7908" s="8">
        <v>0.0</v>
      </c>
      <c r="E7908" s="8">
        <v>0.0</v>
      </c>
      <c r="F7908" s="8">
        <v>0.0</v>
      </c>
      <c r="G7908" s="8">
        <v>-1.0</v>
      </c>
      <c r="H7908" s="8">
        <v>0.0</v>
      </c>
      <c r="I7908" s="8">
        <v>0.0</v>
      </c>
    </row>
    <row r="7909">
      <c r="B7909" s="8" t="s">
        <v>13123</v>
      </c>
      <c r="C7909" s="8" t="s">
        <v>13116</v>
      </c>
      <c r="D7909" s="8">
        <v>0.0</v>
      </c>
      <c r="E7909" s="8">
        <v>462165.0</v>
      </c>
      <c r="F7909" s="8">
        <v>0.0</v>
      </c>
      <c r="G7909" s="8">
        <v>-1.0</v>
      </c>
      <c r="H7909" s="8">
        <v>0.0</v>
      </c>
      <c r="I7909" s="8">
        <v>0.0</v>
      </c>
    </row>
    <row r="7910">
      <c r="B7910" s="8" t="s">
        <v>13124</v>
      </c>
      <c r="C7910" s="8" t="s">
        <v>13125</v>
      </c>
      <c r="D7910" s="8">
        <v>0.0</v>
      </c>
      <c r="E7910" s="8">
        <v>2.14</v>
      </c>
      <c r="F7910" s="8">
        <v>0.0</v>
      </c>
      <c r="G7910" s="8">
        <v>-1.0</v>
      </c>
      <c r="H7910" s="8">
        <v>0.0</v>
      </c>
      <c r="I7910" s="8">
        <v>0.0</v>
      </c>
    </row>
    <row r="7911">
      <c r="B7911" s="8" t="s">
        <v>13126</v>
      </c>
      <c r="C7911" s="8" t="s">
        <v>13127</v>
      </c>
      <c r="D7911" s="8">
        <v>0.0</v>
      </c>
      <c r="E7911" s="8">
        <v>7939927.0</v>
      </c>
      <c r="F7911" s="8">
        <v>1.7404093E7</v>
      </c>
      <c r="G7911" s="8">
        <v>687.0</v>
      </c>
      <c r="H7911" s="8">
        <v>0.456</v>
      </c>
      <c r="I7911" s="9">
        <v>1.14379E-5</v>
      </c>
    </row>
    <row r="7912">
      <c r="B7912" s="8" t="s">
        <v>13128</v>
      </c>
      <c r="C7912" s="8" t="s">
        <v>13129</v>
      </c>
      <c r="D7912" s="8">
        <v>0.0</v>
      </c>
      <c r="E7912" s="8">
        <v>3146546.0</v>
      </c>
      <c r="F7912" s="8">
        <v>1.10580366E8</v>
      </c>
      <c r="G7912" s="8">
        <v>275.0</v>
      </c>
      <c r="H7912" s="8">
        <v>0.028</v>
      </c>
      <c r="I7912" s="9">
        <v>7.26727E-5</v>
      </c>
    </row>
    <row r="7913">
      <c r="B7913" s="8" t="s">
        <v>13130</v>
      </c>
      <c r="C7913" s="8" t="s">
        <v>13131</v>
      </c>
      <c r="D7913" s="8">
        <v>0.0</v>
      </c>
      <c r="E7913" s="8">
        <v>0.0</v>
      </c>
      <c r="F7913" s="8">
        <v>279038.0</v>
      </c>
      <c r="G7913" s="8">
        <v>2272.0</v>
      </c>
      <c r="H7913" s="8">
        <v>0.0</v>
      </c>
      <c r="I7913" s="9">
        <v>1.834E-7</v>
      </c>
    </row>
    <row r="7914">
      <c r="B7914" s="8" t="s">
        <v>13132</v>
      </c>
      <c r="C7914" s="8" t="s">
        <v>13133</v>
      </c>
      <c r="D7914" s="8">
        <v>0.0</v>
      </c>
      <c r="E7914" s="8">
        <v>157814.0</v>
      </c>
      <c r="F7914" s="8">
        <v>0.0</v>
      </c>
      <c r="G7914" s="8">
        <v>-1.0</v>
      </c>
      <c r="H7914" s="8">
        <v>0.0</v>
      </c>
      <c r="I7914" s="8">
        <v>0.0</v>
      </c>
    </row>
    <row r="7915">
      <c r="B7915" s="8" t="s">
        <v>13134</v>
      </c>
      <c r="C7915" s="8" t="s">
        <v>13135</v>
      </c>
      <c r="D7915" s="8">
        <v>0.0</v>
      </c>
      <c r="E7915" s="8">
        <v>64372.0</v>
      </c>
      <c r="F7915" s="8">
        <v>0.0</v>
      </c>
      <c r="G7915" s="8">
        <v>-1.0</v>
      </c>
      <c r="H7915" s="8">
        <v>0.0</v>
      </c>
      <c r="I7915" s="8">
        <v>0.0</v>
      </c>
    </row>
    <row r="7916">
      <c r="B7916" s="8" t="s">
        <v>13136</v>
      </c>
      <c r="C7916" s="8" t="s">
        <v>13137</v>
      </c>
      <c r="D7916" s="8">
        <v>0.0</v>
      </c>
      <c r="E7916" s="8">
        <v>8438.81</v>
      </c>
      <c r="F7916" s="8">
        <v>711770.0</v>
      </c>
      <c r="G7916" s="8">
        <v>1946.0</v>
      </c>
      <c r="H7916" s="8">
        <v>0.012</v>
      </c>
      <c r="I7916" s="9">
        <v>4.678E-7</v>
      </c>
    </row>
    <row r="7917">
      <c r="B7917" s="8" t="s">
        <v>13138</v>
      </c>
      <c r="C7917" s="8" t="s">
        <v>13139</v>
      </c>
      <c r="D7917" s="8">
        <v>0.0</v>
      </c>
      <c r="E7917" s="8">
        <v>26.55</v>
      </c>
      <c r="F7917" s="8">
        <v>0.0</v>
      </c>
      <c r="G7917" s="8">
        <v>-1.0</v>
      </c>
      <c r="H7917" s="8">
        <v>0.0</v>
      </c>
      <c r="I7917" s="8">
        <v>0.0</v>
      </c>
    </row>
    <row r="7918">
      <c r="B7918" s="8" t="s">
        <v>13140</v>
      </c>
      <c r="C7918" s="8" t="s">
        <v>8347</v>
      </c>
      <c r="D7918" s="8">
        <v>0.0</v>
      </c>
      <c r="E7918" s="8">
        <v>25628.0</v>
      </c>
      <c r="F7918" s="8">
        <v>0.0</v>
      </c>
      <c r="G7918" s="8">
        <v>-1.0</v>
      </c>
      <c r="H7918" s="8">
        <v>0.0</v>
      </c>
      <c r="I7918" s="8">
        <v>0.0</v>
      </c>
    </row>
    <row r="7919">
      <c r="B7919" s="8" t="s">
        <v>13141</v>
      </c>
      <c r="C7919" s="8" t="s">
        <v>13142</v>
      </c>
      <c r="D7919" s="8">
        <v>0.0</v>
      </c>
      <c r="E7919" s="8">
        <v>45304.0</v>
      </c>
      <c r="F7919" s="8">
        <v>4304717.0</v>
      </c>
      <c r="G7919" s="8">
        <v>1205.0</v>
      </c>
      <c r="H7919" s="8">
        <v>0.011</v>
      </c>
      <c r="I7919" s="9">
        <v>2.829E-6</v>
      </c>
    </row>
    <row r="7920">
      <c r="B7920" s="8" t="s">
        <v>13143</v>
      </c>
      <c r="C7920" s="8" t="s">
        <v>13144</v>
      </c>
      <c r="D7920" s="8">
        <v>0.0</v>
      </c>
      <c r="E7920" s="8">
        <v>14907.31</v>
      </c>
      <c r="F7920" s="8">
        <v>0.0</v>
      </c>
      <c r="G7920" s="8">
        <v>-1.0</v>
      </c>
      <c r="H7920" s="8">
        <v>0.0</v>
      </c>
      <c r="I7920" s="8">
        <v>0.0</v>
      </c>
    </row>
    <row r="7921">
      <c r="B7921" s="8" t="s">
        <v>13145</v>
      </c>
      <c r="C7921" s="8" t="s">
        <v>13146</v>
      </c>
      <c r="D7921" s="8">
        <v>0.0</v>
      </c>
      <c r="E7921" s="8">
        <v>0.0</v>
      </c>
      <c r="F7921" s="8">
        <v>0.0</v>
      </c>
      <c r="G7921" s="8">
        <v>-1.0</v>
      </c>
      <c r="H7921" s="8">
        <v>0.0</v>
      </c>
      <c r="I7921" s="8">
        <v>0.0</v>
      </c>
    </row>
    <row r="7922">
      <c r="B7922" s="8" t="s">
        <v>13147</v>
      </c>
      <c r="C7922" s="8" t="s">
        <v>13148</v>
      </c>
      <c r="D7922" s="8">
        <v>0.0</v>
      </c>
      <c r="E7922" s="8">
        <v>6328.48</v>
      </c>
      <c r="F7922" s="8">
        <v>123796.0</v>
      </c>
      <c r="G7922" s="8">
        <v>2475.0</v>
      </c>
      <c r="H7922" s="8">
        <v>0.051</v>
      </c>
      <c r="I7922" s="9">
        <v>8.14E-8</v>
      </c>
    </row>
    <row r="7923">
      <c r="B7923" s="8" t="s">
        <v>13149</v>
      </c>
      <c r="C7923" s="8" t="s">
        <v>13150</v>
      </c>
      <c r="D7923" s="8">
        <v>0.0</v>
      </c>
      <c r="E7923" s="8">
        <v>2548265.0</v>
      </c>
      <c r="F7923" s="8">
        <v>1.4351917E7</v>
      </c>
      <c r="G7923" s="8">
        <v>746.0</v>
      </c>
      <c r="H7923" s="8">
        <v>0.178</v>
      </c>
      <c r="I7923" s="9">
        <v>9.432E-6</v>
      </c>
    </row>
    <row r="7924">
      <c r="B7924" s="8" t="s">
        <v>13151</v>
      </c>
      <c r="C7924" s="8" t="s">
        <v>13152</v>
      </c>
      <c r="D7924" s="8">
        <v>0.0</v>
      </c>
      <c r="E7924" s="8">
        <v>1220.32</v>
      </c>
      <c r="F7924" s="8">
        <v>1.9624464E7</v>
      </c>
      <c r="G7924" s="8">
        <v>655.0</v>
      </c>
      <c r="H7924" s="8">
        <v>0.0</v>
      </c>
      <c r="I7924" s="9">
        <v>1.28971E-5</v>
      </c>
    </row>
    <row r="7925">
      <c r="B7925" s="8" t="s">
        <v>13153</v>
      </c>
      <c r="C7925" s="8" t="s">
        <v>13154</v>
      </c>
      <c r="D7925" s="8">
        <v>0.0</v>
      </c>
      <c r="E7925" s="8">
        <v>4489766.0</v>
      </c>
      <c r="F7925" s="8">
        <v>2.9383776E7</v>
      </c>
      <c r="G7925" s="8">
        <v>543.0</v>
      </c>
      <c r="H7925" s="8">
        <v>0.153</v>
      </c>
      <c r="I7925" s="9">
        <v>1.93108E-5</v>
      </c>
    </row>
    <row r="7926">
      <c r="B7926" s="8" t="s">
        <v>13155</v>
      </c>
      <c r="C7926" s="8" t="s">
        <v>13156</v>
      </c>
      <c r="D7926" s="8">
        <v>0.0</v>
      </c>
      <c r="E7926" s="8">
        <v>1002062.0</v>
      </c>
      <c r="F7926" s="8">
        <v>9166987.0</v>
      </c>
      <c r="G7926" s="8">
        <v>897.0</v>
      </c>
      <c r="H7926" s="8">
        <v>0.109</v>
      </c>
      <c r="I7926" s="9">
        <v>6.0245E-6</v>
      </c>
    </row>
    <row r="7927">
      <c r="B7927" s="8" t="s">
        <v>13157</v>
      </c>
      <c r="C7927" s="8" t="s">
        <v>13157</v>
      </c>
      <c r="D7927" s="8">
        <v>0.0</v>
      </c>
      <c r="E7927" s="8">
        <v>0.0</v>
      </c>
      <c r="F7927" s="8">
        <v>0.0</v>
      </c>
      <c r="G7927" s="8">
        <v>-1.0</v>
      </c>
      <c r="H7927" s="8">
        <v>0.0</v>
      </c>
      <c r="I7927" s="8">
        <v>0.0</v>
      </c>
    </row>
    <row r="7928">
      <c r="B7928" s="8" t="s">
        <v>13158</v>
      </c>
      <c r="C7928" s="8" t="s">
        <v>13159</v>
      </c>
      <c r="D7928" s="8">
        <v>0.0</v>
      </c>
      <c r="E7928" s="8">
        <v>109.15</v>
      </c>
      <c r="F7928" s="8">
        <v>0.0</v>
      </c>
      <c r="G7928" s="8">
        <v>-1.0</v>
      </c>
      <c r="H7928" s="8">
        <v>0.0</v>
      </c>
      <c r="I7928" s="8">
        <v>0.0</v>
      </c>
    </row>
    <row r="7929">
      <c r="B7929" s="8" t="s">
        <v>13160</v>
      </c>
      <c r="C7929" s="8" t="s">
        <v>13161</v>
      </c>
      <c r="D7929" s="8">
        <v>0.0</v>
      </c>
      <c r="E7929" s="8">
        <v>1782.95</v>
      </c>
      <c r="F7929" s="8">
        <v>0.0</v>
      </c>
      <c r="G7929" s="8">
        <v>-1.0</v>
      </c>
      <c r="H7929" s="8">
        <v>0.0</v>
      </c>
      <c r="I7929" s="8">
        <v>0.0</v>
      </c>
    </row>
    <row r="7930">
      <c r="B7930" s="8" t="s">
        <v>13162</v>
      </c>
      <c r="C7930" s="8" t="s">
        <v>13163</v>
      </c>
      <c r="D7930" s="8">
        <v>0.0</v>
      </c>
      <c r="E7930" s="8">
        <v>0.0</v>
      </c>
      <c r="F7930" s="8">
        <v>0.0</v>
      </c>
      <c r="G7930" s="8">
        <v>-1.0</v>
      </c>
      <c r="H7930" s="8">
        <v>0.0</v>
      </c>
      <c r="I7930" s="8">
        <v>0.0</v>
      </c>
    </row>
    <row r="7931">
      <c r="B7931" s="8" t="s">
        <v>13164</v>
      </c>
      <c r="C7931" s="8" t="s">
        <v>13165</v>
      </c>
      <c r="D7931" s="8">
        <v>0.0</v>
      </c>
      <c r="E7931" s="8">
        <v>1.44487802E8</v>
      </c>
      <c r="F7931" s="8">
        <v>1.714627913E9</v>
      </c>
      <c r="G7931" s="8">
        <v>61.0</v>
      </c>
      <c r="H7931" s="8">
        <v>0.084</v>
      </c>
      <c r="I7931" s="8">
        <v>0.0011268431</v>
      </c>
    </row>
    <row r="7932">
      <c r="B7932" s="8" t="s">
        <v>13166</v>
      </c>
      <c r="C7932" s="8" t="s">
        <v>13167</v>
      </c>
      <c r="D7932" s="8">
        <v>0.0</v>
      </c>
      <c r="E7932" s="8">
        <v>1306.49</v>
      </c>
      <c r="F7932" s="8">
        <v>0.0</v>
      </c>
      <c r="G7932" s="8">
        <v>-1.0</v>
      </c>
      <c r="H7932" s="8">
        <v>0.0</v>
      </c>
      <c r="I7932" s="8">
        <v>0.0</v>
      </c>
    </row>
    <row r="7933">
      <c r="B7933" s="8" t="s">
        <v>13168</v>
      </c>
      <c r="C7933" s="8" t="s">
        <v>13169</v>
      </c>
      <c r="D7933" s="8">
        <v>0.0</v>
      </c>
      <c r="E7933" s="8">
        <v>301383.0</v>
      </c>
      <c r="F7933" s="8">
        <v>0.0</v>
      </c>
      <c r="G7933" s="8">
        <v>-1.0</v>
      </c>
      <c r="H7933" s="8">
        <v>0.0</v>
      </c>
      <c r="I7933" s="8">
        <v>0.0</v>
      </c>
    </row>
    <row r="7934">
      <c r="B7934" s="8" t="s">
        <v>13168</v>
      </c>
      <c r="C7934" s="8" t="s">
        <v>13169</v>
      </c>
      <c r="D7934" s="8">
        <v>0.0</v>
      </c>
      <c r="E7934" s="8">
        <v>301383.0</v>
      </c>
      <c r="F7934" s="8">
        <v>0.0</v>
      </c>
      <c r="G7934" s="8">
        <v>-1.0</v>
      </c>
      <c r="H7934" s="8">
        <v>0.0</v>
      </c>
      <c r="I7934" s="8">
        <v>0.0</v>
      </c>
    </row>
    <row r="7935">
      <c r="B7935" s="8" t="s">
        <v>13168</v>
      </c>
      <c r="C7935" s="8" t="s">
        <v>13169</v>
      </c>
      <c r="D7935" s="8">
        <v>0.0</v>
      </c>
      <c r="E7935" s="8">
        <v>301383.0</v>
      </c>
      <c r="F7935" s="8">
        <v>0.0</v>
      </c>
      <c r="G7935" s="8">
        <v>-1.0</v>
      </c>
      <c r="H7935" s="8">
        <v>0.0</v>
      </c>
      <c r="I7935" s="8">
        <v>0.0</v>
      </c>
    </row>
    <row r="7936">
      <c r="B7936" s="8" t="s">
        <v>13168</v>
      </c>
      <c r="C7936" s="8" t="s">
        <v>13169</v>
      </c>
      <c r="D7936" s="8">
        <v>0.0</v>
      </c>
      <c r="E7936" s="8">
        <v>301383.0</v>
      </c>
      <c r="F7936" s="8">
        <v>0.0</v>
      </c>
      <c r="G7936" s="8">
        <v>-1.0</v>
      </c>
      <c r="H7936" s="8">
        <v>0.0</v>
      </c>
      <c r="I7936" s="8">
        <v>0.0</v>
      </c>
    </row>
    <row r="7937">
      <c r="B7937" s="8" t="s">
        <v>13170</v>
      </c>
      <c r="C7937" s="8" t="s">
        <v>13171</v>
      </c>
      <c r="D7937" s="8">
        <v>0.0</v>
      </c>
      <c r="E7937" s="8">
        <v>0.735268</v>
      </c>
      <c r="F7937" s="8">
        <v>31824.0</v>
      </c>
      <c r="G7937" s="8">
        <v>2735.0</v>
      </c>
      <c r="H7937" s="8">
        <v>0.0</v>
      </c>
      <c r="I7937" s="9">
        <v>2.09E-8</v>
      </c>
    </row>
    <row r="7938">
      <c r="B7938" s="8" t="s">
        <v>13172</v>
      </c>
      <c r="C7938" s="8" t="s">
        <v>13173</v>
      </c>
      <c r="D7938" s="8">
        <v>0.0</v>
      </c>
      <c r="E7938" s="8">
        <v>2.3943594E7</v>
      </c>
      <c r="F7938" s="8">
        <v>2.26837912E8</v>
      </c>
      <c r="G7938" s="8">
        <v>180.0</v>
      </c>
      <c r="H7938" s="8">
        <v>0.106</v>
      </c>
      <c r="I7938" s="8">
        <v>1.490765E-4</v>
      </c>
    </row>
    <row r="7939">
      <c r="B7939" s="8" t="s">
        <v>13174</v>
      </c>
      <c r="C7939" s="8" t="s">
        <v>13174</v>
      </c>
      <c r="D7939" s="8">
        <v>0.0</v>
      </c>
      <c r="E7939" s="8">
        <v>248632.0</v>
      </c>
      <c r="F7939" s="8">
        <v>0.0</v>
      </c>
      <c r="G7939" s="8">
        <v>-1.0</v>
      </c>
      <c r="H7939" s="8">
        <v>0.0</v>
      </c>
      <c r="I7939" s="8">
        <v>0.0</v>
      </c>
    </row>
    <row r="7940">
      <c r="B7940" s="8" t="s">
        <v>13175</v>
      </c>
      <c r="C7940" s="8" t="s">
        <v>13176</v>
      </c>
      <c r="D7940" s="8">
        <v>0.0</v>
      </c>
      <c r="E7940" s="8">
        <v>8.4</v>
      </c>
      <c r="F7940" s="8">
        <v>0.0</v>
      </c>
      <c r="G7940" s="8">
        <v>-1.0</v>
      </c>
      <c r="H7940" s="8">
        <v>0.0</v>
      </c>
      <c r="I7940" s="8">
        <v>0.0</v>
      </c>
    </row>
    <row r="7941">
      <c r="B7941" s="8" t="s">
        <v>13175</v>
      </c>
      <c r="C7941" s="8" t="s">
        <v>13176</v>
      </c>
      <c r="D7941" s="8">
        <v>0.0</v>
      </c>
      <c r="E7941" s="8">
        <v>8.4</v>
      </c>
      <c r="F7941" s="8">
        <v>0.0</v>
      </c>
      <c r="G7941" s="8">
        <v>-1.0</v>
      </c>
      <c r="H7941" s="8">
        <v>0.0</v>
      </c>
      <c r="I7941" s="8">
        <v>0.0</v>
      </c>
    </row>
    <row r="7942">
      <c r="B7942" s="8" t="s">
        <v>13177</v>
      </c>
      <c r="C7942" s="8" t="s">
        <v>13178</v>
      </c>
      <c r="D7942" s="8">
        <v>0.0</v>
      </c>
      <c r="E7942" s="8">
        <v>3297186.0</v>
      </c>
      <c r="F7942" s="8">
        <v>3.6960797E7</v>
      </c>
      <c r="G7942" s="8">
        <v>484.0</v>
      </c>
      <c r="H7942" s="8">
        <v>0.089</v>
      </c>
      <c r="I7942" s="9">
        <v>2.42904E-5</v>
      </c>
    </row>
    <row r="7943">
      <c r="B7943" s="8" t="s">
        <v>13179</v>
      </c>
      <c r="C7943" s="8" t="s">
        <v>13180</v>
      </c>
      <c r="D7943" s="8">
        <v>0.0</v>
      </c>
      <c r="E7943" s="8">
        <v>7.89</v>
      </c>
      <c r="F7943" s="8">
        <v>0.0</v>
      </c>
      <c r="G7943" s="8">
        <v>-1.0</v>
      </c>
      <c r="H7943" s="8">
        <v>0.0</v>
      </c>
      <c r="I7943" s="8">
        <v>0.0</v>
      </c>
    </row>
    <row r="7944">
      <c r="B7944" s="8" t="s">
        <v>13181</v>
      </c>
      <c r="C7944" s="8" t="s">
        <v>13182</v>
      </c>
      <c r="D7944" s="8">
        <v>0.0</v>
      </c>
      <c r="E7944" s="8">
        <v>1.6159651E7</v>
      </c>
      <c r="F7944" s="8">
        <v>5.07470043E8</v>
      </c>
      <c r="G7944" s="8">
        <v>119.0</v>
      </c>
      <c r="H7944" s="8">
        <v>0.032</v>
      </c>
      <c r="I7944" s="8">
        <v>3.335062E-4</v>
      </c>
    </row>
    <row r="7945">
      <c r="B7945" s="8" t="s">
        <v>13183</v>
      </c>
      <c r="C7945" s="8" t="s">
        <v>13184</v>
      </c>
      <c r="D7945" s="8">
        <v>0.0</v>
      </c>
      <c r="E7945" s="8">
        <v>138950.0</v>
      </c>
      <c r="F7945" s="8">
        <v>0.0</v>
      </c>
      <c r="G7945" s="8">
        <v>-1.0</v>
      </c>
      <c r="H7945" s="8">
        <v>0.0</v>
      </c>
      <c r="I7945" s="8">
        <v>0.0</v>
      </c>
    </row>
    <row r="7946">
      <c r="B7946" s="8" t="s">
        <v>13185</v>
      </c>
      <c r="C7946" s="8" t="s">
        <v>13186</v>
      </c>
      <c r="D7946" s="8">
        <v>0.0</v>
      </c>
      <c r="E7946" s="8">
        <v>0.0</v>
      </c>
      <c r="F7946" s="8">
        <v>0.0</v>
      </c>
      <c r="G7946" s="8">
        <v>-1.0</v>
      </c>
      <c r="H7946" s="8">
        <v>0.0</v>
      </c>
      <c r="I7946" s="8">
        <v>0.0</v>
      </c>
    </row>
    <row r="7947">
      <c r="B7947" s="8" t="s">
        <v>13187</v>
      </c>
      <c r="C7947" s="8" t="s">
        <v>13188</v>
      </c>
      <c r="D7947" s="8">
        <v>0.0</v>
      </c>
      <c r="E7947" s="8">
        <v>0.0</v>
      </c>
      <c r="F7947" s="8">
        <v>0.0</v>
      </c>
      <c r="G7947" s="8">
        <v>-1.0</v>
      </c>
      <c r="H7947" s="8">
        <v>0.0</v>
      </c>
      <c r="I7947" s="8">
        <v>0.0</v>
      </c>
    </row>
    <row r="7948">
      <c r="B7948" s="8" t="s">
        <v>13189</v>
      </c>
      <c r="C7948" s="8" t="s">
        <v>13190</v>
      </c>
      <c r="D7948" s="8">
        <v>0.0</v>
      </c>
      <c r="E7948" s="8">
        <v>0.0</v>
      </c>
      <c r="F7948" s="8">
        <v>1207734.0</v>
      </c>
      <c r="G7948" s="8">
        <v>1735.0</v>
      </c>
      <c r="H7948" s="8">
        <v>0.0</v>
      </c>
      <c r="I7948" s="9">
        <v>7.937E-7</v>
      </c>
    </row>
    <row r="7949">
      <c r="B7949" s="8" t="s">
        <v>13191</v>
      </c>
      <c r="C7949" s="8" t="s">
        <v>13192</v>
      </c>
      <c r="D7949" s="8">
        <v>0.0</v>
      </c>
      <c r="E7949" s="9">
        <v>1.0262852E-5</v>
      </c>
      <c r="F7949" s="8">
        <v>8895720.0</v>
      </c>
      <c r="G7949" s="8">
        <v>907.0</v>
      </c>
      <c r="H7949" s="8">
        <v>0.0</v>
      </c>
      <c r="I7949" s="9">
        <v>5.8462E-6</v>
      </c>
    </row>
    <row r="7950">
      <c r="B7950" s="8" t="s">
        <v>13193</v>
      </c>
      <c r="C7950" s="8" t="s">
        <v>13194</v>
      </c>
      <c r="D7950" s="8">
        <v>0.0</v>
      </c>
      <c r="E7950" s="8">
        <v>588.63</v>
      </c>
      <c r="F7950" s="8">
        <v>0.0</v>
      </c>
      <c r="G7950" s="8">
        <v>-1.0</v>
      </c>
      <c r="H7950" s="8">
        <v>0.0</v>
      </c>
      <c r="I7950" s="8">
        <v>0.0</v>
      </c>
    </row>
    <row r="7951">
      <c r="B7951" s="8" t="s">
        <v>13195</v>
      </c>
      <c r="C7951" s="8" t="s">
        <v>13196</v>
      </c>
      <c r="D7951" s="8">
        <v>0.0</v>
      </c>
      <c r="E7951" s="8">
        <v>117.95</v>
      </c>
      <c r="F7951" s="8">
        <v>0.0</v>
      </c>
      <c r="G7951" s="8">
        <v>-1.0</v>
      </c>
      <c r="H7951" s="8">
        <v>0.0</v>
      </c>
      <c r="I7951" s="8">
        <v>0.0</v>
      </c>
    </row>
    <row r="7952">
      <c r="B7952" s="8" t="s">
        <v>13195</v>
      </c>
      <c r="C7952" s="8" t="s">
        <v>13196</v>
      </c>
      <c r="D7952" s="8">
        <v>0.0</v>
      </c>
      <c r="E7952" s="8">
        <v>117.95</v>
      </c>
      <c r="F7952" s="8">
        <v>0.0</v>
      </c>
      <c r="G7952" s="8">
        <v>-1.0</v>
      </c>
      <c r="H7952" s="8">
        <v>0.0</v>
      </c>
      <c r="I7952" s="8">
        <v>0.0</v>
      </c>
    </row>
    <row r="7953">
      <c r="B7953" s="8" t="s">
        <v>13197</v>
      </c>
      <c r="C7953" s="8" t="s">
        <v>13198</v>
      </c>
      <c r="D7953" s="8">
        <v>0.0</v>
      </c>
      <c r="E7953" s="8">
        <v>78742.0</v>
      </c>
      <c r="F7953" s="8">
        <v>0.0</v>
      </c>
      <c r="G7953" s="8">
        <v>-1.0</v>
      </c>
      <c r="H7953" s="8">
        <v>0.0</v>
      </c>
      <c r="I7953" s="8">
        <v>0.0</v>
      </c>
    </row>
    <row r="7954">
      <c r="B7954" s="8" t="s">
        <v>13199</v>
      </c>
      <c r="C7954" s="8" t="s">
        <v>13200</v>
      </c>
      <c r="D7954" s="8">
        <v>0.0</v>
      </c>
      <c r="E7954" s="8">
        <v>514175.0</v>
      </c>
      <c r="F7954" s="8">
        <v>0.0</v>
      </c>
      <c r="G7954" s="8">
        <v>-1.0</v>
      </c>
      <c r="H7954" s="8">
        <v>0.0</v>
      </c>
      <c r="I7954" s="8">
        <v>0.0</v>
      </c>
    </row>
    <row r="7955">
      <c r="B7955" s="8" t="s">
        <v>13201</v>
      </c>
      <c r="C7955" s="8" t="s">
        <v>13202</v>
      </c>
      <c r="D7955" s="8">
        <v>0.0</v>
      </c>
      <c r="E7955" s="8">
        <v>0.0</v>
      </c>
      <c r="F7955" s="8">
        <v>0.0</v>
      </c>
      <c r="G7955" s="8">
        <v>-1.0</v>
      </c>
      <c r="H7955" s="8">
        <v>0.0</v>
      </c>
      <c r="I7955" s="8">
        <v>0.0</v>
      </c>
    </row>
    <row r="7956">
      <c r="B7956" s="8" t="s">
        <v>13203</v>
      </c>
      <c r="C7956" s="8" t="s">
        <v>13204</v>
      </c>
      <c r="D7956" s="8">
        <v>0.0</v>
      </c>
      <c r="E7956" s="8">
        <v>613847.0</v>
      </c>
      <c r="F7956" s="8">
        <v>0.0</v>
      </c>
      <c r="G7956" s="8">
        <v>-1.0</v>
      </c>
      <c r="H7956" s="8">
        <v>0.0</v>
      </c>
      <c r="I7956" s="8">
        <v>0.0</v>
      </c>
    </row>
    <row r="7957">
      <c r="B7957" s="8" t="s">
        <v>13205</v>
      </c>
      <c r="C7957" s="8" t="s">
        <v>1901</v>
      </c>
      <c r="D7957" s="8">
        <v>0.0</v>
      </c>
      <c r="E7957" s="8">
        <v>32.57</v>
      </c>
      <c r="F7957" s="8">
        <v>0.0</v>
      </c>
      <c r="G7957" s="8">
        <v>-1.0</v>
      </c>
      <c r="H7957" s="8">
        <v>0.0</v>
      </c>
      <c r="I7957" s="8">
        <v>0.0</v>
      </c>
    </row>
    <row r="7958">
      <c r="B7958" s="8" t="s">
        <v>13205</v>
      </c>
      <c r="C7958" s="8" t="s">
        <v>1901</v>
      </c>
      <c r="D7958" s="8">
        <v>0.0</v>
      </c>
      <c r="E7958" s="8">
        <v>32.57</v>
      </c>
      <c r="F7958" s="8">
        <v>0.0</v>
      </c>
      <c r="G7958" s="8">
        <v>-1.0</v>
      </c>
      <c r="H7958" s="8">
        <v>0.0</v>
      </c>
      <c r="I7958" s="8">
        <v>0.0</v>
      </c>
    </row>
    <row r="7959">
      <c r="B7959" s="8" t="s">
        <v>13206</v>
      </c>
      <c r="C7959" s="8" t="s">
        <v>13207</v>
      </c>
      <c r="D7959" s="8">
        <v>0.0</v>
      </c>
      <c r="E7959" s="8">
        <v>0.0</v>
      </c>
      <c r="F7959" s="8">
        <v>10004.75</v>
      </c>
      <c r="G7959" s="8">
        <v>2859.0</v>
      </c>
      <c r="H7959" s="8">
        <v>0.0</v>
      </c>
      <c r="I7959" s="9">
        <v>6.6E-9</v>
      </c>
    </row>
    <row r="7960">
      <c r="B7960" s="8" t="s">
        <v>13208</v>
      </c>
      <c r="C7960" s="8" t="s">
        <v>13209</v>
      </c>
      <c r="D7960" s="8">
        <v>0.0</v>
      </c>
      <c r="E7960" s="8">
        <v>1165.27</v>
      </c>
      <c r="F7960" s="8">
        <v>1131798.0</v>
      </c>
      <c r="G7960" s="8">
        <v>1762.0</v>
      </c>
      <c r="H7960" s="8">
        <v>0.001</v>
      </c>
      <c r="I7960" s="9">
        <v>7.438E-7</v>
      </c>
    </row>
    <row r="7961">
      <c r="B7961" s="8" t="s">
        <v>13210</v>
      </c>
      <c r="C7961" s="8" t="s">
        <v>13211</v>
      </c>
      <c r="D7961" s="8">
        <v>0.0</v>
      </c>
      <c r="E7961" s="8">
        <v>115588.0</v>
      </c>
      <c r="F7961" s="8">
        <v>1335435.0</v>
      </c>
      <c r="G7961" s="8">
        <v>1695.0</v>
      </c>
      <c r="H7961" s="8">
        <v>0.087</v>
      </c>
      <c r="I7961" s="9">
        <v>8.776E-7</v>
      </c>
    </row>
    <row r="7962">
      <c r="B7962" s="8" t="s">
        <v>13212</v>
      </c>
      <c r="C7962" s="8" t="s">
        <v>13213</v>
      </c>
      <c r="D7962" s="8">
        <v>0.0</v>
      </c>
      <c r="E7962" s="8">
        <v>377547.0</v>
      </c>
      <c r="F7962" s="8">
        <v>1.064582E7</v>
      </c>
      <c r="G7962" s="8">
        <v>846.0</v>
      </c>
      <c r="H7962" s="8">
        <v>0.035</v>
      </c>
      <c r="I7962" s="9">
        <v>6.9964E-6</v>
      </c>
    </row>
    <row r="7963">
      <c r="B7963" s="8" t="s">
        <v>13214</v>
      </c>
      <c r="C7963" s="8" t="s">
        <v>13215</v>
      </c>
      <c r="D7963" s="8">
        <v>0.0</v>
      </c>
      <c r="E7963" s="8">
        <v>928308.0</v>
      </c>
      <c r="F7963" s="8">
        <v>132020.0</v>
      </c>
      <c r="G7963" s="8">
        <v>2460.0</v>
      </c>
      <c r="H7963" s="8">
        <v>7.032</v>
      </c>
      <c r="I7963" s="9">
        <v>8.68E-8</v>
      </c>
    </row>
    <row r="7964">
      <c r="B7964" s="8" t="s">
        <v>13216</v>
      </c>
      <c r="C7964" s="8" t="s">
        <v>13217</v>
      </c>
      <c r="D7964" s="8">
        <v>0.0</v>
      </c>
      <c r="E7964" s="8">
        <v>0.0</v>
      </c>
      <c r="F7964" s="8">
        <v>0.0</v>
      </c>
      <c r="G7964" s="8">
        <v>-1.0</v>
      </c>
      <c r="H7964" s="8">
        <v>0.0</v>
      </c>
      <c r="I7964" s="8">
        <v>0.0</v>
      </c>
    </row>
    <row r="7965">
      <c r="B7965" s="8" t="s">
        <v>13216</v>
      </c>
      <c r="C7965" s="8" t="s">
        <v>13217</v>
      </c>
      <c r="D7965" s="8">
        <v>0.0</v>
      </c>
      <c r="E7965" s="8">
        <v>0.0</v>
      </c>
      <c r="F7965" s="8">
        <v>0.0</v>
      </c>
      <c r="G7965" s="8">
        <v>-1.0</v>
      </c>
      <c r="H7965" s="8">
        <v>0.0</v>
      </c>
      <c r="I7965" s="8">
        <v>0.0</v>
      </c>
    </row>
    <row r="7966">
      <c r="B7966" s="8" t="s">
        <v>13218</v>
      </c>
      <c r="C7966" s="8" t="s">
        <v>13219</v>
      </c>
      <c r="D7966" s="8">
        <v>0.0</v>
      </c>
      <c r="E7966" s="8">
        <v>0.0</v>
      </c>
      <c r="F7966" s="8">
        <v>0.0</v>
      </c>
      <c r="G7966" s="8">
        <v>-1.0</v>
      </c>
      <c r="H7966" s="8">
        <v>0.0</v>
      </c>
      <c r="I7966" s="8">
        <v>0.0</v>
      </c>
    </row>
    <row r="7967">
      <c r="B7967" s="8" t="s">
        <v>13220</v>
      </c>
      <c r="C7967" s="8" t="s">
        <v>8347</v>
      </c>
      <c r="D7967" s="8">
        <v>0.0</v>
      </c>
      <c r="E7967" s="8">
        <v>432826.0</v>
      </c>
      <c r="F7967" s="8">
        <v>0.0</v>
      </c>
      <c r="G7967" s="8">
        <v>-1.0</v>
      </c>
      <c r="H7967" s="8">
        <v>0.0</v>
      </c>
      <c r="I7967" s="8">
        <v>0.0</v>
      </c>
    </row>
    <row r="7968">
      <c r="B7968" s="8" t="s">
        <v>13221</v>
      </c>
      <c r="C7968" s="8" t="s">
        <v>13221</v>
      </c>
      <c r="D7968" s="8">
        <v>0.0</v>
      </c>
      <c r="E7968" s="8">
        <v>8.4272116E7</v>
      </c>
      <c r="F7968" s="8">
        <v>0.0</v>
      </c>
      <c r="G7968" s="8">
        <v>-1.0</v>
      </c>
      <c r="H7968" s="8">
        <v>0.0</v>
      </c>
      <c r="I7968" s="8">
        <v>0.0</v>
      </c>
    </row>
    <row r="7969">
      <c r="B7969" s="8" t="s">
        <v>13221</v>
      </c>
      <c r="C7969" s="8" t="s">
        <v>13221</v>
      </c>
      <c r="D7969" s="8">
        <v>0.0</v>
      </c>
      <c r="E7969" s="8">
        <v>8.4272116E7</v>
      </c>
      <c r="F7969" s="8">
        <v>0.0</v>
      </c>
      <c r="G7969" s="8">
        <v>-1.0</v>
      </c>
      <c r="H7969" s="8">
        <v>0.0</v>
      </c>
      <c r="I7969" s="8">
        <v>0.0</v>
      </c>
    </row>
    <row r="7970">
      <c r="B7970" s="8" t="s">
        <v>13221</v>
      </c>
      <c r="C7970" s="8" t="s">
        <v>13221</v>
      </c>
      <c r="D7970" s="8">
        <v>0.0</v>
      </c>
      <c r="E7970" s="8">
        <v>8.4272116E7</v>
      </c>
      <c r="F7970" s="8">
        <v>0.0</v>
      </c>
      <c r="G7970" s="8">
        <v>-1.0</v>
      </c>
      <c r="H7970" s="8">
        <v>0.0</v>
      </c>
      <c r="I7970" s="8">
        <v>0.0</v>
      </c>
    </row>
    <row r="7971">
      <c r="B7971" s="8" t="s">
        <v>13222</v>
      </c>
      <c r="C7971" s="8" t="s">
        <v>13223</v>
      </c>
      <c r="D7971" s="8">
        <v>0.0</v>
      </c>
      <c r="E7971" s="8">
        <v>0.0</v>
      </c>
      <c r="F7971" s="8">
        <v>888243.0</v>
      </c>
      <c r="G7971" s="8">
        <v>1845.0</v>
      </c>
      <c r="H7971" s="8">
        <v>0.0</v>
      </c>
      <c r="I7971" s="9">
        <v>5.837E-7</v>
      </c>
    </row>
    <row r="7972">
      <c r="B7972" s="8" t="s">
        <v>13224</v>
      </c>
      <c r="C7972" s="8" t="s">
        <v>13224</v>
      </c>
      <c r="D7972" s="8">
        <v>0.0</v>
      </c>
      <c r="E7972" s="8">
        <v>340451.0</v>
      </c>
      <c r="F7972" s="8">
        <v>5.3772095E7</v>
      </c>
      <c r="G7972" s="8">
        <v>405.0</v>
      </c>
      <c r="H7972" s="8">
        <v>0.006</v>
      </c>
      <c r="I7972" s="9">
        <v>3.53387E-5</v>
      </c>
    </row>
    <row r="7973">
      <c r="B7973" s="8" t="s">
        <v>13225</v>
      </c>
      <c r="C7973" s="8" t="s">
        <v>13224</v>
      </c>
      <c r="D7973" s="8">
        <v>0.0</v>
      </c>
      <c r="E7973" s="8">
        <v>0.0</v>
      </c>
      <c r="F7973" s="8">
        <v>0.0</v>
      </c>
      <c r="G7973" s="8">
        <v>-1.0</v>
      </c>
      <c r="H7973" s="8">
        <v>0.0</v>
      </c>
      <c r="I7973" s="8">
        <v>0.0</v>
      </c>
    </row>
    <row r="7974">
      <c r="B7974" s="8" t="s">
        <v>13225</v>
      </c>
      <c r="C7974" s="8" t="s">
        <v>13224</v>
      </c>
      <c r="D7974" s="8">
        <v>0.0</v>
      </c>
      <c r="E7974" s="8">
        <v>0.0</v>
      </c>
      <c r="F7974" s="8">
        <v>0.0</v>
      </c>
      <c r="G7974" s="8">
        <v>-1.0</v>
      </c>
      <c r="H7974" s="8">
        <v>0.0</v>
      </c>
      <c r="I7974" s="8">
        <v>0.0</v>
      </c>
    </row>
    <row r="7975">
      <c r="B7975" s="8" t="s">
        <v>13225</v>
      </c>
      <c r="C7975" s="8" t="s">
        <v>13224</v>
      </c>
      <c r="D7975" s="8">
        <v>0.0</v>
      </c>
      <c r="E7975" s="8">
        <v>0.0</v>
      </c>
      <c r="F7975" s="8">
        <v>0.0</v>
      </c>
      <c r="G7975" s="8">
        <v>-1.0</v>
      </c>
      <c r="H7975" s="8">
        <v>0.0</v>
      </c>
      <c r="I7975" s="8">
        <v>0.0</v>
      </c>
    </row>
    <row r="7976">
      <c r="B7976" s="8" t="s">
        <v>13226</v>
      </c>
      <c r="C7976" s="8" t="s">
        <v>13224</v>
      </c>
      <c r="D7976" s="8">
        <v>0.0</v>
      </c>
      <c r="E7976" s="8">
        <v>187711.0</v>
      </c>
      <c r="F7976" s="8">
        <v>0.0</v>
      </c>
      <c r="G7976" s="8">
        <v>-1.0</v>
      </c>
      <c r="H7976" s="8">
        <v>0.0</v>
      </c>
      <c r="I7976" s="8">
        <v>0.0</v>
      </c>
    </row>
    <row r="7977">
      <c r="B7977" s="8" t="s">
        <v>13227</v>
      </c>
      <c r="C7977" s="8" t="s">
        <v>13228</v>
      </c>
      <c r="D7977" s="8">
        <v>0.0</v>
      </c>
      <c r="E7977" s="8">
        <v>3975.22</v>
      </c>
      <c r="F7977" s="8">
        <v>0.0</v>
      </c>
      <c r="G7977" s="8">
        <v>-1.0</v>
      </c>
      <c r="H7977" s="8">
        <v>0.0</v>
      </c>
      <c r="I7977" s="8">
        <v>0.0</v>
      </c>
    </row>
    <row r="7978">
      <c r="B7978" s="8" t="s">
        <v>13229</v>
      </c>
      <c r="C7978" s="8" t="s">
        <v>13230</v>
      </c>
      <c r="D7978" s="8">
        <v>0.0</v>
      </c>
      <c r="E7978" s="8">
        <v>1394.98</v>
      </c>
      <c r="F7978" s="8">
        <v>0.0</v>
      </c>
      <c r="G7978" s="8">
        <v>-1.0</v>
      </c>
      <c r="H7978" s="8">
        <v>0.0</v>
      </c>
      <c r="I7978" s="8">
        <v>0.0</v>
      </c>
    </row>
    <row r="7979">
      <c r="B7979" s="8" t="s">
        <v>13231</v>
      </c>
      <c r="C7979" s="8" t="s">
        <v>13232</v>
      </c>
      <c r="D7979" s="8">
        <v>0.0</v>
      </c>
      <c r="E7979" s="8">
        <v>0.0</v>
      </c>
      <c r="F7979" s="8">
        <v>0.0</v>
      </c>
      <c r="G7979" s="8">
        <v>-1.0</v>
      </c>
      <c r="H7979" s="8">
        <v>0.0</v>
      </c>
      <c r="I7979" s="8">
        <v>0.0</v>
      </c>
    </row>
    <row r="7980">
      <c r="B7980" s="8" t="s">
        <v>13233</v>
      </c>
      <c r="C7980" s="8" t="s">
        <v>13234</v>
      </c>
      <c r="D7980" s="8">
        <v>0.0</v>
      </c>
      <c r="E7980" s="8">
        <v>0.0</v>
      </c>
      <c r="F7980" s="8">
        <v>4113.61</v>
      </c>
      <c r="G7980" s="8">
        <v>2900.0</v>
      </c>
      <c r="H7980" s="8">
        <v>0.0</v>
      </c>
      <c r="I7980" s="9">
        <v>2.7E-9</v>
      </c>
    </row>
    <row r="7981">
      <c r="B7981" s="8" t="s">
        <v>13235</v>
      </c>
      <c r="C7981" s="8" t="s">
        <v>13236</v>
      </c>
      <c r="D7981" s="8">
        <v>0.0</v>
      </c>
      <c r="E7981" s="8">
        <v>83036.0</v>
      </c>
      <c r="F7981" s="8">
        <v>828585.0</v>
      </c>
      <c r="G7981" s="8">
        <v>1872.0</v>
      </c>
      <c r="H7981" s="8">
        <v>0.1</v>
      </c>
      <c r="I7981" s="9">
        <v>5.445E-7</v>
      </c>
    </row>
    <row r="7982">
      <c r="B7982" s="8" t="s">
        <v>13237</v>
      </c>
      <c r="C7982" s="8" t="s">
        <v>13238</v>
      </c>
      <c r="D7982" s="8">
        <v>0.0</v>
      </c>
      <c r="E7982" s="8">
        <v>922.21</v>
      </c>
      <c r="F7982" s="8">
        <v>0.0</v>
      </c>
      <c r="G7982" s="8">
        <v>-1.0</v>
      </c>
      <c r="H7982" s="8">
        <v>0.0</v>
      </c>
      <c r="I7982" s="8">
        <v>0.0</v>
      </c>
    </row>
    <row r="7983">
      <c r="B7983" s="8" t="s">
        <v>13239</v>
      </c>
      <c r="C7983" s="8" t="s">
        <v>13240</v>
      </c>
      <c r="D7983" s="8">
        <v>0.0</v>
      </c>
      <c r="E7983" s="8">
        <v>3493.57</v>
      </c>
      <c r="F7983" s="8">
        <v>0.0</v>
      </c>
      <c r="G7983" s="8">
        <v>-1.0</v>
      </c>
      <c r="H7983" s="8">
        <v>0.0</v>
      </c>
      <c r="I7983" s="8">
        <v>0.0</v>
      </c>
    </row>
    <row r="7984">
      <c r="B7984" s="8" t="s">
        <v>13241</v>
      </c>
      <c r="C7984" s="8" t="s">
        <v>13241</v>
      </c>
      <c r="D7984" s="8">
        <v>0.0</v>
      </c>
      <c r="E7984" s="8">
        <v>3733.17</v>
      </c>
      <c r="F7984" s="8">
        <v>0.0</v>
      </c>
      <c r="G7984" s="8">
        <v>-1.0</v>
      </c>
      <c r="H7984" s="8">
        <v>0.0</v>
      </c>
      <c r="I7984" s="8">
        <v>0.0</v>
      </c>
    </row>
    <row r="7985">
      <c r="B7985" s="8" t="s">
        <v>13242</v>
      </c>
      <c r="C7985" s="8" t="s">
        <v>13243</v>
      </c>
      <c r="D7985" s="8">
        <v>0.0</v>
      </c>
      <c r="E7985" s="8">
        <v>8500.5</v>
      </c>
      <c r="F7985" s="8">
        <v>535239.0</v>
      </c>
      <c r="G7985" s="8">
        <v>2060.0</v>
      </c>
      <c r="H7985" s="8">
        <v>0.016</v>
      </c>
      <c r="I7985" s="9">
        <v>3.518E-7</v>
      </c>
    </row>
    <row r="7986">
      <c r="B7986" s="8" t="s">
        <v>13244</v>
      </c>
      <c r="C7986" s="8" t="s">
        <v>13245</v>
      </c>
      <c r="D7986" s="8">
        <v>0.0</v>
      </c>
      <c r="E7986" s="8">
        <v>3.4755711E7</v>
      </c>
      <c r="F7986" s="8">
        <v>0.0</v>
      </c>
      <c r="G7986" s="8">
        <v>-1.0</v>
      </c>
      <c r="H7986" s="8">
        <v>0.0</v>
      </c>
      <c r="I7986" s="8">
        <v>0.0</v>
      </c>
    </row>
    <row r="7987">
      <c r="B7987" s="8" t="s">
        <v>13246</v>
      </c>
      <c r="C7987" s="8" t="s">
        <v>13247</v>
      </c>
      <c r="D7987" s="8">
        <v>0.0</v>
      </c>
      <c r="E7987" s="8">
        <v>163351.0</v>
      </c>
      <c r="F7987" s="8">
        <v>6409261.0</v>
      </c>
      <c r="G7987" s="8">
        <v>1033.0</v>
      </c>
      <c r="H7987" s="8">
        <v>0.025</v>
      </c>
      <c r="I7987" s="9">
        <v>4.2121E-6</v>
      </c>
    </row>
    <row r="7988">
      <c r="B7988" s="8" t="s">
        <v>13248</v>
      </c>
      <c r="C7988" s="8" t="s">
        <v>13249</v>
      </c>
      <c r="D7988" s="8">
        <v>0.0</v>
      </c>
      <c r="E7988" s="8">
        <v>28477.0</v>
      </c>
      <c r="F7988" s="8">
        <v>0.0</v>
      </c>
      <c r="G7988" s="8">
        <v>-1.0</v>
      </c>
      <c r="H7988" s="8">
        <v>0.0</v>
      </c>
      <c r="I7988" s="8">
        <v>0.0</v>
      </c>
    </row>
    <row r="7989">
      <c r="B7989" s="8" t="s">
        <v>13250</v>
      </c>
      <c r="C7989" s="8" t="s">
        <v>13251</v>
      </c>
      <c r="D7989" s="8">
        <v>0.0</v>
      </c>
      <c r="E7989" s="8">
        <v>315.73</v>
      </c>
      <c r="F7989" s="8">
        <v>0.0</v>
      </c>
      <c r="G7989" s="8">
        <v>-1.0</v>
      </c>
      <c r="H7989" s="8">
        <v>0.0</v>
      </c>
      <c r="I7989" s="8">
        <v>0.0</v>
      </c>
    </row>
    <row r="7990">
      <c r="B7990" s="8" t="s">
        <v>13252</v>
      </c>
      <c r="C7990" s="8" t="s">
        <v>13159</v>
      </c>
      <c r="D7990" s="8">
        <v>0.0</v>
      </c>
      <c r="E7990" s="8">
        <v>1792.21</v>
      </c>
      <c r="F7990" s="8">
        <v>0.0</v>
      </c>
      <c r="G7990" s="8">
        <v>-1.0</v>
      </c>
      <c r="H7990" s="8">
        <v>0.0</v>
      </c>
      <c r="I7990" s="8">
        <v>0.0</v>
      </c>
    </row>
    <row r="7991">
      <c r="B7991" s="8" t="s">
        <v>13253</v>
      </c>
      <c r="C7991" s="8" t="s">
        <v>9271</v>
      </c>
      <c r="D7991" s="8">
        <v>0.0</v>
      </c>
      <c r="E7991" s="8">
        <v>93514.0</v>
      </c>
      <c r="F7991" s="8">
        <v>0.0</v>
      </c>
      <c r="G7991" s="8">
        <v>-1.0</v>
      </c>
      <c r="H7991" s="8">
        <v>0.0</v>
      </c>
      <c r="I7991" s="8">
        <v>0.0</v>
      </c>
    </row>
    <row r="7992">
      <c r="B7992" s="8" t="s">
        <v>13254</v>
      </c>
      <c r="C7992" s="8" t="s">
        <v>13255</v>
      </c>
      <c r="D7992" s="8">
        <v>0.0</v>
      </c>
      <c r="E7992" s="8">
        <v>214.01</v>
      </c>
      <c r="F7992" s="8">
        <v>0.0</v>
      </c>
      <c r="G7992" s="8">
        <v>-1.0</v>
      </c>
      <c r="H7992" s="8">
        <v>0.0</v>
      </c>
      <c r="I7992" s="8">
        <v>0.0</v>
      </c>
    </row>
    <row r="7993">
      <c r="B7993" s="8" t="s">
        <v>13256</v>
      </c>
      <c r="C7993" s="8" t="s">
        <v>13257</v>
      </c>
      <c r="D7993" s="8">
        <v>0.0</v>
      </c>
      <c r="E7993" s="8">
        <v>0.0</v>
      </c>
      <c r="F7993" s="8">
        <v>0.0</v>
      </c>
      <c r="G7993" s="8">
        <v>-1.0</v>
      </c>
      <c r="H7993" s="8">
        <v>0.0</v>
      </c>
      <c r="I7993" s="8">
        <v>0.0</v>
      </c>
    </row>
    <row r="7994">
      <c r="B7994" s="8" t="s">
        <v>13258</v>
      </c>
      <c r="C7994" s="8" t="s">
        <v>13259</v>
      </c>
      <c r="D7994" s="8">
        <v>0.0</v>
      </c>
      <c r="E7994" s="8">
        <v>1077714.0</v>
      </c>
      <c r="F7994" s="8">
        <v>0.0</v>
      </c>
      <c r="G7994" s="8">
        <v>-1.0</v>
      </c>
      <c r="H7994" s="8">
        <v>0.0</v>
      </c>
      <c r="I7994" s="8">
        <v>0.0</v>
      </c>
    </row>
    <row r="7995">
      <c r="B7995" s="8" t="s">
        <v>13260</v>
      </c>
      <c r="C7995" s="8" t="s">
        <v>13261</v>
      </c>
      <c r="D7995" s="8">
        <v>0.0</v>
      </c>
      <c r="E7995" s="8">
        <v>39.48</v>
      </c>
      <c r="F7995" s="8">
        <v>0.0</v>
      </c>
      <c r="G7995" s="8">
        <v>-1.0</v>
      </c>
      <c r="H7995" s="8">
        <v>0.0</v>
      </c>
      <c r="I7995" s="8">
        <v>0.0</v>
      </c>
    </row>
    <row r="7996">
      <c r="B7996" s="8" t="s">
        <v>13260</v>
      </c>
      <c r="C7996" s="8" t="s">
        <v>13261</v>
      </c>
      <c r="D7996" s="8">
        <v>0.0</v>
      </c>
      <c r="E7996" s="8">
        <v>39.48</v>
      </c>
      <c r="F7996" s="8">
        <v>0.0</v>
      </c>
      <c r="G7996" s="8">
        <v>-1.0</v>
      </c>
      <c r="H7996" s="8">
        <v>0.0</v>
      </c>
      <c r="I7996" s="8">
        <v>0.0</v>
      </c>
    </row>
    <row r="7997">
      <c r="B7997" s="8" t="s">
        <v>13260</v>
      </c>
      <c r="C7997" s="8" t="s">
        <v>13261</v>
      </c>
      <c r="D7997" s="8">
        <v>0.0</v>
      </c>
      <c r="E7997" s="8">
        <v>39.48</v>
      </c>
      <c r="F7997" s="8">
        <v>0.0</v>
      </c>
      <c r="G7997" s="8">
        <v>-1.0</v>
      </c>
      <c r="H7997" s="8">
        <v>0.0</v>
      </c>
      <c r="I7997" s="8">
        <v>0.0</v>
      </c>
    </row>
    <row r="7998">
      <c r="B7998" s="8" t="s">
        <v>13262</v>
      </c>
      <c r="C7998" s="8" t="s">
        <v>13263</v>
      </c>
      <c r="D7998" s="8">
        <v>0.0</v>
      </c>
      <c r="E7998" s="8">
        <v>0.0</v>
      </c>
      <c r="F7998" s="8">
        <v>435029.0</v>
      </c>
      <c r="G7998" s="8">
        <v>2121.0</v>
      </c>
      <c r="H7998" s="8">
        <v>0.0</v>
      </c>
      <c r="I7998" s="9">
        <v>2.859E-7</v>
      </c>
    </row>
    <row r="7999">
      <c r="B7999" s="8" t="s">
        <v>13264</v>
      </c>
      <c r="C7999" s="8" t="s">
        <v>13265</v>
      </c>
      <c r="D7999" s="8">
        <v>0.0</v>
      </c>
      <c r="E7999" s="8">
        <v>0.806873</v>
      </c>
      <c r="F7999" s="8">
        <v>0.0</v>
      </c>
      <c r="G7999" s="8">
        <v>-1.0</v>
      </c>
      <c r="H7999" s="8">
        <v>0.0</v>
      </c>
      <c r="I7999" s="8">
        <v>0.0</v>
      </c>
    </row>
    <row r="8000">
      <c r="B8000" s="8" t="s">
        <v>13264</v>
      </c>
      <c r="C8000" s="8" t="s">
        <v>13265</v>
      </c>
      <c r="D8000" s="8">
        <v>0.0</v>
      </c>
      <c r="E8000" s="8">
        <v>0.806873</v>
      </c>
      <c r="F8000" s="8">
        <v>0.0</v>
      </c>
      <c r="G8000" s="8">
        <v>-1.0</v>
      </c>
      <c r="H8000" s="8">
        <v>0.0</v>
      </c>
      <c r="I8000" s="8">
        <v>0.0</v>
      </c>
    </row>
    <row r="8001">
      <c r="B8001" s="8" t="s">
        <v>13266</v>
      </c>
      <c r="C8001" s="8" t="s">
        <v>13267</v>
      </c>
      <c r="D8001" s="8">
        <v>0.0</v>
      </c>
      <c r="E8001" s="8">
        <v>2.11</v>
      </c>
      <c r="F8001" s="8">
        <v>43142.0</v>
      </c>
      <c r="G8001" s="8">
        <v>2692.0</v>
      </c>
      <c r="H8001" s="8">
        <v>0.0</v>
      </c>
      <c r="I8001" s="9">
        <v>2.84E-8</v>
      </c>
    </row>
    <row r="8002">
      <c r="B8002" s="8" t="s">
        <v>13268</v>
      </c>
      <c r="C8002" s="8" t="s">
        <v>13267</v>
      </c>
      <c r="D8002" s="8">
        <v>0.0</v>
      </c>
      <c r="E8002" s="8">
        <v>66.81</v>
      </c>
      <c r="F8002" s="8">
        <v>0.0</v>
      </c>
      <c r="G8002" s="8">
        <v>-1.0</v>
      </c>
      <c r="H8002" s="8">
        <v>0.0</v>
      </c>
      <c r="I8002" s="8">
        <v>0.0</v>
      </c>
    </row>
    <row r="8003">
      <c r="B8003" s="8" t="s">
        <v>13269</v>
      </c>
      <c r="C8003" s="8" t="s">
        <v>13267</v>
      </c>
      <c r="D8003" s="8">
        <v>0.0</v>
      </c>
      <c r="E8003" s="8">
        <v>459428.0</v>
      </c>
      <c r="F8003" s="8">
        <v>1.1296631E7</v>
      </c>
      <c r="G8003" s="8">
        <v>825.0</v>
      </c>
      <c r="H8003" s="8">
        <v>0.041</v>
      </c>
      <c r="I8003" s="9">
        <v>7.4241E-6</v>
      </c>
    </row>
    <row r="8004">
      <c r="B8004" s="8" t="s">
        <v>13270</v>
      </c>
      <c r="C8004" s="8" t="s">
        <v>13271</v>
      </c>
      <c r="D8004" s="8">
        <v>0.0</v>
      </c>
      <c r="E8004" s="8">
        <v>2.01</v>
      </c>
      <c r="F8004" s="8">
        <v>0.0</v>
      </c>
      <c r="G8004" s="8">
        <v>-1.0</v>
      </c>
      <c r="H8004" s="8">
        <v>0.0</v>
      </c>
      <c r="I8004" s="8">
        <v>0.0</v>
      </c>
    </row>
    <row r="8005">
      <c r="B8005" s="8" t="s">
        <v>13272</v>
      </c>
      <c r="C8005" s="8" t="s">
        <v>13273</v>
      </c>
      <c r="D8005" s="8">
        <v>0.0</v>
      </c>
      <c r="E8005" s="8">
        <v>0.0</v>
      </c>
      <c r="F8005" s="8">
        <v>0.0</v>
      </c>
      <c r="G8005" s="8">
        <v>-1.0</v>
      </c>
      <c r="H8005" s="8">
        <v>0.0</v>
      </c>
      <c r="I8005" s="8">
        <v>0.0</v>
      </c>
    </row>
    <row r="8006">
      <c r="B8006" s="8" t="s">
        <v>13274</v>
      </c>
      <c r="C8006" s="8" t="s">
        <v>13275</v>
      </c>
      <c r="D8006" s="8">
        <v>0.0</v>
      </c>
      <c r="E8006" s="8">
        <v>0.0</v>
      </c>
      <c r="F8006" s="8">
        <v>1690.59</v>
      </c>
      <c r="G8006" s="8">
        <v>2928.0</v>
      </c>
      <c r="H8006" s="8">
        <v>0.0</v>
      </c>
      <c r="I8006" s="9">
        <v>1.1E-9</v>
      </c>
    </row>
    <row r="8007">
      <c r="B8007" s="8" t="s">
        <v>13276</v>
      </c>
      <c r="C8007" s="8" t="s">
        <v>13277</v>
      </c>
      <c r="D8007" s="8">
        <v>0.0</v>
      </c>
      <c r="E8007" s="8">
        <v>0.0</v>
      </c>
      <c r="F8007" s="8">
        <v>0.0</v>
      </c>
      <c r="G8007" s="8">
        <v>-1.0</v>
      </c>
      <c r="H8007" s="8">
        <v>0.0</v>
      </c>
      <c r="I8007" s="8">
        <v>0.0</v>
      </c>
    </row>
    <row r="8008">
      <c r="B8008" s="8" t="s">
        <v>13276</v>
      </c>
      <c r="C8008" s="8" t="s">
        <v>13277</v>
      </c>
      <c r="D8008" s="8">
        <v>0.0</v>
      </c>
      <c r="E8008" s="8">
        <v>0.0</v>
      </c>
      <c r="F8008" s="8">
        <v>0.0</v>
      </c>
      <c r="G8008" s="8">
        <v>-1.0</v>
      </c>
      <c r="H8008" s="8">
        <v>0.0</v>
      </c>
      <c r="I8008" s="8">
        <v>0.0</v>
      </c>
    </row>
    <row r="8009">
      <c r="B8009" s="8" t="s">
        <v>13276</v>
      </c>
      <c r="C8009" s="8" t="s">
        <v>13277</v>
      </c>
      <c r="D8009" s="8">
        <v>0.0</v>
      </c>
      <c r="E8009" s="8">
        <v>0.0</v>
      </c>
      <c r="F8009" s="8">
        <v>0.0</v>
      </c>
      <c r="G8009" s="8">
        <v>-1.0</v>
      </c>
      <c r="H8009" s="8">
        <v>0.0</v>
      </c>
      <c r="I8009" s="8">
        <v>0.0</v>
      </c>
    </row>
    <row r="8010">
      <c r="B8010" s="8" t="s">
        <v>13278</v>
      </c>
      <c r="C8010" s="8" t="s">
        <v>13279</v>
      </c>
      <c r="D8010" s="8">
        <v>0.0</v>
      </c>
      <c r="E8010" s="8">
        <v>8613.06</v>
      </c>
      <c r="F8010" s="8">
        <v>0.0</v>
      </c>
      <c r="G8010" s="8">
        <v>-1.0</v>
      </c>
      <c r="H8010" s="8">
        <v>0.0</v>
      </c>
      <c r="I8010" s="8">
        <v>0.0</v>
      </c>
    </row>
    <row r="8011">
      <c r="B8011" s="8" t="s">
        <v>13280</v>
      </c>
      <c r="C8011" s="8" t="s">
        <v>13281</v>
      </c>
      <c r="D8011" s="8">
        <v>0.0</v>
      </c>
      <c r="E8011" s="8">
        <v>3325980.0</v>
      </c>
      <c r="F8011" s="8">
        <v>2.6998548E7</v>
      </c>
      <c r="G8011" s="8">
        <v>571.0</v>
      </c>
      <c r="H8011" s="8">
        <v>0.123</v>
      </c>
      <c r="I8011" s="9">
        <v>1.77433E-5</v>
      </c>
    </row>
    <row r="8012">
      <c r="B8012" s="8" t="s">
        <v>13282</v>
      </c>
      <c r="C8012" s="8" t="s">
        <v>13283</v>
      </c>
      <c r="D8012" s="8">
        <v>0.0</v>
      </c>
      <c r="E8012" s="8">
        <v>17701.17</v>
      </c>
      <c r="F8012" s="8">
        <v>3759157.0</v>
      </c>
      <c r="G8012" s="8">
        <v>1265.0</v>
      </c>
      <c r="H8012" s="8">
        <v>0.005</v>
      </c>
      <c r="I8012" s="9">
        <v>2.4705E-6</v>
      </c>
    </row>
    <row r="8013">
      <c r="B8013" s="8" t="s">
        <v>13284</v>
      </c>
      <c r="C8013" s="8" t="s">
        <v>13285</v>
      </c>
      <c r="D8013" s="8">
        <v>0.0</v>
      </c>
      <c r="E8013" s="8">
        <v>2.5727628E7</v>
      </c>
      <c r="F8013" s="8">
        <v>3.0365128E8</v>
      </c>
      <c r="G8013" s="8">
        <v>149.0</v>
      </c>
      <c r="H8013" s="8">
        <v>0.085</v>
      </c>
      <c r="I8013" s="8">
        <v>1.995578E-4</v>
      </c>
    </row>
    <row r="8014">
      <c r="B8014" s="8" t="s">
        <v>13286</v>
      </c>
      <c r="C8014" s="8" t="s">
        <v>13285</v>
      </c>
      <c r="D8014" s="8">
        <v>0.0</v>
      </c>
      <c r="E8014" s="8">
        <v>383299.0</v>
      </c>
      <c r="F8014" s="8">
        <v>0.0</v>
      </c>
      <c r="G8014" s="8">
        <v>-1.0</v>
      </c>
      <c r="H8014" s="8">
        <v>0.0</v>
      </c>
      <c r="I8014" s="8">
        <v>0.0</v>
      </c>
    </row>
    <row r="8015">
      <c r="B8015" s="8" t="s">
        <v>13287</v>
      </c>
      <c r="C8015" s="8" t="s">
        <v>13288</v>
      </c>
      <c r="D8015" s="8">
        <v>0.0</v>
      </c>
      <c r="E8015" s="8">
        <v>37783.0</v>
      </c>
      <c r="F8015" s="8">
        <v>0.0</v>
      </c>
      <c r="G8015" s="8">
        <v>-1.0</v>
      </c>
      <c r="H8015" s="8">
        <v>0.0</v>
      </c>
      <c r="I8015" s="8">
        <v>0.0</v>
      </c>
    </row>
    <row r="8016">
      <c r="B8016" s="8" t="s">
        <v>13289</v>
      </c>
      <c r="C8016" s="8" t="s">
        <v>13290</v>
      </c>
      <c r="D8016" s="8">
        <v>0.0</v>
      </c>
      <c r="E8016" s="8">
        <v>0.0</v>
      </c>
      <c r="F8016" s="8">
        <v>0.0</v>
      </c>
      <c r="G8016" s="8">
        <v>-1.0</v>
      </c>
      <c r="H8016" s="8">
        <v>0.0</v>
      </c>
      <c r="I8016" s="8">
        <v>0.0</v>
      </c>
    </row>
    <row r="8017">
      <c r="B8017" s="8" t="s">
        <v>13289</v>
      </c>
      <c r="C8017" s="8" t="s">
        <v>13290</v>
      </c>
      <c r="D8017" s="8">
        <v>0.0</v>
      </c>
      <c r="E8017" s="8">
        <v>0.0</v>
      </c>
      <c r="F8017" s="8">
        <v>0.0</v>
      </c>
      <c r="G8017" s="8">
        <v>-1.0</v>
      </c>
      <c r="H8017" s="8">
        <v>0.0</v>
      </c>
      <c r="I8017" s="8">
        <v>0.0</v>
      </c>
    </row>
    <row r="8018">
      <c r="B8018" s="8" t="s">
        <v>13291</v>
      </c>
      <c r="C8018" s="8" t="s">
        <v>13292</v>
      </c>
      <c r="D8018" s="8">
        <v>0.0</v>
      </c>
      <c r="E8018" s="8">
        <v>1656.54</v>
      </c>
      <c r="F8018" s="8">
        <v>0.0</v>
      </c>
      <c r="G8018" s="8">
        <v>-1.0</v>
      </c>
      <c r="H8018" s="8">
        <v>0.0</v>
      </c>
      <c r="I8018" s="8">
        <v>0.0</v>
      </c>
    </row>
    <row r="8019">
      <c r="B8019" s="8" t="s">
        <v>13293</v>
      </c>
      <c r="C8019" s="8" t="s">
        <v>13294</v>
      </c>
      <c r="D8019" s="8">
        <v>0.0</v>
      </c>
      <c r="E8019" s="8">
        <v>842228.0</v>
      </c>
      <c r="F8019" s="8">
        <v>9911534.0</v>
      </c>
      <c r="G8019" s="8">
        <v>867.0</v>
      </c>
      <c r="H8019" s="8">
        <v>0.085</v>
      </c>
      <c r="I8019" s="9">
        <v>6.5138E-6</v>
      </c>
    </row>
    <row r="8020">
      <c r="B8020" s="8" t="s">
        <v>13295</v>
      </c>
      <c r="C8020" s="8" t="s">
        <v>13296</v>
      </c>
      <c r="D8020" s="8">
        <v>0.0</v>
      </c>
      <c r="E8020" s="8">
        <v>1612.48</v>
      </c>
      <c r="F8020" s="8">
        <v>0.0</v>
      </c>
      <c r="G8020" s="8">
        <v>-1.0</v>
      </c>
      <c r="H8020" s="8">
        <v>0.0</v>
      </c>
      <c r="I8020" s="8">
        <v>0.0</v>
      </c>
    </row>
    <row r="8021">
      <c r="B8021" s="8" t="s">
        <v>13297</v>
      </c>
      <c r="C8021" s="8" t="s">
        <v>13298</v>
      </c>
      <c r="D8021" s="8">
        <v>0.0</v>
      </c>
      <c r="E8021" s="8">
        <v>354689.0</v>
      </c>
      <c r="F8021" s="8">
        <v>0.0</v>
      </c>
      <c r="G8021" s="8">
        <v>-1.0</v>
      </c>
      <c r="H8021" s="8">
        <v>0.0</v>
      </c>
      <c r="I8021" s="8">
        <v>0.0</v>
      </c>
    </row>
    <row r="8022">
      <c r="B8022" s="8" t="s">
        <v>13299</v>
      </c>
      <c r="C8022" s="8" t="s">
        <v>8137</v>
      </c>
      <c r="D8022" s="8">
        <v>0.0</v>
      </c>
      <c r="E8022" s="8">
        <v>0.0</v>
      </c>
      <c r="F8022" s="8">
        <v>0.0</v>
      </c>
      <c r="G8022" s="8">
        <v>-1.0</v>
      </c>
      <c r="H8022" s="8">
        <v>0.0</v>
      </c>
      <c r="I8022" s="8">
        <v>0.0</v>
      </c>
    </row>
    <row r="8023">
      <c r="B8023" s="8" t="s">
        <v>13300</v>
      </c>
      <c r="C8023" s="8" t="s">
        <v>13301</v>
      </c>
      <c r="D8023" s="8">
        <v>0.0</v>
      </c>
      <c r="E8023" s="8">
        <v>0.0</v>
      </c>
      <c r="F8023" s="8">
        <v>0.0</v>
      </c>
      <c r="G8023" s="8">
        <v>-1.0</v>
      </c>
      <c r="H8023" s="8">
        <v>0.0</v>
      </c>
      <c r="I8023" s="8">
        <v>0.0</v>
      </c>
    </row>
    <row r="8024">
      <c r="B8024" s="8" t="s">
        <v>13300</v>
      </c>
      <c r="C8024" s="8" t="s">
        <v>13301</v>
      </c>
      <c r="D8024" s="8">
        <v>0.0</v>
      </c>
      <c r="E8024" s="8">
        <v>0.0</v>
      </c>
      <c r="F8024" s="8">
        <v>0.0</v>
      </c>
      <c r="G8024" s="8">
        <v>-1.0</v>
      </c>
      <c r="H8024" s="8">
        <v>0.0</v>
      </c>
      <c r="I8024" s="8">
        <v>0.0</v>
      </c>
    </row>
    <row r="8025">
      <c r="B8025" s="8" t="s">
        <v>13302</v>
      </c>
      <c r="C8025" s="8" t="s">
        <v>13303</v>
      </c>
      <c r="D8025" s="8">
        <v>0.0</v>
      </c>
      <c r="E8025" s="8">
        <v>0.0</v>
      </c>
      <c r="F8025" s="8">
        <v>0.0</v>
      </c>
      <c r="G8025" s="8">
        <v>-1.0</v>
      </c>
      <c r="H8025" s="8">
        <v>0.0</v>
      </c>
      <c r="I8025" s="8">
        <v>0.0</v>
      </c>
    </row>
    <row r="8026">
      <c r="B8026" s="8" t="s">
        <v>13302</v>
      </c>
      <c r="C8026" s="8" t="s">
        <v>13303</v>
      </c>
      <c r="D8026" s="8">
        <v>0.0</v>
      </c>
      <c r="E8026" s="8">
        <v>0.0</v>
      </c>
      <c r="F8026" s="8">
        <v>0.0</v>
      </c>
      <c r="G8026" s="8">
        <v>-1.0</v>
      </c>
      <c r="H8026" s="8">
        <v>0.0</v>
      </c>
      <c r="I8026" s="8">
        <v>0.0</v>
      </c>
    </row>
    <row r="8027">
      <c r="B8027" s="8" t="s">
        <v>13304</v>
      </c>
      <c r="C8027" s="8" t="s">
        <v>13305</v>
      </c>
      <c r="D8027" s="8">
        <v>0.0</v>
      </c>
      <c r="E8027" s="8">
        <v>15595.63</v>
      </c>
      <c r="F8027" s="8">
        <v>0.0</v>
      </c>
      <c r="G8027" s="8">
        <v>-1.0</v>
      </c>
      <c r="H8027" s="8">
        <v>0.0</v>
      </c>
      <c r="I8027" s="8">
        <v>0.0</v>
      </c>
    </row>
    <row r="8028">
      <c r="B8028" s="8" t="s">
        <v>13306</v>
      </c>
      <c r="C8028" s="8" t="s">
        <v>13307</v>
      </c>
      <c r="D8028" s="8">
        <v>0.0</v>
      </c>
      <c r="E8028" s="8">
        <v>229570.0</v>
      </c>
      <c r="F8028" s="8">
        <v>0.0</v>
      </c>
      <c r="G8028" s="8">
        <v>-1.0</v>
      </c>
      <c r="H8028" s="8">
        <v>0.0</v>
      </c>
      <c r="I8028" s="8">
        <v>0.0</v>
      </c>
    </row>
    <row r="8029">
      <c r="B8029" s="8" t="s">
        <v>13308</v>
      </c>
      <c r="C8029" s="8" t="s">
        <v>13309</v>
      </c>
      <c r="D8029" s="8">
        <v>0.0</v>
      </c>
      <c r="E8029" s="8">
        <v>0.0</v>
      </c>
      <c r="F8029" s="8">
        <v>0.0</v>
      </c>
      <c r="G8029" s="8">
        <v>-1.0</v>
      </c>
      <c r="H8029" s="8">
        <v>0.0</v>
      </c>
      <c r="I8029" s="8">
        <v>0.0</v>
      </c>
    </row>
    <row r="8030">
      <c r="B8030" s="8" t="s">
        <v>13310</v>
      </c>
      <c r="C8030" s="8" t="s">
        <v>13310</v>
      </c>
      <c r="D8030" s="8">
        <v>0.0</v>
      </c>
      <c r="E8030" s="8">
        <v>31192.0</v>
      </c>
      <c r="F8030" s="8">
        <v>0.0</v>
      </c>
      <c r="G8030" s="8">
        <v>-1.0</v>
      </c>
      <c r="H8030" s="8">
        <v>0.0</v>
      </c>
      <c r="I8030" s="8">
        <v>0.0</v>
      </c>
    </row>
    <row r="8031">
      <c r="B8031" s="8" t="s">
        <v>13311</v>
      </c>
      <c r="C8031" s="8" t="s">
        <v>13312</v>
      </c>
      <c r="D8031" s="8">
        <v>0.0</v>
      </c>
      <c r="E8031" s="8">
        <v>2641.38</v>
      </c>
      <c r="F8031" s="8">
        <v>0.0</v>
      </c>
      <c r="G8031" s="8">
        <v>-1.0</v>
      </c>
      <c r="H8031" s="8">
        <v>0.0</v>
      </c>
      <c r="I8031" s="8">
        <v>0.0</v>
      </c>
    </row>
    <row r="8032">
      <c r="B8032" s="8" t="s">
        <v>13313</v>
      </c>
      <c r="C8032" s="8" t="s">
        <v>13314</v>
      </c>
      <c r="D8032" s="8">
        <v>0.0</v>
      </c>
      <c r="E8032" s="8">
        <v>135103.0</v>
      </c>
      <c r="F8032" s="8">
        <v>8287446.0</v>
      </c>
      <c r="G8032" s="8">
        <v>926.0</v>
      </c>
      <c r="H8032" s="8">
        <v>0.016</v>
      </c>
      <c r="I8032" s="9">
        <v>5.4465E-6</v>
      </c>
    </row>
    <row r="8033">
      <c r="B8033" s="8" t="s">
        <v>13315</v>
      </c>
      <c r="C8033" s="8" t="s">
        <v>13316</v>
      </c>
      <c r="D8033" s="8">
        <v>0.0</v>
      </c>
      <c r="E8033" s="8">
        <v>12.0</v>
      </c>
      <c r="F8033" s="8">
        <v>462785.0</v>
      </c>
      <c r="G8033" s="8">
        <v>2102.0</v>
      </c>
      <c r="H8033" s="8">
        <v>0.0</v>
      </c>
      <c r="I8033" s="9">
        <v>3.041E-7</v>
      </c>
    </row>
    <row r="8034">
      <c r="B8034" s="8" t="s">
        <v>13317</v>
      </c>
      <c r="C8034" s="8" t="s">
        <v>13318</v>
      </c>
      <c r="D8034" s="8">
        <v>0.0</v>
      </c>
      <c r="E8034" s="8">
        <v>76950.0</v>
      </c>
      <c r="F8034" s="8">
        <v>0.0</v>
      </c>
      <c r="G8034" s="8">
        <v>-1.0</v>
      </c>
      <c r="H8034" s="8">
        <v>0.0</v>
      </c>
      <c r="I8034" s="8">
        <v>0.0</v>
      </c>
    </row>
    <row r="8035">
      <c r="B8035" s="8" t="s">
        <v>13319</v>
      </c>
      <c r="C8035" s="8" t="s">
        <v>13320</v>
      </c>
      <c r="D8035" s="8">
        <v>0.0</v>
      </c>
      <c r="E8035" s="8">
        <v>152005.0</v>
      </c>
      <c r="F8035" s="8">
        <v>7953603.0</v>
      </c>
      <c r="G8035" s="8">
        <v>944.0</v>
      </c>
      <c r="H8035" s="8">
        <v>0.019</v>
      </c>
      <c r="I8035" s="9">
        <v>5.2271E-6</v>
      </c>
    </row>
    <row r="8036">
      <c r="B8036" s="8" t="s">
        <v>13321</v>
      </c>
      <c r="C8036" s="8" t="s">
        <v>13322</v>
      </c>
      <c r="D8036" s="8">
        <v>0.0</v>
      </c>
      <c r="E8036" s="8">
        <v>211482.0</v>
      </c>
      <c r="F8036" s="8">
        <v>0.0</v>
      </c>
      <c r="G8036" s="8">
        <v>-1.0</v>
      </c>
      <c r="H8036" s="8">
        <v>0.0</v>
      </c>
      <c r="I8036" s="8">
        <v>0.0</v>
      </c>
    </row>
    <row r="8037">
      <c r="B8037" s="8" t="s">
        <v>13323</v>
      </c>
      <c r="C8037" s="8" t="s">
        <v>13324</v>
      </c>
      <c r="D8037" s="8">
        <v>0.0</v>
      </c>
      <c r="E8037" s="8">
        <v>420543.0</v>
      </c>
      <c r="F8037" s="8">
        <v>8.0684573E7</v>
      </c>
      <c r="G8037" s="8">
        <v>326.0</v>
      </c>
      <c r="H8037" s="8">
        <v>0.005</v>
      </c>
      <c r="I8037" s="9">
        <v>5.30254E-5</v>
      </c>
    </row>
    <row r="8038">
      <c r="B8038" s="8" t="s">
        <v>13325</v>
      </c>
      <c r="C8038" s="8" t="s">
        <v>13326</v>
      </c>
      <c r="D8038" s="8">
        <v>0.0</v>
      </c>
      <c r="E8038" s="8">
        <v>0.0</v>
      </c>
      <c r="F8038" s="8">
        <v>0.0</v>
      </c>
      <c r="G8038" s="8">
        <v>-1.0</v>
      </c>
      <c r="H8038" s="8">
        <v>0.0</v>
      </c>
      <c r="I8038" s="8">
        <v>0.0</v>
      </c>
    </row>
    <row r="8039">
      <c r="B8039" s="8" t="s">
        <v>13325</v>
      </c>
      <c r="C8039" s="8" t="s">
        <v>13326</v>
      </c>
      <c r="D8039" s="8">
        <v>0.0</v>
      </c>
      <c r="E8039" s="8">
        <v>0.0</v>
      </c>
      <c r="F8039" s="8">
        <v>0.0</v>
      </c>
      <c r="G8039" s="8">
        <v>-1.0</v>
      </c>
      <c r="H8039" s="8">
        <v>0.0</v>
      </c>
      <c r="I8039" s="8">
        <v>0.0</v>
      </c>
    </row>
    <row r="8040">
      <c r="B8040" s="8" t="s">
        <v>13327</v>
      </c>
      <c r="C8040" s="8" t="s">
        <v>13328</v>
      </c>
      <c r="D8040" s="8">
        <v>0.0</v>
      </c>
      <c r="E8040" s="8">
        <v>4.2047127E7</v>
      </c>
      <c r="F8040" s="8">
        <v>3.26393234E8</v>
      </c>
      <c r="G8040" s="8">
        <v>142.0</v>
      </c>
      <c r="H8040" s="8">
        <v>0.129</v>
      </c>
      <c r="I8040" s="8">
        <v>2.145037E-4</v>
      </c>
    </row>
    <row r="8041">
      <c r="B8041" s="8" t="s">
        <v>13329</v>
      </c>
      <c r="C8041" s="8" t="s">
        <v>13330</v>
      </c>
      <c r="D8041" s="8">
        <v>0.0</v>
      </c>
      <c r="E8041" s="8">
        <v>33850.0</v>
      </c>
      <c r="F8041" s="8">
        <v>0.0</v>
      </c>
      <c r="G8041" s="8">
        <v>-1.0</v>
      </c>
      <c r="H8041" s="8">
        <v>0.0</v>
      </c>
      <c r="I8041" s="8">
        <v>0.0</v>
      </c>
    </row>
    <row r="8042">
      <c r="B8042" s="8" t="s">
        <v>13331</v>
      </c>
      <c r="C8042" s="8" t="s">
        <v>13332</v>
      </c>
      <c r="D8042" s="8">
        <v>0.0</v>
      </c>
      <c r="E8042" s="8">
        <v>9142.14</v>
      </c>
      <c r="F8042" s="8">
        <v>181075.0</v>
      </c>
      <c r="G8042" s="8">
        <v>2379.0</v>
      </c>
      <c r="H8042" s="8">
        <v>0.05</v>
      </c>
      <c r="I8042" s="9">
        <v>1.19E-7</v>
      </c>
    </row>
    <row r="8043">
      <c r="B8043" s="8" t="s">
        <v>13333</v>
      </c>
      <c r="C8043" s="8" t="s">
        <v>13334</v>
      </c>
      <c r="D8043" s="8">
        <v>0.0</v>
      </c>
      <c r="E8043" s="8">
        <v>22.27</v>
      </c>
      <c r="F8043" s="8">
        <v>0.0</v>
      </c>
      <c r="G8043" s="8">
        <v>-1.0</v>
      </c>
      <c r="H8043" s="8">
        <v>0.0</v>
      </c>
      <c r="I8043" s="8">
        <v>0.0</v>
      </c>
    </row>
    <row r="8044">
      <c r="B8044" s="8" t="s">
        <v>13335</v>
      </c>
      <c r="C8044" s="8" t="s">
        <v>13336</v>
      </c>
      <c r="D8044" s="8">
        <v>0.0</v>
      </c>
      <c r="E8044" s="8">
        <v>42.76</v>
      </c>
      <c r="F8044" s="8">
        <v>0.0</v>
      </c>
      <c r="G8044" s="8">
        <v>-1.0</v>
      </c>
      <c r="H8044" s="8">
        <v>0.0</v>
      </c>
      <c r="I8044" s="8">
        <v>0.0</v>
      </c>
    </row>
    <row r="8045">
      <c r="B8045" s="8" t="s">
        <v>13337</v>
      </c>
      <c r="C8045" s="8" t="s">
        <v>13338</v>
      </c>
      <c r="D8045" s="8">
        <v>0.0</v>
      </c>
      <c r="E8045" s="8">
        <v>0.0</v>
      </c>
      <c r="F8045" s="8">
        <v>0.0</v>
      </c>
      <c r="G8045" s="8">
        <v>-1.0</v>
      </c>
      <c r="H8045" s="8">
        <v>0.0</v>
      </c>
      <c r="I8045" s="8">
        <v>0.0</v>
      </c>
    </row>
    <row r="8046">
      <c r="B8046" s="8" t="s">
        <v>13339</v>
      </c>
      <c r="C8046" s="8" t="s">
        <v>13340</v>
      </c>
      <c r="D8046" s="8">
        <v>0.0</v>
      </c>
      <c r="E8046" s="8">
        <v>130291.0</v>
      </c>
      <c r="F8046" s="8">
        <v>3331625.0</v>
      </c>
      <c r="G8046" s="8">
        <v>1308.0</v>
      </c>
      <c r="H8046" s="8">
        <v>0.039</v>
      </c>
      <c r="I8046" s="9">
        <v>2.1895E-6</v>
      </c>
    </row>
    <row r="8047">
      <c r="B8047" s="8" t="s">
        <v>13341</v>
      </c>
      <c r="C8047" s="8" t="s">
        <v>13296</v>
      </c>
      <c r="D8047" s="8">
        <v>0.0</v>
      </c>
      <c r="E8047" s="8">
        <v>1521.6</v>
      </c>
      <c r="F8047" s="8">
        <v>4078418.0</v>
      </c>
      <c r="G8047" s="8">
        <v>1226.0</v>
      </c>
      <c r="H8047" s="8">
        <v>0.0</v>
      </c>
      <c r="I8047" s="9">
        <v>2.6803E-6</v>
      </c>
    </row>
    <row r="8048">
      <c r="B8048" s="8" t="s">
        <v>13342</v>
      </c>
      <c r="C8048" s="8" t="s">
        <v>13343</v>
      </c>
      <c r="D8048" s="8">
        <v>0.0</v>
      </c>
      <c r="E8048" s="8">
        <v>0.0</v>
      </c>
      <c r="F8048" s="8">
        <v>43991.0</v>
      </c>
      <c r="G8048" s="8">
        <v>2691.0</v>
      </c>
      <c r="H8048" s="8">
        <v>0.0</v>
      </c>
      <c r="I8048" s="9">
        <v>2.89E-8</v>
      </c>
    </row>
    <row r="8049">
      <c r="B8049" s="8" t="s">
        <v>13344</v>
      </c>
      <c r="C8049" s="8" t="s">
        <v>13345</v>
      </c>
      <c r="D8049" s="8">
        <v>0.0</v>
      </c>
      <c r="E8049" s="8">
        <v>9.43</v>
      </c>
      <c r="F8049" s="8">
        <v>0.0</v>
      </c>
      <c r="G8049" s="8">
        <v>-1.0</v>
      </c>
      <c r="H8049" s="8">
        <v>0.0</v>
      </c>
      <c r="I8049" s="8">
        <v>0.0</v>
      </c>
    </row>
    <row r="8050">
      <c r="B8050" s="8" t="s">
        <v>13346</v>
      </c>
      <c r="C8050" s="8" t="s">
        <v>13338</v>
      </c>
      <c r="D8050" s="8">
        <v>0.0</v>
      </c>
      <c r="E8050" s="8">
        <v>71559.0</v>
      </c>
      <c r="F8050" s="8">
        <v>7608296.0</v>
      </c>
      <c r="G8050" s="8">
        <v>964.0</v>
      </c>
      <c r="H8050" s="8">
        <v>0.009</v>
      </c>
      <c r="I8050" s="9">
        <v>5.0001E-6</v>
      </c>
    </row>
    <row r="8051">
      <c r="B8051" s="8" t="s">
        <v>13347</v>
      </c>
      <c r="C8051" s="8" t="s">
        <v>13338</v>
      </c>
      <c r="D8051" s="8">
        <v>0.0</v>
      </c>
      <c r="E8051" s="8">
        <v>64150.0</v>
      </c>
      <c r="F8051" s="8">
        <v>1940249.0</v>
      </c>
      <c r="G8051" s="8">
        <v>1539.0</v>
      </c>
      <c r="H8051" s="8">
        <v>0.033</v>
      </c>
      <c r="I8051" s="9">
        <v>1.2751E-6</v>
      </c>
    </row>
    <row r="8052">
      <c r="B8052" s="8" t="s">
        <v>13348</v>
      </c>
      <c r="C8052" s="8" t="s">
        <v>13349</v>
      </c>
      <c r="D8052" s="8">
        <v>0.0</v>
      </c>
      <c r="E8052" s="8">
        <v>0.0</v>
      </c>
      <c r="F8052" s="8">
        <v>0.0</v>
      </c>
      <c r="G8052" s="8">
        <v>-1.0</v>
      </c>
      <c r="H8052" s="8">
        <v>0.0</v>
      </c>
      <c r="I8052" s="8">
        <v>0.0</v>
      </c>
    </row>
    <row r="8053">
      <c r="B8053" s="8" t="s">
        <v>13350</v>
      </c>
      <c r="C8053" s="8" t="s">
        <v>13351</v>
      </c>
      <c r="D8053" s="8">
        <v>0.0</v>
      </c>
      <c r="E8053" s="8">
        <v>249263.0</v>
      </c>
      <c r="F8053" s="8">
        <v>7.7611055E7</v>
      </c>
      <c r="G8053" s="8">
        <v>338.0</v>
      </c>
      <c r="H8053" s="8">
        <v>0.003</v>
      </c>
      <c r="I8053" s="9">
        <v>5.10055E-5</v>
      </c>
    </row>
    <row r="8054">
      <c r="B8054" s="8" t="s">
        <v>13352</v>
      </c>
      <c r="C8054" s="8" t="s">
        <v>13353</v>
      </c>
      <c r="D8054" s="8">
        <v>0.0</v>
      </c>
      <c r="E8054" s="8">
        <v>0.0</v>
      </c>
      <c r="F8054" s="8">
        <v>0.0</v>
      </c>
      <c r="G8054" s="8">
        <v>-1.0</v>
      </c>
      <c r="H8054" s="8">
        <v>0.0</v>
      </c>
      <c r="I8054" s="8">
        <v>0.0</v>
      </c>
    </row>
    <row r="8055">
      <c r="B8055" s="8" t="s">
        <v>13354</v>
      </c>
      <c r="C8055" s="8" t="s">
        <v>13355</v>
      </c>
      <c r="D8055" s="8">
        <v>0.0</v>
      </c>
      <c r="E8055" s="8">
        <v>6870383.0</v>
      </c>
      <c r="F8055" s="8">
        <v>0.0</v>
      </c>
      <c r="G8055" s="8">
        <v>-1.0</v>
      </c>
      <c r="H8055" s="8">
        <v>0.0</v>
      </c>
      <c r="I8055" s="8">
        <v>0.0</v>
      </c>
    </row>
    <row r="8056">
      <c r="B8056" s="8" t="s">
        <v>13356</v>
      </c>
      <c r="C8056" s="8" t="s">
        <v>13357</v>
      </c>
      <c r="D8056" s="8">
        <v>0.0</v>
      </c>
      <c r="E8056" s="8">
        <v>3.44894724E8</v>
      </c>
      <c r="F8056" s="8">
        <v>6.77638031E9</v>
      </c>
      <c r="G8056" s="8">
        <v>18.0</v>
      </c>
      <c r="H8056" s="8">
        <v>0.051</v>
      </c>
      <c r="I8056" s="8">
        <v>0.0044533962</v>
      </c>
    </row>
    <row r="8057">
      <c r="B8057" s="8" t="s">
        <v>13358</v>
      </c>
      <c r="C8057" s="8" t="s">
        <v>13359</v>
      </c>
      <c r="D8057" s="8">
        <v>0.0</v>
      </c>
      <c r="E8057" s="8">
        <v>163146.0</v>
      </c>
      <c r="F8057" s="8">
        <v>0.0</v>
      </c>
      <c r="G8057" s="8">
        <v>-1.0</v>
      </c>
      <c r="H8057" s="8">
        <v>0.0</v>
      </c>
      <c r="I8057" s="8">
        <v>0.0</v>
      </c>
    </row>
    <row r="8058">
      <c r="B8058" s="8" t="s">
        <v>13360</v>
      </c>
      <c r="C8058" s="8" t="s">
        <v>13361</v>
      </c>
      <c r="D8058" s="8">
        <v>0.0</v>
      </c>
      <c r="E8058" s="8">
        <v>237530.0</v>
      </c>
      <c r="F8058" s="8">
        <v>1.7455877E7</v>
      </c>
      <c r="G8058" s="8">
        <v>686.0</v>
      </c>
      <c r="H8058" s="8">
        <v>0.014</v>
      </c>
      <c r="I8058" s="9">
        <v>1.14719E-5</v>
      </c>
    </row>
    <row r="8059">
      <c r="B8059" s="8" t="s">
        <v>13362</v>
      </c>
      <c r="C8059" s="8" t="s">
        <v>13363</v>
      </c>
      <c r="D8059" s="8">
        <v>0.0</v>
      </c>
      <c r="E8059" s="8">
        <v>0.0</v>
      </c>
      <c r="F8059" s="8">
        <v>218760.0</v>
      </c>
      <c r="G8059" s="8">
        <v>2327.0</v>
      </c>
      <c r="H8059" s="8">
        <v>0.0</v>
      </c>
      <c r="I8059" s="9">
        <v>1.438E-7</v>
      </c>
    </row>
    <row r="8060">
      <c r="B8060" s="8" t="s">
        <v>13364</v>
      </c>
      <c r="C8060" s="8" t="s">
        <v>13365</v>
      </c>
      <c r="D8060" s="8">
        <v>0.0</v>
      </c>
      <c r="E8060" s="8">
        <v>463399.0</v>
      </c>
      <c r="F8060" s="8">
        <v>0.0</v>
      </c>
      <c r="G8060" s="8">
        <v>-1.0</v>
      </c>
      <c r="H8060" s="8">
        <v>0.0</v>
      </c>
      <c r="I8060" s="8">
        <v>0.0</v>
      </c>
    </row>
    <row r="8061">
      <c r="B8061" s="8" t="s">
        <v>13366</v>
      </c>
      <c r="C8061" s="8" t="s">
        <v>13367</v>
      </c>
      <c r="D8061" s="8">
        <v>0.0</v>
      </c>
      <c r="E8061" s="8">
        <v>1.0008818E7</v>
      </c>
      <c r="F8061" s="8">
        <v>0.0</v>
      </c>
      <c r="G8061" s="8">
        <v>-1.0</v>
      </c>
      <c r="H8061" s="8">
        <v>0.0</v>
      </c>
      <c r="I8061" s="8">
        <v>0.0</v>
      </c>
    </row>
    <row r="8062">
      <c r="B8062" s="8" t="s">
        <v>13368</v>
      </c>
      <c r="C8062" s="8" t="s">
        <v>13369</v>
      </c>
      <c r="D8062" s="8">
        <v>0.0</v>
      </c>
      <c r="E8062" s="8">
        <v>0.0</v>
      </c>
      <c r="F8062" s="8">
        <v>693534.0</v>
      </c>
      <c r="G8062" s="8">
        <v>1956.0</v>
      </c>
      <c r="H8062" s="8">
        <v>0.0</v>
      </c>
      <c r="I8062" s="9">
        <v>4.558E-7</v>
      </c>
    </row>
    <row r="8063">
      <c r="B8063" s="8" t="s">
        <v>13370</v>
      </c>
      <c r="C8063" s="8" t="s">
        <v>13371</v>
      </c>
      <c r="D8063" s="8">
        <v>0.0</v>
      </c>
      <c r="E8063" s="8">
        <v>3833.3</v>
      </c>
      <c r="F8063" s="8">
        <v>479729.0</v>
      </c>
      <c r="G8063" s="8">
        <v>2091.0</v>
      </c>
      <c r="H8063" s="8">
        <v>0.008</v>
      </c>
      <c r="I8063" s="9">
        <v>3.153E-7</v>
      </c>
    </row>
    <row r="8064">
      <c r="B8064" s="8" t="s">
        <v>13372</v>
      </c>
      <c r="C8064" s="8" t="s">
        <v>13373</v>
      </c>
      <c r="D8064" s="8">
        <v>0.0</v>
      </c>
      <c r="E8064" s="8">
        <v>0.0</v>
      </c>
      <c r="F8064" s="8">
        <v>0.0</v>
      </c>
      <c r="G8064" s="8">
        <v>-1.0</v>
      </c>
      <c r="H8064" s="8">
        <v>0.0</v>
      </c>
      <c r="I8064" s="8">
        <v>0.0</v>
      </c>
    </row>
    <row r="8065">
      <c r="B8065" s="8" t="s">
        <v>13374</v>
      </c>
      <c r="C8065" s="8" t="s">
        <v>13375</v>
      </c>
      <c r="D8065" s="8">
        <v>0.0</v>
      </c>
      <c r="E8065" s="8">
        <v>7252320.0</v>
      </c>
      <c r="F8065" s="8">
        <v>0.0</v>
      </c>
      <c r="G8065" s="8">
        <v>-1.0</v>
      </c>
      <c r="H8065" s="8">
        <v>0.0</v>
      </c>
      <c r="I8065" s="8">
        <v>0.0</v>
      </c>
    </row>
    <row r="8066">
      <c r="B8066" s="8" t="s">
        <v>13376</v>
      </c>
      <c r="C8066" s="8" t="s">
        <v>13377</v>
      </c>
      <c r="D8066" s="8">
        <v>0.0</v>
      </c>
      <c r="E8066" s="8">
        <v>4.0127106E7</v>
      </c>
      <c r="F8066" s="8">
        <v>0.0</v>
      </c>
      <c r="G8066" s="8">
        <v>-1.0</v>
      </c>
      <c r="H8066" s="8">
        <v>0.0</v>
      </c>
      <c r="I8066" s="8">
        <v>0.0</v>
      </c>
    </row>
    <row r="8067">
      <c r="B8067" s="8" t="s">
        <v>13378</v>
      </c>
      <c r="C8067" s="8" t="s">
        <v>13379</v>
      </c>
      <c r="D8067" s="8">
        <v>0.0</v>
      </c>
      <c r="E8067" s="8">
        <v>39306.0</v>
      </c>
      <c r="F8067" s="8">
        <v>0.0</v>
      </c>
      <c r="G8067" s="8">
        <v>-1.0</v>
      </c>
      <c r="H8067" s="8">
        <v>0.0</v>
      </c>
      <c r="I8067" s="8">
        <v>0.0</v>
      </c>
    </row>
    <row r="8068">
      <c r="B8068" s="8" t="s">
        <v>13380</v>
      </c>
      <c r="C8068" s="8" t="s">
        <v>13381</v>
      </c>
      <c r="D8068" s="8">
        <v>0.0</v>
      </c>
      <c r="E8068" s="8">
        <v>1.1564149E7</v>
      </c>
      <c r="F8068" s="8">
        <v>1.37258667E8</v>
      </c>
      <c r="G8068" s="8">
        <v>247.0</v>
      </c>
      <c r="H8068" s="8">
        <v>0.084</v>
      </c>
      <c r="I8068" s="9">
        <v>9.02056E-5</v>
      </c>
    </row>
    <row r="8069">
      <c r="B8069" s="8" t="s">
        <v>13382</v>
      </c>
      <c r="C8069" s="8" t="s">
        <v>13383</v>
      </c>
      <c r="D8069" s="8">
        <v>0.0</v>
      </c>
      <c r="E8069" s="8">
        <v>7183.25</v>
      </c>
      <c r="F8069" s="8">
        <v>1202878.0</v>
      </c>
      <c r="G8069" s="8">
        <v>1739.0</v>
      </c>
      <c r="H8069" s="8">
        <v>0.006</v>
      </c>
      <c r="I8069" s="9">
        <v>7.905E-7</v>
      </c>
    </row>
    <row r="8070">
      <c r="B8070" s="8" t="s">
        <v>13384</v>
      </c>
      <c r="C8070" s="8" t="s">
        <v>9302</v>
      </c>
      <c r="D8070" s="8">
        <v>0.0</v>
      </c>
      <c r="E8070" s="8">
        <v>0.0</v>
      </c>
      <c r="F8070" s="8">
        <v>0.0</v>
      </c>
      <c r="G8070" s="8">
        <v>-1.0</v>
      </c>
      <c r="H8070" s="8">
        <v>0.0</v>
      </c>
      <c r="I8070" s="8">
        <v>0.0</v>
      </c>
    </row>
    <row r="8071">
      <c r="B8071" s="8" t="s">
        <v>13385</v>
      </c>
      <c r="C8071" s="8" t="s">
        <v>13386</v>
      </c>
      <c r="D8071" s="8">
        <v>0.0</v>
      </c>
      <c r="E8071" s="8">
        <v>0.0</v>
      </c>
      <c r="F8071" s="8">
        <v>0.0</v>
      </c>
      <c r="G8071" s="8">
        <v>-1.0</v>
      </c>
      <c r="H8071" s="8">
        <v>0.0</v>
      </c>
      <c r="I8071" s="8">
        <v>0.0</v>
      </c>
    </row>
    <row r="8072">
      <c r="B8072" s="8" t="s">
        <v>13387</v>
      </c>
      <c r="C8072" s="8" t="s">
        <v>13388</v>
      </c>
      <c r="D8072" s="8">
        <v>0.0</v>
      </c>
      <c r="E8072" s="8">
        <v>0.0</v>
      </c>
      <c r="F8072" s="8">
        <v>0.0</v>
      </c>
      <c r="G8072" s="8">
        <v>-1.0</v>
      </c>
      <c r="H8072" s="8">
        <v>0.0</v>
      </c>
      <c r="I8072" s="8">
        <v>0.0</v>
      </c>
    </row>
    <row r="8073">
      <c r="B8073" s="8" t="s">
        <v>13389</v>
      </c>
      <c r="C8073" s="8" t="s">
        <v>13390</v>
      </c>
      <c r="D8073" s="8">
        <v>0.0</v>
      </c>
      <c r="E8073" s="8">
        <v>2987.95</v>
      </c>
      <c r="F8073" s="8">
        <v>0.0</v>
      </c>
      <c r="G8073" s="8">
        <v>-1.0</v>
      </c>
      <c r="H8073" s="8">
        <v>0.0</v>
      </c>
      <c r="I8073" s="8">
        <v>0.0</v>
      </c>
    </row>
    <row r="8074">
      <c r="B8074" s="8" t="s">
        <v>13391</v>
      </c>
      <c r="C8074" s="8" t="s">
        <v>11904</v>
      </c>
      <c r="D8074" s="8">
        <v>0.0</v>
      </c>
      <c r="E8074" s="8">
        <v>1946109.0</v>
      </c>
      <c r="F8074" s="8">
        <v>0.0</v>
      </c>
      <c r="G8074" s="8">
        <v>-1.0</v>
      </c>
      <c r="H8074" s="8">
        <v>0.0</v>
      </c>
      <c r="I8074" s="8">
        <v>0.0</v>
      </c>
    </row>
    <row r="8075">
      <c r="B8075" s="8" t="s">
        <v>13392</v>
      </c>
      <c r="C8075" s="8" t="s">
        <v>13393</v>
      </c>
      <c r="D8075" s="8">
        <v>0.0</v>
      </c>
      <c r="E8075" s="8">
        <v>0.0</v>
      </c>
      <c r="F8075" s="8">
        <v>0.0</v>
      </c>
      <c r="G8075" s="8">
        <v>-1.0</v>
      </c>
      <c r="H8075" s="8">
        <v>0.0</v>
      </c>
      <c r="I8075" s="8">
        <v>0.0</v>
      </c>
    </row>
    <row r="8076">
      <c r="B8076" s="8" t="s">
        <v>13394</v>
      </c>
      <c r="C8076" s="8" t="s">
        <v>13395</v>
      </c>
      <c r="D8076" s="8">
        <v>0.0</v>
      </c>
      <c r="E8076" s="8">
        <v>40551.0</v>
      </c>
      <c r="F8076" s="8">
        <v>0.0</v>
      </c>
      <c r="G8076" s="8">
        <v>-1.0</v>
      </c>
      <c r="H8076" s="8">
        <v>0.0</v>
      </c>
      <c r="I8076" s="8">
        <v>0.0</v>
      </c>
    </row>
    <row r="8077">
      <c r="B8077" s="8" t="s">
        <v>13396</v>
      </c>
      <c r="C8077" s="8" t="s">
        <v>13397</v>
      </c>
      <c r="D8077" s="8">
        <v>0.0</v>
      </c>
      <c r="E8077" s="8">
        <v>0.0</v>
      </c>
      <c r="F8077" s="8">
        <v>0.0</v>
      </c>
      <c r="G8077" s="8">
        <v>-1.0</v>
      </c>
      <c r="H8077" s="8">
        <v>0.0</v>
      </c>
      <c r="I8077" s="8">
        <v>0.0</v>
      </c>
    </row>
    <row r="8078">
      <c r="B8078" s="8" t="s">
        <v>13398</v>
      </c>
      <c r="C8078" s="8" t="s">
        <v>11916</v>
      </c>
      <c r="D8078" s="8">
        <v>0.0</v>
      </c>
      <c r="E8078" s="8">
        <v>4904645.0</v>
      </c>
      <c r="F8078" s="8">
        <v>0.0</v>
      </c>
      <c r="G8078" s="8">
        <v>-1.0</v>
      </c>
      <c r="H8078" s="8">
        <v>0.0</v>
      </c>
      <c r="I8078" s="8">
        <v>0.0</v>
      </c>
    </row>
    <row r="8079">
      <c r="B8079" s="8" t="s">
        <v>13399</v>
      </c>
      <c r="C8079" s="8" t="s">
        <v>13400</v>
      </c>
      <c r="D8079" s="8">
        <v>0.0</v>
      </c>
      <c r="E8079" s="8">
        <v>0.0</v>
      </c>
      <c r="F8079" s="8">
        <v>182109.0</v>
      </c>
      <c r="G8079" s="8">
        <v>2377.0</v>
      </c>
      <c r="H8079" s="8">
        <v>0.0</v>
      </c>
      <c r="I8079" s="9">
        <v>1.197E-7</v>
      </c>
    </row>
    <row r="8080">
      <c r="B8080" s="8" t="s">
        <v>13401</v>
      </c>
      <c r="C8080" s="8" t="s">
        <v>13402</v>
      </c>
      <c r="D8080" s="8">
        <v>0.0</v>
      </c>
      <c r="E8080" s="8">
        <v>0.0</v>
      </c>
      <c r="F8080" s="8">
        <v>0.0</v>
      </c>
      <c r="G8080" s="8">
        <v>-1.0</v>
      </c>
      <c r="H8080" s="8">
        <v>0.0</v>
      </c>
      <c r="I8080" s="8">
        <v>0.0</v>
      </c>
    </row>
    <row r="8081">
      <c r="B8081" s="8" t="s">
        <v>13403</v>
      </c>
      <c r="C8081" s="8" t="s">
        <v>13404</v>
      </c>
      <c r="D8081" s="8">
        <v>0.0</v>
      </c>
      <c r="E8081" s="8">
        <v>4165.85</v>
      </c>
      <c r="F8081" s="8">
        <v>0.0</v>
      </c>
      <c r="G8081" s="8">
        <v>-1.0</v>
      </c>
      <c r="H8081" s="8">
        <v>0.0</v>
      </c>
      <c r="I8081" s="8">
        <v>0.0</v>
      </c>
    </row>
    <row r="8082">
      <c r="B8082" s="8" t="s">
        <v>13405</v>
      </c>
      <c r="C8082" s="8" t="s">
        <v>13406</v>
      </c>
      <c r="D8082" s="8">
        <v>0.0</v>
      </c>
      <c r="E8082" s="8">
        <v>322498.0</v>
      </c>
      <c r="F8082" s="8">
        <v>0.0</v>
      </c>
      <c r="G8082" s="8">
        <v>-1.0</v>
      </c>
      <c r="H8082" s="8">
        <v>0.0</v>
      </c>
      <c r="I8082" s="8">
        <v>0.0</v>
      </c>
    </row>
    <row r="8083">
      <c r="B8083" s="8" t="s">
        <v>13407</v>
      </c>
      <c r="C8083" s="8" t="s">
        <v>13408</v>
      </c>
      <c r="D8083" s="8">
        <v>0.0</v>
      </c>
      <c r="E8083" s="8">
        <v>2651.49</v>
      </c>
      <c r="F8083" s="8">
        <v>0.0</v>
      </c>
      <c r="G8083" s="8">
        <v>-1.0</v>
      </c>
      <c r="H8083" s="8">
        <v>0.0</v>
      </c>
      <c r="I8083" s="8">
        <v>0.0</v>
      </c>
    </row>
    <row r="8084">
      <c r="B8084" s="8" t="s">
        <v>13409</v>
      </c>
      <c r="C8084" s="8" t="s">
        <v>13410</v>
      </c>
      <c r="D8084" s="8">
        <v>0.0</v>
      </c>
      <c r="E8084" s="8">
        <v>0.0</v>
      </c>
      <c r="F8084" s="8">
        <v>1344668.0</v>
      </c>
      <c r="G8084" s="8">
        <v>1694.0</v>
      </c>
      <c r="H8084" s="8">
        <v>0.0</v>
      </c>
      <c r="I8084" s="9">
        <v>8.837E-7</v>
      </c>
    </row>
    <row r="8085">
      <c r="B8085" s="8" t="s">
        <v>13411</v>
      </c>
      <c r="C8085" s="8" t="s">
        <v>13261</v>
      </c>
      <c r="D8085" s="8">
        <v>0.0</v>
      </c>
      <c r="E8085" s="8">
        <v>0.0</v>
      </c>
      <c r="F8085" s="8">
        <v>0.0</v>
      </c>
      <c r="G8085" s="8">
        <v>-1.0</v>
      </c>
      <c r="H8085" s="8">
        <v>0.0</v>
      </c>
      <c r="I8085" s="8">
        <v>0.0</v>
      </c>
    </row>
    <row r="8086">
      <c r="B8086" s="8" t="s">
        <v>13411</v>
      </c>
      <c r="C8086" s="8" t="s">
        <v>13261</v>
      </c>
      <c r="D8086" s="8">
        <v>0.0</v>
      </c>
      <c r="E8086" s="8">
        <v>0.0</v>
      </c>
      <c r="F8086" s="8">
        <v>0.0</v>
      </c>
      <c r="G8086" s="8">
        <v>-1.0</v>
      </c>
      <c r="H8086" s="8">
        <v>0.0</v>
      </c>
      <c r="I8086" s="8">
        <v>0.0</v>
      </c>
    </row>
    <row r="8087">
      <c r="B8087" s="8" t="s">
        <v>13412</v>
      </c>
      <c r="C8087" s="8" t="s">
        <v>13413</v>
      </c>
      <c r="D8087" s="8">
        <v>0.0</v>
      </c>
      <c r="E8087" s="8">
        <v>0.0</v>
      </c>
      <c r="F8087" s="8">
        <v>0.0</v>
      </c>
      <c r="G8087" s="8">
        <v>-1.0</v>
      </c>
      <c r="H8087" s="8">
        <v>0.0</v>
      </c>
      <c r="I8087" s="8">
        <v>0.0</v>
      </c>
    </row>
    <row r="8088">
      <c r="B8088" s="8" t="s">
        <v>13414</v>
      </c>
      <c r="C8088" s="8" t="s">
        <v>13414</v>
      </c>
      <c r="D8088" s="8">
        <v>0.0</v>
      </c>
      <c r="E8088" s="8">
        <v>32501.0</v>
      </c>
      <c r="F8088" s="8">
        <v>0.0</v>
      </c>
      <c r="G8088" s="8">
        <v>-1.0</v>
      </c>
      <c r="H8088" s="8">
        <v>0.0</v>
      </c>
      <c r="I8088" s="8">
        <v>0.0</v>
      </c>
    </row>
    <row r="8089">
      <c r="B8089" s="8" t="s">
        <v>13415</v>
      </c>
      <c r="C8089" s="8" t="s">
        <v>13416</v>
      </c>
      <c r="D8089" s="8">
        <v>0.0</v>
      </c>
      <c r="E8089" s="8">
        <v>8864.01</v>
      </c>
      <c r="F8089" s="8">
        <v>0.0</v>
      </c>
      <c r="G8089" s="8">
        <v>-1.0</v>
      </c>
      <c r="H8089" s="8">
        <v>0.0</v>
      </c>
      <c r="I8089" s="8">
        <v>0.0</v>
      </c>
    </row>
    <row r="8090">
      <c r="B8090" s="8" t="s">
        <v>13417</v>
      </c>
      <c r="C8090" s="8" t="s">
        <v>13418</v>
      </c>
      <c r="D8090" s="8">
        <v>0.0</v>
      </c>
      <c r="E8090" s="8">
        <v>78.75</v>
      </c>
      <c r="F8090" s="8">
        <v>1.015055E7</v>
      </c>
      <c r="G8090" s="8">
        <v>862.0</v>
      </c>
      <c r="H8090" s="8">
        <v>0.0</v>
      </c>
      <c r="I8090" s="9">
        <v>6.6709E-6</v>
      </c>
    </row>
    <row r="8091">
      <c r="B8091" s="8" t="s">
        <v>13419</v>
      </c>
      <c r="C8091" s="8" t="s">
        <v>13420</v>
      </c>
      <c r="D8091" s="8">
        <v>0.0</v>
      </c>
      <c r="E8091" s="8">
        <v>0.0</v>
      </c>
      <c r="F8091" s="8">
        <v>55905.0</v>
      </c>
      <c r="G8091" s="8">
        <v>2637.0</v>
      </c>
      <c r="H8091" s="8">
        <v>0.0</v>
      </c>
      <c r="I8091" s="9">
        <v>3.67E-8</v>
      </c>
    </row>
    <row r="8092">
      <c r="B8092" s="8" t="s">
        <v>13421</v>
      </c>
      <c r="C8092" s="8" t="s">
        <v>13422</v>
      </c>
      <c r="D8092" s="8">
        <v>0.0</v>
      </c>
      <c r="E8092" s="8">
        <v>15549.29</v>
      </c>
      <c r="F8092" s="8">
        <v>0.0</v>
      </c>
      <c r="G8092" s="8">
        <v>-1.0</v>
      </c>
      <c r="H8092" s="8">
        <v>0.0</v>
      </c>
      <c r="I8092" s="8">
        <v>0.0</v>
      </c>
    </row>
    <row r="8093">
      <c r="B8093" s="8" t="s">
        <v>13423</v>
      </c>
      <c r="C8093" s="8" t="s">
        <v>13424</v>
      </c>
      <c r="D8093" s="8">
        <v>0.0</v>
      </c>
      <c r="E8093" s="8">
        <v>430.58</v>
      </c>
      <c r="F8093" s="8">
        <v>0.0</v>
      </c>
      <c r="G8093" s="8">
        <v>-1.0</v>
      </c>
      <c r="H8093" s="8">
        <v>0.0</v>
      </c>
      <c r="I8093" s="8">
        <v>0.0</v>
      </c>
    </row>
    <row r="8094">
      <c r="B8094" s="8" t="s">
        <v>13425</v>
      </c>
      <c r="C8094" s="8" t="s">
        <v>13426</v>
      </c>
      <c r="D8094" s="8">
        <v>0.0</v>
      </c>
      <c r="E8094" s="8">
        <v>738.35</v>
      </c>
      <c r="F8094" s="8">
        <v>333272.0</v>
      </c>
      <c r="G8094" s="8">
        <v>2220.0</v>
      </c>
      <c r="H8094" s="8">
        <v>0.002</v>
      </c>
      <c r="I8094" s="9">
        <v>2.19E-7</v>
      </c>
    </row>
    <row r="8095">
      <c r="B8095" s="8" t="s">
        <v>13427</v>
      </c>
      <c r="C8095" s="8" t="s">
        <v>13428</v>
      </c>
      <c r="D8095" s="8">
        <v>0.0</v>
      </c>
      <c r="E8095" s="8">
        <v>6884.94</v>
      </c>
      <c r="F8095" s="8">
        <v>698899.0</v>
      </c>
      <c r="G8095" s="8">
        <v>1953.0</v>
      </c>
      <c r="H8095" s="8">
        <v>0.01</v>
      </c>
      <c r="I8095" s="9">
        <v>4.593E-7</v>
      </c>
    </row>
    <row r="8096">
      <c r="B8096" s="8" t="s">
        <v>13429</v>
      </c>
      <c r="C8096" s="8" t="s">
        <v>13430</v>
      </c>
      <c r="D8096" s="8">
        <v>0.0</v>
      </c>
      <c r="E8096" s="8">
        <v>619.82</v>
      </c>
      <c r="F8096" s="8">
        <v>0.0</v>
      </c>
      <c r="G8096" s="8">
        <v>-1.0</v>
      </c>
      <c r="H8096" s="8">
        <v>0.0</v>
      </c>
      <c r="I8096" s="8">
        <v>0.0</v>
      </c>
    </row>
    <row r="8097">
      <c r="B8097" s="8" t="s">
        <v>13431</v>
      </c>
      <c r="C8097" s="8" t="s">
        <v>13432</v>
      </c>
      <c r="D8097" s="8">
        <v>0.0</v>
      </c>
      <c r="E8097" s="8">
        <v>0.0</v>
      </c>
      <c r="F8097" s="8">
        <v>0.0</v>
      </c>
      <c r="G8097" s="8">
        <v>-1.0</v>
      </c>
      <c r="H8097" s="8">
        <v>0.0</v>
      </c>
      <c r="I8097" s="8">
        <v>0.0</v>
      </c>
    </row>
    <row r="8098">
      <c r="B8098" s="8" t="s">
        <v>13433</v>
      </c>
      <c r="C8098" s="8" t="s">
        <v>13434</v>
      </c>
      <c r="D8098" s="8">
        <v>0.0</v>
      </c>
      <c r="E8098" s="8">
        <v>26057.0</v>
      </c>
      <c r="F8098" s="8">
        <v>1305787.0</v>
      </c>
      <c r="G8098" s="8">
        <v>1706.0</v>
      </c>
      <c r="H8098" s="8">
        <v>0.02</v>
      </c>
      <c r="I8098" s="9">
        <v>8.582E-7</v>
      </c>
    </row>
    <row r="8099">
      <c r="B8099" s="8" t="s">
        <v>13435</v>
      </c>
      <c r="C8099" s="8" t="s">
        <v>13436</v>
      </c>
      <c r="D8099" s="8">
        <v>0.0</v>
      </c>
      <c r="E8099" s="8">
        <v>0.0</v>
      </c>
      <c r="F8099" s="8">
        <v>14150.49</v>
      </c>
      <c r="G8099" s="8">
        <v>2829.0</v>
      </c>
      <c r="H8099" s="8">
        <v>0.0</v>
      </c>
      <c r="I8099" s="9">
        <v>9.3E-9</v>
      </c>
    </row>
    <row r="8100">
      <c r="B8100" s="8" t="s">
        <v>13437</v>
      </c>
      <c r="C8100" s="8" t="s">
        <v>13438</v>
      </c>
      <c r="D8100" s="8">
        <v>0.0</v>
      </c>
      <c r="E8100" s="8">
        <v>0.0</v>
      </c>
      <c r="F8100" s="8">
        <v>0.0</v>
      </c>
      <c r="G8100" s="8">
        <v>-1.0</v>
      </c>
      <c r="H8100" s="8">
        <v>0.0</v>
      </c>
      <c r="I8100" s="8">
        <v>0.0</v>
      </c>
    </row>
    <row r="8101">
      <c r="B8101" s="8" t="s">
        <v>13439</v>
      </c>
      <c r="C8101" s="8" t="s">
        <v>2683</v>
      </c>
      <c r="D8101" s="8">
        <v>0.0</v>
      </c>
      <c r="E8101" s="8">
        <v>29768.0</v>
      </c>
      <c r="F8101" s="8">
        <v>6647615.0</v>
      </c>
      <c r="G8101" s="8">
        <v>1021.0</v>
      </c>
      <c r="H8101" s="8">
        <v>0.004</v>
      </c>
      <c r="I8101" s="9">
        <v>4.3688E-6</v>
      </c>
    </row>
    <row r="8102">
      <c r="B8102" s="8" t="s">
        <v>13440</v>
      </c>
      <c r="C8102" s="8" t="s">
        <v>13441</v>
      </c>
      <c r="D8102" s="8">
        <v>0.0</v>
      </c>
      <c r="E8102" s="8">
        <v>0.0</v>
      </c>
      <c r="F8102" s="8">
        <v>0.0</v>
      </c>
      <c r="G8102" s="8">
        <v>-1.0</v>
      </c>
      <c r="H8102" s="8">
        <v>0.0</v>
      </c>
      <c r="I8102" s="8">
        <v>0.0</v>
      </c>
    </row>
    <row r="8103">
      <c r="B8103" s="8" t="s">
        <v>13442</v>
      </c>
      <c r="C8103" s="8" t="s">
        <v>13443</v>
      </c>
      <c r="D8103" s="8">
        <v>0.0</v>
      </c>
      <c r="E8103" s="8">
        <v>850964.0</v>
      </c>
      <c r="F8103" s="8">
        <v>0.0</v>
      </c>
      <c r="G8103" s="8">
        <v>-1.0</v>
      </c>
      <c r="H8103" s="8">
        <v>0.0</v>
      </c>
      <c r="I8103" s="8">
        <v>0.0</v>
      </c>
    </row>
    <row r="8104">
      <c r="B8104" s="8" t="s">
        <v>13444</v>
      </c>
      <c r="C8104" s="8" t="s">
        <v>1711</v>
      </c>
      <c r="D8104" s="8">
        <v>0.0</v>
      </c>
      <c r="E8104" s="8">
        <v>420.51</v>
      </c>
      <c r="F8104" s="8">
        <v>0.0</v>
      </c>
      <c r="G8104" s="8">
        <v>-1.0</v>
      </c>
      <c r="H8104" s="8">
        <v>0.0</v>
      </c>
      <c r="I8104" s="8">
        <v>0.0</v>
      </c>
    </row>
    <row r="8105">
      <c r="B8105" s="8" t="s">
        <v>13445</v>
      </c>
      <c r="C8105" s="8" t="s">
        <v>13446</v>
      </c>
      <c r="D8105" s="8">
        <v>0.0</v>
      </c>
      <c r="E8105" s="8">
        <v>138.75</v>
      </c>
      <c r="F8105" s="8">
        <v>778438.0</v>
      </c>
      <c r="G8105" s="8">
        <v>1902.0</v>
      </c>
      <c r="H8105" s="8">
        <v>0.0</v>
      </c>
      <c r="I8105" s="9">
        <v>5.116E-7</v>
      </c>
    </row>
    <row r="8106">
      <c r="B8106" s="8" t="s">
        <v>13447</v>
      </c>
      <c r="C8106" s="8" t="s">
        <v>3205</v>
      </c>
      <c r="D8106" s="8">
        <v>0.0</v>
      </c>
      <c r="E8106" s="8">
        <v>40847.0</v>
      </c>
      <c r="F8106" s="8">
        <v>0.0</v>
      </c>
      <c r="G8106" s="8">
        <v>-1.0</v>
      </c>
      <c r="H8106" s="8">
        <v>0.0</v>
      </c>
      <c r="I8106" s="8">
        <v>0.0</v>
      </c>
    </row>
    <row r="8107">
      <c r="B8107" s="8" t="s">
        <v>13448</v>
      </c>
      <c r="C8107" s="8" t="s">
        <v>13449</v>
      </c>
      <c r="D8107" s="8">
        <v>0.0</v>
      </c>
      <c r="E8107" s="8">
        <v>1605511.0</v>
      </c>
      <c r="F8107" s="8">
        <v>0.0</v>
      </c>
      <c r="G8107" s="8">
        <v>-1.0</v>
      </c>
      <c r="H8107" s="8">
        <v>0.0</v>
      </c>
      <c r="I8107" s="8">
        <v>0.0</v>
      </c>
    </row>
    <row r="8108">
      <c r="B8108" s="8" t="s">
        <v>13450</v>
      </c>
      <c r="C8108" s="8" t="s">
        <v>13451</v>
      </c>
      <c r="D8108" s="8">
        <v>0.0</v>
      </c>
      <c r="E8108" s="8">
        <v>10765.43</v>
      </c>
      <c r="F8108" s="8">
        <v>0.0</v>
      </c>
      <c r="G8108" s="8">
        <v>-1.0</v>
      </c>
      <c r="H8108" s="8">
        <v>0.0</v>
      </c>
      <c r="I8108" s="8">
        <v>0.0</v>
      </c>
    </row>
    <row r="8109">
      <c r="B8109" s="8" t="s">
        <v>13452</v>
      </c>
      <c r="C8109" s="8" t="s">
        <v>13453</v>
      </c>
      <c r="D8109" s="8">
        <v>0.0</v>
      </c>
      <c r="E8109" s="8">
        <v>0.0</v>
      </c>
      <c r="F8109" s="8">
        <v>0.0</v>
      </c>
      <c r="G8109" s="8">
        <v>-1.0</v>
      </c>
      <c r="H8109" s="8">
        <v>0.0</v>
      </c>
      <c r="I8109" s="8">
        <v>0.0</v>
      </c>
    </row>
    <row r="8110">
      <c r="B8110" s="8" t="s">
        <v>13454</v>
      </c>
      <c r="C8110" s="8" t="s">
        <v>13455</v>
      </c>
      <c r="D8110" s="8">
        <v>0.0</v>
      </c>
      <c r="E8110" s="8">
        <v>62.02</v>
      </c>
      <c r="F8110" s="8">
        <v>0.0</v>
      </c>
      <c r="G8110" s="8">
        <v>-1.0</v>
      </c>
      <c r="H8110" s="8">
        <v>0.0</v>
      </c>
      <c r="I8110" s="8">
        <v>0.0</v>
      </c>
    </row>
    <row r="8111">
      <c r="B8111" s="8" t="s">
        <v>13456</v>
      </c>
      <c r="C8111" s="8" t="s">
        <v>13457</v>
      </c>
      <c r="D8111" s="8">
        <v>0.0</v>
      </c>
      <c r="E8111" s="8">
        <v>0.0</v>
      </c>
      <c r="F8111" s="8">
        <v>0.0</v>
      </c>
      <c r="G8111" s="8">
        <v>-1.0</v>
      </c>
      <c r="H8111" s="8">
        <v>0.0</v>
      </c>
      <c r="I8111" s="8">
        <v>0.0</v>
      </c>
    </row>
    <row r="8112">
      <c r="B8112" s="8" t="s">
        <v>13458</v>
      </c>
      <c r="C8112" s="8" t="s">
        <v>13459</v>
      </c>
      <c r="D8112" s="8">
        <v>0.0</v>
      </c>
      <c r="E8112" s="8">
        <v>4197.57</v>
      </c>
      <c r="F8112" s="8">
        <v>0.0</v>
      </c>
      <c r="G8112" s="8">
        <v>-1.0</v>
      </c>
      <c r="H8112" s="8">
        <v>0.0</v>
      </c>
      <c r="I8112" s="8">
        <v>0.0</v>
      </c>
    </row>
    <row r="8113">
      <c r="B8113" s="8" t="s">
        <v>13460</v>
      </c>
      <c r="C8113" s="8" t="s">
        <v>13461</v>
      </c>
      <c r="D8113" s="8">
        <v>0.0</v>
      </c>
      <c r="E8113" s="8">
        <v>3950.5</v>
      </c>
      <c r="F8113" s="8">
        <v>0.0</v>
      </c>
      <c r="G8113" s="8">
        <v>-1.0</v>
      </c>
      <c r="H8113" s="8">
        <v>0.0</v>
      </c>
      <c r="I8113" s="8">
        <v>0.0</v>
      </c>
    </row>
    <row r="8114">
      <c r="B8114" s="8" t="s">
        <v>13462</v>
      </c>
      <c r="C8114" s="8" t="s">
        <v>13463</v>
      </c>
      <c r="D8114" s="8">
        <v>0.0</v>
      </c>
      <c r="E8114" s="8">
        <v>5982052.0</v>
      </c>
      <c r="F8114" s="8">
        <v>5.0604028E7</v>
      </c>
      <c r="G8114" s="8">
        <v>421.0</v>
      </c>
      <c r="H8114" s="8">
        <v>0.118</v>
      </c>
      <c r="I8114" s="9">
        <v>3.32567E-5</v>
      </c>
    </row>
    <row r="8115">
      <c r="B8115" s="8" t="s">
        <v>13464</v>
      </c>
      <c r="C8115" s="8" t="s">
        <v>13465</v>
      </c>
      <c r="D8115" s="8">
        <v>0.0</v>
      </c>
      <c r="E8115" s="8">
        <v>1.0076172E7</v>
      </c>
      <c r="F8115" s="8">
        <v>1.190986962E9</v>
      </c>
      <c r="G8115" s="8">
        <v>75.0</v>
      </c>
      <c r="H8115" s="8">
        <v>0.008</v>
      </c>
      <c r="I8115" s="8">
        <v>7.827094E-4</v>
      </c>
    </row>
    <row r="8116">
      <c r="B8116" s="8" t="s">
        <v>13466</v>
      </c>
      <c r="C8116" s="8" t="s">
        <v>13467</v>
      </c>
      <c r="D8116" s="8">
        <v>0.0</v>
      </c>
      <c r="E8116" s="8">
        <v>0.0</v>
      </c>
      <c r="F8116" s="8">
        <v>0.0</v>
      </c>
      <c r="G8116" s="8">
        <v>-1.0</v>
      </c>
      <c r="H8116" s="8">
        <v>0.0</v>
      </c>
      <c r="I8116" s="8">
        <v>0.0</v>
      </c>
    </row>
    <row r="8117">
      <c r="B8117" s="8" t="s">
        <v>13468</v>
      </c>
      <c r="C8117" s="8" t="s">
        <v>13469</v>
      </c>
      <c r="D8117" s="8">
        <v>0.0</v>
      </c>
      <c r="E8117" s="8">
        <v>15.41</v>
      </c>
      <c r="F8117" s="8">
        <v>484882.0</v>
      </c>
      <c r="G8117" s="8">
        <v>2089.0</v>
      </c>
      <c r="H8117" s="8">
        <v>0.0</v>
      </c>
      <c r="I8117" s="9">
        <v>3.187E-7</v>
      </c>
    </row>
    <row r="8118">
      <c r="B8118" s="8" t="s">
        <v>13470</v>
      </c>
      <c r="C8118" s="8" t="s">
        <v>13471</v>
      </c>
      <c r="D8118" s="8">
        <v>0.0</v>
      </c>
      <c r="E8118" s="8">
        <v>0.0</v>
      </c>
      <c r="F8118" s="8">
        <v>0.0</v>
      </c>
      <c r="G8118" s="8">
        <v>-1.0</v>
      </c>
      <c r="H8118" s="8">
        <v>0.0</v>
      </c>
      <c r="I8118" s="8">
        <v>0.0</v>
      </c>
    </row>
    <row r="8119">
      <c r="B8119" s="8" t="s">
        <v>4718</v>
      </c>
      <c r="C8119" s="8" t="s">
        <v>4718</v>
      </c>
      <c r="D8119" s="8">
        <v>0.0</v>
      </c>
      <c r="E8119" s="8">
        <v>18.23</v>
      </c>
      <c r="F8119" s="8">
        <v>7037.59</v>
      </c>
      <c r="G8119" s="8">
        <v>2879.0</v>
      </c>
      <c r="H8119" s="8">
        <v>0.003</v>
      </c>
      <c r="I8119" s="9">
        <v>4.6E-9</v>
      </c>
    </row>
    <row r="8120">
      <c r="B8120" s="8" t="s">
        <v>13472</v>
      </c>
      <c r="C8120" s="8" t="s">
        <v>13473</v>
      </c>
      <c r="D8120" s="8">
        <v>0.0</v>
      </c>
      <c r="E8120" s="8">
        <v>3379.47</v>
      </c>
      <c r="F8120" s="8">
        <v>0.0</v>
      </c>
      <c r="G8120" s="8">
        <v>-1.0</v>
      </c>
      <c r="H8120" s="8">
        <v>0.0</v>
      </c>
      <c r="I8120" s="8">
        <v>0.0</v>
      </c>
    </row>
    <row r="8121">
      <c r="B8121" s="8" t="s">
        <v>13474</v>
      </c>
      <c r="C8121" s="8" t="s">
        <v>13475</v>
      </c>
      <c r="D8121" s="8">
        <v>0.0</v>
      </c>
      <c r="E8121" s="8">
        <v>146386.0</v>
      </c>
      <c r="F8121" s="8">
        <v>0.0</v>
      </c>
      <c r="G8121" s="8">
        <v>-1.0</v>
      </c>
      <c r="H8121" s="8">
        <v>0.0</v>
      </c>
      <c r="I8121" s="8">
        <v>0.0</v>
      </c>
    </row>
    <row r="8122">
      <c r="B8122" s="8" t="s">
        <v>13476</v>
      </c>
      <c r="C8122" s="8" t="s">
        <v>13476</v>
      </c>
      <c r="D8122" s="8">
        <v>0.0</v>
      </c>
      <c r="E8122" s="8">
        <v>1330463.0</v>
      </c>
      <c r="F8122" s="8">
        <v>0.0</v>
      </c>
      <c r="G8122" s="8">
        <v>-1.0</v>
      </c>
      <c r="H8122" s="8">
        <v>0.0</v>
      </c>
      <c r="I8122" s="8">
        <v>0.0</v>
      </c>
    </row>
    <row r="8123">
      <c r="B8123" s="8" t="s">
        <v>13477</v>
      </c>
      <c r="C8123" s="8" t="s">
        <v>13478</v>
      </c>
      <c r="D8123" s="8">
        <v>0.0</v>
      </c>
      <c r="E8123" s="8">
        <v>643554.0</v>
      </c>
      <c r="F8123" s="8">
        <v>7572790.0</v>
      </c>
      <c r="G8123" s="8">
        <v>967.0</v>
      </c>
      <c r="H8123" s="8">
        <v>0.085</v>
      </c>
      <c r="I8123" s="9">
        <v>4.9768E-6</v>
      </c>
    </row>
    <row r="8124">
      <c r="B8124" s="8" t="s">
        <v>13479</v>
      </c>
      <c r="C8124" s="8" t="s">
        <v>4695</v>
      </c>
      <c r="D8124" s="8">
        <v>0.0</v>
      </c>
      <c r="E8124" s="8">
        <v>49001.0</v>
      </c>
      <c r="F8124" s="8">
        <v>0.0</v>
      </c>
      <c r="G8124" s="8">
        <v>-1.0</v>
      </c>
      <c r="H8124" s="8">
        <v>0.0</v>
      </c>
      <c r="I8124" s="8">
        <v>0.0</v>
      </c>
    </row>
    <row r="8125">
      <c r="B8125" s="8" t="s">
        <v>13479</v>
      </c>
      <c r="C8125" s="8" t="s">
        <v>4695</v>
      </c>
      <c r="D8125" s="8">
        <v>0.0</v>
      </c>
      <c r="E8125" s="8">
        <v>49001.0</v>
      </c>
      <c r="F8125" s="8">
        <v>0.0</v>
      </c>
      <c r="G8125" s="8">
        <v>-1.0</v>
      </c>
      <c r="H8125" s="8">
        <v>0.0</v>
      </c>
      <c r="I8125" s="8">
        <v>0.0</v>
      </c>
    </row>
    <row r="8126">
      <c r="B8126" s="8" t="s">
        <v>13479</v>
      </c>
      <c r="C8126" s="8" t="s">
        <v>4695</v>
      </c>
      <c r="D8126" s="8">
        <v>0.0</v>
      </c>
      <c r="E8126" s="8">
        <v>49001.0</v>
      </c>
      <c r="F8126" s="8">
        <v>0.0</v>
      </c>
      <c r="G8126" s="8">
        <v>-1.0</v>
      </c>
      <c r="H8126" s="8">
        <v>0.0</v>
      </c>
      <c r="I8126" s="8">
        <v>0.0</v>
      </c>
    </row>
    <row r="8127">
      <c r="B8127" s="8" t="s">
        <v>13480</v>
      </c>
      <c r="C8127" s="8" t="s">
        <v>13481</v>
      </c>
      <c r="D8127" s="8">
        <v>0.0</v>
      </c>
      <c r="E8127" s="8">
        <v>4223006.0</v>
      </c>
      <c r="F8127" s="8">
        <v>0.0</v>
      </c>
      <c r="G8127" s="8">
        <v>-1.0</v>
      </c>
      <c r="H8127" s="8">
        <v>0.0</v>
      </c>
      <c r="I8127" s="8">
        <v>0.0</v>
      </c>
    </row>
    <row r="8128">
      <c r="B8128" s="8" t="s">
        <v>13482</v>
      </c>
      <c r="C8128" s="8" t="s">
        <v>13483</v>
      </c>
      <c r="D8128" s="8">
        <v>0.0</v>
      </c>
      <c r="E8128" s="8">
        <v>192452.0</v>
      </c>
      <c r="F8128" s="8">
        <v>0.0</v>
      </c>
      <c r="G8128" s="8">
        <v>-1.0</v>
      </c>
      <c r="H8128" s="8">
        <v>0.0</v>
      </c>
      <c r="I8128" s="8">
        <v>0.0</v>
      </c>
    </row>
    <row r="8129">
      <c r="B8129" s="8" t="s">
        <v>13484</v>
      </c>
      <c r="C8129" s="8" t="s">
        <v>11584</v>
      </c>
      <c r="D8129" s="8">
        <v>0.0</v>
      </c>
      <c r="E8129" s="8">
        <v>42108.0</v>
      </c>
      <c r="F8129" s="8">
        <v>0.0</v>
      </c>
      <c r="G8129" s="8">
        <v>-1.0</v>
      </c>
      <c r="H8129" s="8">
        <v>0.0</v>
      </c>
      <c r="I8129" s="8">
        <v>0.0</v>
      </c>
    </row>
    <row r="8130">
      <c r="B8130" s="8" t="s">
        <v>13485</v>
      </c>
      <c r="C8130" s="8" t="s">
        <v>13486</v>
      </c>
      <c r="D8130" s="8">
        <v>0.0</v>
      </c>
      <c r="E8130" s="8">
        <v>0.0</v>
      </c>
      <c r="F8130" s="8">
        <v>0.0</v>
      </c>
      <c r="G8130" s="8">
        <v>-1.0</v>
      </c>
      <c r="H8130" s="8">
        <v>0.0</v>
      </c>
      <c r="I8130" s="8">
        <v>0.0</v>
      </c>
    </row>
    <row r="8131">
      <c r="B8131" s="8" t="s">
        <v>13485</v>
      </c>
      <c r="C8131" s="8" t="s">
        <v>13486</v>
      </c>
      <c r="D8131" s="8">
        <v>0.0</v>
      </c>
      <c r="E8131" s="8">
        <v>0.0</v>
      </c>
      <c r="F8131" s="8">
        <v>0.0</v>
      </c>
      <c r="G8131" s="8">
        <v>-1.0</v>
      </c>
      <c r="H8131" s="8">
        <v>0.0</v>
      </c>
      <c r="I8131" s="8">
        <v>0.0</v>
      </c>
    </row>
    <row r="8132">
      <c r="B8132" s="8" t="s">
        <v>13487</v>
      </c>
      <c r="C8132" s="8" t="s">
        <v>13488</v>
      </c>
      <c r="D8132" s="8">
        <v>0.0</v>
      </c>
      <c r="E8132" s="8">
        <v>0.0</v>
      </c>
      <c r="F8132" s="8">
        <v>0.0</v>
      </c>
      <c r="G8132" s="8">
        <v>-1.0</v>
      </c>
      <c r="H8132" s="8">
        <v>0.0</v>
      </c>
      <c r="I8132" s="8">
        <v>0.0</v>
      </c>
    </row>
    <row r="8133">
      <c r="B8133" s="8" t="s">
        <v>13489</v>
      </c>
      <c r="C8133" s="8" t="s">
        <v>13490</v>
      </c>
      <c r="D8133" s="8">
        <v>0.0</v>
      </c>
      <c r="E8133" s="8">
        <v>0.0</v>
      </c>
      <c r="F8133" s="8">
        <v>0.0</v>
      </c>
      <c r="G8133" s="8">
        <v>-1.0</v>
      </c>
      <c r="H8133" s="8">
        <v>0.0</v>
      </c>
      <c r="I8133" s="8">
        <v>0.0</v>
      </c>
    </row>
    <row r="8134">
      <c r="B8134" s="8" t="s">
        <v>13491</v>
      </c>
      <c r="C8134" s="8" t="s">
        <v>13492</v>
      </c>
      <c r="D8134" s="8">
        <v>0.0</v>
      </c>
      <c r="E8134" s="8">
        <v>26965.0</v>
      </c>
      <c r="F8134" s="8">
        <v>0.0</v>
      </c>
      <c r="G8134" s="8">
        <v>-1.0</v>
      </c>
      <c r="H8134" s="8">
        <v>0.0</v>
      </c>
      <c r="I8134" s="8">
        <v>0.0</v>
      </c>
    </row>
    <row r="8135">
      <c r="B8135" s="8" t="s">
        <v>13493</v>
      </c>
      <c r="C8135" s="8" t="s">
        <v>3712</v>
      </c>
      <c r="D8135" s="8">
        <v>0.0</v>
      </c>
      <c r="E8135" s="8">
        <v>415163.0</v>
      </c>
      <c r="F8135" s="8">
        <v>886581.0</v>
      </c>
      <c r="G8135" s="8">
        <v>1846.0</v>
      </c>
      <c r="H8135" s="8">
        <v>0.468</v>
      </c>
      <c r="I8135" s="9">
        <v>5.827E-7</v>
      </c>
    </row>
    <row r="8136">
      <c r="B8136" s="8" t="s">
        <v>13494</v>
      </c>
      <c r="C8136" s="8" t="s">
        <v>13495</v>
      </c>
      <c r="D8136" s="8">
        <v>0.0</v>
      </c>
      <c r="E8136" s="8">
        <v>9599.95</v>
      </c>
      <c r="F8136" s="8">
        <v>0.0</v>
      </c>
      <c r="G8136" s="8">
        <v>-1.0</v>
      </c>
      <c r="H8136" s="8">
        <v>0.0</v>
      </c>
      <c r="I8136" s="8">
        <v>0.0</v>
      </c>
    </row>
    <row r="8137">
      <c r="B8137" s="8" t="s">
        <v>13496</v>
      </c>
      <c r="C8137" s="8" t="s">
        <v>13497</v>
      </c>
      <c r="D8137" s="8">
        <v>0.0</v>
      </c>
      <c r="E8137" s="8">
        <v>617908.0</v>
      </c>
      <c r="F8137" s="8">
        <v>2.1801694E7</v>
      </c>
      <c r="G8137" s="8">
        <v>624.0</v>
      </c>
      <c r="H8137" s="8">
        <v>0.028</v>
      </c>
      <c r="I8137" s="9">
        <v>1.43279E-5</v>
      </c>
    </row>
    <row r="8138">
      <c r="B8138" s="8" t="s">
        <v>13498</v>
      </c>
      <c r="C8138" s="8" t="s">
        <v>13499</v>
      </c>
      <c r="D8138" s="8">
        <v>0.0</v>
      </c>
      <c r="E8138" s="8">
        <v>7.34</v>
      </c>
      <c r="F8138" s="8">
        <v>29942.0</v>
      </c>
      <c r="G8138" s="8">
        <v>2741.0</v>
      </c>
      <c r="H8138" s="8">
        <v>0.0</v>
      </c>
      <c r="I8138" s="9">
        <v>1.97E-8</v>
      </c>
    </row>
    <row r="8139">
      <c r="B8139" s="8" t="s">
        <v>13500</v>
      </c>
      <c r="C8139" s="8" t="s">
        <v>13501</v>
      </c>
      <c r="D8139" s="8">
        <v>0.0</v>
      </c>
      <c r="E8139" s="8">
        <v>22.1</v>
      </c>
      <c r="F8139" s="8">
        <v>0.0</v>
      </c>
      <c r="G8139" s="8">
        <v>-1.0</v>
      </c>
      <c r="H8139" s="8">
        <v>0.0</v>
      </c>
      <c r="I8139" s="8">
        <v>0.0</v>
      </c>
    </row>
    <row r="8140">
      <c r="B8140" s="8" t="s">
        <v>13502</v>
      </c>
      <c r="C8140" s="8" t="s">
        <v>13502</v>
      </c>
      <c r="D8140" s="8">
        <v>0.0</v>
      </c>
      <c r="E8140" s="8">
        <v>3.97</v>
      </c>
      <c r="F8140" s="8">
        <v>111077.0</v>
      </c>
      <c r="G8140" s="8">
        <v>2496.0</v>
      </c>
      <c r="H8140" s="8">
        <v>0.0</v>
      </c>
      <c r="I8140" s="9">
        <v>7.3E-8</v>
      </c>
    </row>
    <row r="8141">
      <c r="B8141" s="8" t="s">
        <v>13503</v>
      </c>
      <c r="C8141" s="8" t="s">
        <v>13504</v>
      </c>
      <c r="D8141" s="8">
        <v>0.0</v>
      </c>
      <c r="E8141" s="8">
        <v>638.94</v>
      </c>
      <c r="F8141" s="8">
        <v>0.0</v>
      </c>
      <c r="G8141" s="8">
        <v>-1.0</v>
      </c>
      <c r="H8141" s="8">
        <v>0.0</v>
      </c>
      <c r="I8141" s="8">
        <v>0.0</v>
      </c>
    </row>
    <row r="8142">
      <c r="B8142" s="8" t="s">
        <v>13505</v>
      </c>
      <c r="C8142" s="8" t="s">
        <v>13506</v>
      </c>
      <c r="D8142" s="8">
        <v>0.0</v>
      </c>
      <c r="E8142" s="8">
        <v>354146.0</v>
      </c>
      <c r="F8142" s="8">
        <v>0.0</v>
      </c>
      <c r="G8142" s="8">
        <v>-1.0</v>
      </c>
      <c r="H8142" s="8">
        <v>0.0</v>
      </c>
      <c r="I8142" s="8">
        <v>0.0</v>
      </c>
    </row>
    <row r="8143">
      <c r="B8143" s="8" t="s">
        <v>13507</v>
      </c>
      <c r="C8143" s="8" t="s">
        <v>13508</v>
      </c>
      <c r="D8143" s="8">
        <v>0.0</v>
      </c>
      <c r="E8143" s="8">
        <v>76209.0</v>
      </c>
      <c r="F8143" s="8">
        <v>283327.0</v>
      </c>
      <c r="G8143" s="8">
        <v>2267.0</v>
      </c>
      <c r="H8143" s="8">
        <v>0.269</v>
      </c>
      <c r="I8143" s="9">
        <v>1.862E-7</v>
      </c>
    </row>
    <row r="8144">
      <c r="B8144" s="8" t="s">
        <v>13509</v>
      </c>
      <c r="C8144" s="8" t="s">
        <v>13510</v>
      </c>
      <c r="D8144" s="8">
        <v>0.0</v>
      </c>
      <c r="E8144" s="8">
        <v>163600.0</v>
      </c>
      <c r="F8144" s="8">
        <v>0.0</v>
      </c>
      <c r="G8144" s="8">
        <v>-1.0</v>
      </c>
      <c r="H8144" s="8">
        <v>0.0</v>
      </c>
      <c r="I8144" s="8">
        <v>0.0</v>
      </c>
    </row>
    <row r="8145">
      <c r="B8145" s="8" t="s">
        <v>13511</v>
      </c>
      <c r="C8145" s="8" t="s">
        <v>13512</v>
      </c>
      <c r="D8145" s="8">
        <v>0.0</v>
      </c>
      <c r="E8145" s="8">
        <v>1909.37</v>
      </c>
      <c r="F8145" s="8">
        <v>0.0</v>
      </c>
      <c r="G8145" s="8">
        <v>-1.0</v>
      </c>
      <c r="H8145" s="8">
        <v>0.0</v>
      </c>
      <c r="I8145" s="8">
        <v>0.0</v>
      </c>
    </row>
    <row r="8146">
      <c r="B8146" s="8" t="s">
        <v>13513</v>
      </c>
      <c r="C8146" s="8" t="s">
        <v>13514</v>
      </c>
      <c r="D8146" s="8">
        <v>0.0</v>
      </c>
      <c r="E8146" s="8">
        <v>0.0</v>
      </c>
      <c r="F8146" s="8">
        <v>0.0</v>
      </c>
      <c r="G8146" s="8">
        <v>-1.0</v>
      </c>
      <c r="H8146" s="8">
        <v>0.0</v>
      </c>
      <c r="I8146" s="8">
        <v>0.0</v>
      </c>
    </row>
    <row r="8147">
      <c r="B8147" s="8" t="s">
        <v>13515</v>
      </c>
      <c r="C8147" s="8" t="s">
        <v>13516</v>
      </c>
      <c r="D8147" s="8">
        <v>0.0</v>
      </c>
      <c r="E8147" s="8">
        <v>54614.0</v>
      </c>
      <c r="F8147" s="8">
        <v>448809.0</v>
      </c>
      <c r="G8147" s="8">
        <v>2113.0</v>
      </c>
      <c r="H8147" s="8">
        <v>0.122</v>
      </c>
      <c r="I8147" s="9">
        <v>2.95E-7</v>
      </c>
    </row>
    <row r="8148">
      <c r="B8148" s="8" t="s">
        <v>13517</v>
      </c>
      <c r="C8148" s="8" t="s">
        <v>13518</v>
      </c>
      <c r="D8148" s="8">
        <v>0.0</v>
      </c>
      <c r="E8148" s="8">
        <v>0.0</v>
      </c>
      <c r="F8148" s="8">
        <v>0.0</v>
      </c>
      <c r="G8148" s="8">
        <v>-1.0</v>
      </c>
      <c r="H8148" s="8">
        <v>0.0</v>
      </c>
      <c r="I8148" s="8">
        <v>0.0</v>
      </c>
    </row>
    <row r="8149">
      <c r="B8149" s="8" t="s">
        <v>13519</v>
      </c>
      <c r="C8149" s="8" t="s">
        <v>13520</v>
      </c>
      <c r="D8149" s="8">
        <v>0.0</v>
      </c>
      <c r="E8149" s="8">
        <v>0.0</v>
      </c>
      <c r="F8149" s="8">
        <v>0.0</v>
      </c>
      <c r="G8149" s="8">
        <v>-1.0</v>
      </c>
      <c r="H8149" s="8">
        <v>0.0</v>
      </c>
      <c r="I8149" s="8">
        <v>0.0</v>
      </c>
    </row>
    <row r="8150">
      <c r="B8150" s="8" t="s">
        <v>13521</v>
      </c>
      <c r="C8150" s="8" t="s">
        <v>13522</v>
      </c>
      <c r="D8150" s="8">
        <v>0.0</v>
      </c>
      <c r="E8150" s="8">
        <v>0.0</v>
      </c>
      <c r="F8150" s="8">
        <v>0.0</v>
      </c>
      <c r="G8150" s="8">
        <v>-1.0</v>
      </c>
      <c r="H8150" s="8">
        <v>0.0</v>
      </c>
      <c r="I8150" s="8">
        <v>0.0</v>
      </c>
    </row>
    <row r="8151">
      <c r="B8151" s="8" t="s">
        <v>13523</v>
      </c>
      <c r="C8151" s="8" t="s">
        <v>13524</v>
      </c>
      <c r="D8151" s="8">
        <v>0.0</v>
      </c>
      <c r="E8151" s="8">
        <v>180728.0</v>
      </c>
      <c r="F8151" s="8">
        <v>0.0</v>
      </c>
      <c r="G8151" s="8">
        <v>-1.0</v>
      </c>
      <c r="H8151" s="8">
        <v>0.0</v>
      </c>
      <c r="I8151" s="8">
        <v>0.0</v>
      </c>
    </row>
    <row r="8152">
      <c r="B8152" s="8" t="s">
        <v>13525</v>
      </c>
      <c r="C8152" s="8" t="s">
        <v>13526</v>
      </c>
      <c r="D8152" s="8">
        <v>0.0</v>
      </c>
      <c r="E8152" s="8">
        <v>237454.0</v>
      </c>
      <c r="F8152" s="8">
        <v>7729586.0</v>
      </c>
      <c r="G8152" s="8">
        <v>960.0</v>
      </c>
      <c r="H8152" s="8">
        <v>0.031</v>
      </c>
      <c r="I8152" s="9">
        <v>5.0798E-6</v>
      </c>
    </row>
    <row r="8153">
      <c r="B8153" s="8" t="s">
        <v>13527</v>
      </c>
      <c r="C8153" s="8" t="s">
        <v>13527</v>
      </c>
      <c r="D8153" s="8">
        <v>0.0</v>
      </c>
      <c r="E8153" s="8">
        <v>67002.0</v>
      </c>
      <c r="F8153" s="8">
        <v>1445834.0</v>
      </c>
      <c r="G8153" s="8">
        <v>1668.0</v>
      </c>
      <c r="H8153" s="8">
        <v>0.046</v>
      </c>
      <c r="I8153" s="9">
        <v>9.502E-7</v>
      </c>
    </row>
    <row r="8154">
      <c r="B8154" s="8" t="s">
        <v>13528</v>
      </c>
      <c r="C8154" s="8" t="s">
        <v>13528</v>
      </c>
      <c r="D8154" s="8">
        <v>0.0</v>
      </c>
      <c r="E8154" s="8">
        <v>2013.39</v>
      </c>
      <c r="F8154" s="8">
        <v>0.0</v>
      </c>
      <c r="G8154" s="8">
        <v>-1.0</v>
      </c>
      <c r="H8154" s="8">
        <v>0.0</v>
      </c>
      <c r="I8154" s="8">
        <v>0.0</v>
      </c>
    </row>
    <row r="8155">
      <c r="B8155" s="8" t="s">
        <v>13529</v>
      </c>
      <c r="C8155" s="8" t="s">
        <v>13530</v>
      </c>
      <c r="D8155" s="8">
        <v>0.0</v>
      </c>
      <c r="E8155" s="8">
        <v>208.67</v>
      </c>
      <c r="F8155" s="8">
        <v>0.0</v>
      </c>
      <c r="G8155" s="8">
        <v>-1.0</v>
      </c>
      <c r="H8155" s="8">
        <v>0.0</v>
      </c>
      <c r="I8155" s="8">
        <v>0.0</v>
      </c>
    </row>
    <row r="8156">
      <c r="B8156" s="8" t="s">
        <v>13531</v>
      </c>
      <c r="C8156" s="8" t="s">
        <v>13532</v>
      </c>
      <c r="D8156" s="8">
        <v>0.0</v>
      </c>
      <c r="E8156" s="8">
        <v>0.0</v>
      </c>
      <c r="F8156" s="8">
        <v>0.0</v>
      </c>
      <c r="G8156" s="8">
        <v>-1.0</v>
      </c>
      <c r="H8156" s="8">
        <v>0.0</v>
      </c>
      <c r="I8156" s="8">
        <v>0.0</v>
      </c>
    </row>
    <row r="8157">
      <c r="B8157" s="8" t="s">
        <v>13533</v>
      </c>
      <c r="C8157" s="8" t="s">
        <v>13534</v>
      </c>
      <c r="D8157" s="8">
        <v>0.0</v>
      </c>
      <c r="E8157" s="8">
        <v>0.0</v>
      </c>
      <c r="F8157" s="8">
        <v>0.0</v>
      </c>
      <c r="G8157" s="8">
        <v>-1.0</v>
      </c>
      <c r="H8157" s="8">
        <v>0.0</v>
      </c>
      <c r="I8157" s="8">
        <v>0.0</v>
      </c>
    </row>
    <row r="8158">
      <c r="B8158" s="8" t="s">
        <v>13533</v>
      </c>
      <c r="C8158" s="8" t="s">
        <v>13534</v>
      </c>
      <c r="D8158" s="8">
        <v>0.0</v>
      </c>
      <c r="E8158" s="8">
        <v>0.0</v>
      </c>
      <c r="F8158" s="8">
        <v>0.0</v>
      </c>
      <c r="G8158" s="8">
        <v>-1.0</v>
      </c>
      <c r="H8158" s="8">
        <v>0.0</v>
      </c>
      <c r="I8158" s="8">
        <v>0.0</v>
      </c>
    </row>
    <row r="8159">
      <c r="B8159" s="8" t="s">
        <v>13535</v>
      </c>
      <c r="C8159" s="8" t="s">
        <v>13535</v>
      </c>
      <c r="D8159" s="8">
        <v>0.0</v>
      </c>
      <c r="E8159" s="8">
        <v>20.24</v>
      </c>
      <c r="F8159" s="8">
        <v>415121.0</v>
      </c>
      <c r="G8159" s="8">
        <v>2138.0</v>
      </c>
      <c r="H8159" s="8">
        <v>0.0</v>
      </c>
      <c r="I8159" s="9">
        <v>2.728E-7</v>
      </c>
    </row>
    <row r="8160">
      <c r="B8160" s="8" t="s">
        <v>13536</v>
      </c>
      <c r="C8160" s="8" t="s">
        <v>13422</v>
      </c>
      <c r="D8160" s="8">
        <v>0.0</v>
      </c>
      <c r="E8160" s="8">
        <v>6247.76</v>
      </c>
      <c r="F8160" s="8">
        <v>0.0</v>
      </c>
      <c r="G8160" s="8">
        <v>-1.0</v>
      </c>
      <c r="H8160" s="8">
        <v>0.0</v>
      </c>
      <c r="I8160" s="8">
        <v>0.0</v>
      </c>
    </row>
    <row r="8161">
      <c r="B8161" s="8" t="s">
        <v>13537</v>
      </c>
      <c r="C8161" s="8" t="s">
        <v>13538</v>
      </c>
      <c r="D8161" s="8">
        <v>0.0</v>
      </c>
      <c r="E8161" s="8">
        <v>20035.0</v>
      </c>
      <c r="F8161" s="8">
        <v>0.0</v>
      </c>
      <c r="G8161" s="8">
        <v>-1.0</v>
      </c>
      <c r="H8161" s="8">
        <v>0.0</v>
      </c>
      <c r="I8161" s="8">
        <v>0.0</v>
      </c>
    </row>
    <row r="8162">
      <c r="B8162" s="8" t="s">
        <v>13539</v>
      </c>
      <c r="C8162" s="8" t="s">
        <v>13540</v>
      </c>
      <c r="D8162" s="8">
        <v>0.0</v>
      </c>
      <c r="E8162" s="8">
        <v>530.12</v>
      </c>
      <c r="F8162" s="8">
        <v>0.0</v>
      </c>
      <c r="G8162" s="8">
        <v>-1.0</v>
      </c>
      <c r="H8162" s="8">
        <v>0.0</v>
      </c>
      <c r="I8162" s="8">
        <v>0.0</v>
      </c>
    </row>
    <row r="8163">
      <c r="B8163" s="8" t="s">
        <v>13541</v>
      </c>
      <c r="C8163" s="8" t="s">
        <v>13542</v>
      </c>
      <c r="D8163" s="8">
        <v>0.0</v>
      </c>
      <c r="E8163" s="8">
        <v>182.63</v>
      </c>
      <c r="F8163" s="8">
        <v>1683331.0</v>
      </c>
      <c r="G8163" s="8">
        <v>1599.0</v>
      </c>
      <c r="H8163" s="8">
        <v>0.0</v>
      </c>
      <c r="I8163" s="9">
        <v>1.1063E-6</v>
      </c>
    </row>
    <row r="8164">
      <c r="B8164" s="8" t="s">
        <v>13543</v>
      </c>
      <c r="C8164" s="8" t="s">
        <v>9843</v>
      </c>
      <c r="D8164" s="8">
        <v>0.0</v>
      </c>
      <c r="E8164" s="8">
        <v>1026.2</v>
      </c>
      <c r="F8164" s="8">
        <v>0.0</v>
      </c>
      <c r="G8164" s="8">
        <v>-1.0</v>
      </c>
      <c r="H8164" s="8">
        <v>0.0</v>
      </c>
      <c r="I8164" s="8">
        <v>0.0</v>
      </c>
    </row>
    <row r="8165">
      <c r="B8165" s="8" t="s">
        <v>13543</v>
      </c>
      <c r="C8165" s="8" t="s">
        <v>9843</v>
      </c>
      <c r="D8165" s="8">
        <v>0.0</v>
      </c>
      <c r="E8165" s="8">
        <v>1026.2</v>
      </c>
      <c r="F8165" s="8">
        <v>0.0</v>
      </c>
      <c r="G8165" s="8">
        <v>-1.0</v>
      </c>
      <c r="H8165" s="8">
        <v>0.0</v>
      </c>
      <c r="I8165" s="8">
        <v>0.0</v>
      </c>
    </row>
    <row r="8166">
      <c r="B8166" s="8" t="s">
        <v>13543</v>
      </c>
      <c r="C8166" s="8" t="s">
        <v>9843</v>
      </c>
      <c r="D8166" s="8">
        <v>0.0</v>
      </c>
      <c r="E8166" s="8">
        <v>1004.89</v>
      </c>
      <c r="F8166" s="8">
        <v>0.0</v>
      </c>
      <c r="G8166" s="8">
        <v>-1.0</v>
      </c>
      <c r="H8166" s="8">
        <v>0.0</v>
      </c>
      <c r="I8166" s="8">
        <v>0.0</v>
      </c>
    </row>
    <row r="8167">
      <c r="B8167" s="8" t="s">
        <v>1551</v>
      </c>
      <c r="C8167" s="8" t="s">
        <v>1551</v>
      </c>
      <c r="D8167" s="8">
        <v>0.0</v>
      </c>
      <c r="E8167" s="8">
        <v>1.57977741E9</v>
      </c>
      <c r="F8167" s="8">
        <v>3.0519560525E10</v>
      </c>
      <c r="G8167" s="8">
        <v>6.0</v>
      </c>
      <c r="H8167" s="8">
        <v>0.052</v>
      </c>
      <c r="I8167" s="8">
        <v>0.0200572706</v>
      </c>
    </row>
    <row r="8168">
      <c r="B8168" s="8" t="s">
        <v>13544</v>
      </c>
      <c r="C8168" s="8" t="s">
        <v>13545</v>
      </c>
      <c r="D8168" s="8">
        <v>0.0</v>
      </c>
      <c r="E8168" s="8">
        <v>31009.0</v>
      </c>
      <c r="F8168" s="8">
        <v>0.0</v>
      </c>
      <c r="G8168" s="8">
        <v>-1.0</v>
      </c>
      <c r="H8168" s="8">
        <v>0.0</v>
      </c>
      <c r="I8168" s="8">
        <v>0.0</v>
      </c>
    </row>
    <row r="8169">
      <c r="B8169" s="8" t="s">
        <v>13546</v>
      </c>
      <c r="C8169" s="8" t="s">
        <v>13547</v>
      </c>
      <c r="D8169" s="8">
        <v>0.0</v>
      </c>
      <c r="E8169" s="8">
        <v>28.36</v>
      </c>
      <c r="F8169" s="8">
        <v>0.0</v>
      </c>
      <c r="G8169" s="8">
        <v>-1.0</v>
      </c>
      <c r="H8169" s="8">
        <v>0.0</v>
      </c>
      <c r="I8169" s="8">
        <v>0.0</v>
      </c>
    </row>
    <row r="8170">
      <c r="B8170" s="8" t="s">
        <v>13548</v>
      </c>
      <c r="C8170" s="8" t="s">
        <v>13549</v>
      </c>
      <c r="D8170" s="8">
        <v>0.0</v>
      </c>
      <c r="E8170" s="8">
        <v>58018.0</v>
      </c>
      <c r="F8170" s="8">
        <v>0.0</v>
      </c>
      <c r="G8170" s="8">
        <v>-1.0</v>
      </c>
      <c r="H8170" s="8">
        <v>0.0</v>
      </c>
      <c r="I8170" s="8">
        <v>0.0</v>
      </c>
    </row>
    <row r="8171">
      <c r="B8171" s="8" t="s">
        <v>13550</v>
      </c>
      <c r="C8171" s="8" t="s">
        <v>13551</v>
      </c>
      <c r="D8171" s="8">
        <v>0.0</v>
      </c>
      <c r="E8171" s="8">
        <v>0.0</v>
      </c>
      <c r="F8171" s="8">
        <v>0.0</v>
      </c>
      <c r="G8171" s="8">
        <v>-1.0</v>
      </c>
      <c r="H8171" s="8">
        <v>0.0</v>
      </c>
      <c r="I8171" s="8">
        <v>0.0</v>
      </c>
    </row>
    <row r="8172">
      <c r="B8172" s="8" t="s">
        <v>13552</v>
      </c>
      <c r="C8172" s="8" t="s">
        <v>13552</v>
      </c>
      <c r="D8172" s="8">
        <v>0.0</v>
      </c>
      <c r="E8172" s="8">
        <v>277185.0</v>
      </c>
      <c r="F8172" s="8">
        <v>2.816067E7</v>
      </c>
      <c r="G8172" s="8">
        <v>560.0</v>
      </c>
      <c r="H8172" s="8">
        <v>0.01</v>
      </c>
      <c r="I8172" s="9">
        <v>1.8507E-5</v>
      </c>
    </row>
    <row r="8173">
      <c r="B8173" s="8" t="s">
        <v>13553</v>
      </c>
      <c r="C8173" s="8" t="s">
        <v>13554</v>
      </c>
      <c r="D8173" s="8">
        <v>0.0</v>
      </c>
      <c r="E8173" s="8">
        <v>78182.0</v>
      </c>
      <c r="F8173" s="8">
        <v>1940166.0</v>
      </c>
      <c r="G8173" s="8">
        <v>1540.0</v>
      </c>
      <c r="H8173" s="8">
        <v>0.04</v>
      </c>
      <c r="I8173" s="9">
        <v>1.2751E-6</v>
      </c>
    </row>
    <row r="8174">
      <c r="B8174" s="8" t="s">
        <v>13555</v>
      </c>
      <c r="C8174" s="8" t="s">
        <v>13556</v>
      </c>
      <c r="D8174" s="8">
        <v>0.0</v>
      </c>
      <c r="E8174" s="8">
        <v>11846.21</v>
      </c>
      <c r="F8174" s="8">
        <v>0.0</v>
      </c>
      <c r="G8174" s="8">
        <v>-1.0</v>
      </c>
      <c r="H8174" s="8">
        <v>0.0</v>
      </c>
      <c r="I8174" s="8">
        <v>0.0</v>
      </c>
    </row>
    <row r="8175">
      <c r="B8175" s="8" t="s">
        <v>13557</v>
      </c>
      <c r="C8175" s="8" t="s">
        <v>11485</v>
      </c>
      <c r="D8175" s="8">
        <v>0.0</v>
      </c>
      <c r="E8175" s="8">
        <v>0.0</v>
      </c>
      <c r="F8175" s="8">
        <v>0.0</v>
      </c>
      <c r="G8175" s="8">
        <v>-1.0</v>
      </c>
      <c r="H8175" s="8">
        <v>0.0</v>
      </c>
      <c r="I8175" s="8">
        <v>0.0</v>
      </c>
    </row>
    <row r="8176">
      <c r="B8176" s="8" t="s">
        <v>13558</v>
      </c>
      <c r="C8176" s="8" t="s">
        <v>13559</v>
      </c>
      <c r="D8176" s="8">
        <v>0.0</v>
      </c>
      <c r="E8176" s="8">
        <v>1146302.0</v>
      </c>
      <c r="F8176" s="8">
        <v>6.6162499E8</v>
      </c>
      <c r="G8176" s="8">
        <v>103.0</v>
      </c>
      <c r="H8176" s="8">
        <v>0.002</v>
      </c>
      <c r="I8176" s="8">
        <v>4.348159E-4</v>
      </c>
    </row>
    <row r="8177">
      <c r="B8177" s="8" t="s">
        <v>13560</v>
      </c>
      <c r="C8177" s="8" t="s">
        <v>13561</v>
      </c>
      <c r="D8177" s="8">
        <v>0.0</v>
      </c>
      <c r="E8177" s="8">
        <v>3.1244017E7</v>
      </c>
      <c r="F8177" s="8">
        <v>0.0</v>
      </c>
      <c r="G8177" s="8">
        <v>-1.0</v>
      </c>
      <c r="H8177" s="8">
        <v>0.0</v>
      </c>
      <c r="I8177" s="8">
        <v>0.0</v>
      </c>
    </row>
    <row r="8178">
      <c r="B8178" s="8" t="s">
        <v>13562</v>
      </c>
      <c r="C8178" s="8" t="s">
        <v>13563</v>
      </c>
      <c r="D8178" s="8">
        <v>0.0</v>
      </c>
      <c r="E8178" s="8">
        <v>0.0</v>
      </c>
      <c r="F8178" s="8">
        <v>0.0</v>
      </c>
      <c r="G8178" s="8">
        <v>-1.0</v>
      </c>
      <c r="H8178" s="8">
        <v>0.0</v>
      </c>
      <c r="I8178" s="8">
        <v>0.0</v>
      </c>
    </row>
    <row r="8179">
      <c r="B8179" s="8" t="s">
        <v>13564</v>
      </c>
      <c r="C8179" s="8" t="s">
        <v>13565</v>
      </c>
      <c r="D8179" s="8">
        <v>0.0</v>
      </c>
      <c r="E8179" s="8">
        <v>0.0</v>
      </c>
      <c r="F8179" s="8">
        <v>0.0</v>
      </c>
      <c r="G8179" s="8">
        <v>-1.0</v>
      </c>
      <c r="H8179" s="8">
        <v>0.0</v>
      </c>
      <c r="I8179" s="8">
        <v>0.0</v>
      </c>
    </row>
    <row r="8180">
      <c r="B8180" s="8" t="s">
        <v>13566</v>
      </c>
      <c r="C8180" s="8" t="s">
        <v>13567</v>
      </c>
      <c r="D8180" s="8">
        <v>0.0</v>
      </c>
      <c r="E8180" s="8">
        <v>0.0</v>
      </c>
      <c r="F8180" s="8">
        <v>0.0</v>
      </c>
      <c r="G8180" s="8">
        <v>-1.0</v>
      </c>
      <c r="H8180" s="8">
        <v>0.0</v>
      </c>
      <c r="I8180" s="8">
        <v>0.0</v>
      </c>
    </row>
    <row r="8181">
      <c r="B8181" s="8" t="s">
        <v>13568</v>
      </c>
      <c r="C8181" s="8" t="s">
        <v>13569</v>
      </c>
      <c r="D8181" s="8">
        <v>0.0</v>
      </c>
      <c r="E8181" s="8">
        <v>0.0</v>
      </c>
      <c r="F8181" s="8">
        <v>0.0</v>
      </c>
      <c r="G8181" s="8">
        <v>-1.0</v>
      </c>
      <c r="H8181" s="8">
        <v>0.0</v>
      </c>
      <c r="I8181" s="8">
        <v>0.0</v>
      </c>
    </row>
    <row r="8182">
      <c r="B8182" s="8" t="s">
        <v>13568</v>
      </c>
      <c r="C8182" s="8" t="s">
        <v>13569</v>
      </c>
      <c r="D8182" s="8">
        <v>0.0</v>
      </c>
      <c r="E8182" s="8">
        <v>0.0</v>
      </c>
      <c r="F8182" s="8">
        <v>0.0</v>
      </c>
      <c r="G8182" s="8">
        <v>-1.0</v>
      </c>
      <c r="H8182" s="8">
        <v>0.0</v>
      </c>
      <c r="I8182" s="8">
        <v>0.0</v>
      </c>
    </row>
    <row r="8183">
      <c r="B8183" s="8" t="s">
        <v>13570</v>
      </c>
      <c r="C8183" s="8" t="s">
        <v>13563</v>
      </c>
      <c r="D8183" s="8">
        <v>0.0</v>
      </c>
      <c r="E8183" s="8">
        <v>104694.0</v>
      </c>
      <c r="F8183" s="8">
        <v>5759574.0</v>
      </c>
      <c r="G8183" s="8">
        <v>1082.0</v>
      </c>
      <c r="H8183" s="8">
        <v>0.018</v>
      </c>
      <c r="I8183" s="9">
        <v>3.7852E-6</v>
      </c>
    </row>
    <row r="8184">
      <c r="B8184" s="8" t="s">
        <v>13571</v>
      </c>
      <c r="C8184" s="8" t="s">
        <v>13572</v>
      </c>
      <c r="D8184" s="8">
        <v>0.0</v>
      </c>
      <c r="E8184" s="8">
        <v>287.95</v>
      </c>
      <c r="F8184" s="8">
        <v>0.0</v>
      </c>
      <c r="G8184" s="8">
        <v>-1.0</v>
      </c>
      <c r="H8184" s="8">
        <v>0.0</v>
      </c>
      <c r="I8184" s="8">
        <v>0.0</v>
      </c>
    </row>
    <row r="8185">
      <c r="B8185" s="8" t="s">
        <v>13571</v>
      </c>
      <c r="C8185" s="8" t="s">
        <v>13572</v>
      </c>
      <c r="D8185" s="8">
        <v>0.0</v>
      </c>
      <c r="E8185" s="8">
        <v>287.95</v>
      </c>
      <c r="F8185" s="8">
        <v>0.0</v>
      </c>
      <c r="G8185" s="8">
        <v>-1.0</v>
      </c>
      <c r="H8185" s="8">
        <v>0.0</v>
      </c>
      <c r="I8185" s="8">
        <v>0.0</v>
      </c>
    </row>
    <row r="8186">
      <c r="B8186" s="8" t="s">
        <v>13573</v>
      </c>
      <c r="C8186" s="8" t="s">
        <v>13573</v>
      </c>
      <c r="D8186" s="8">
        <v>0.0</v>
      </c>
      <c r="E8186" s="8">
        <v>2.13</v>
      </c>
      <c r="F8186" s="8">
        <v>0.0</v>
      </c>
      <c r="G8186" s="8">
        <v>-1.0</v>
      </c>
      <c r="H8186" s="8">
        <v>0.0</v>
      </c>
      <c r="I8186" s="8">
        <v>0.0</v>
      </c>
    </row>
    <row r="8187">
      <c r="B8187" s="8" t="s">
        <v>13574</v>
      </c>
      <c r="C8187" s="8" t="s">
        <v>13575</v>
      </c>
      <c r="D8187" s="8">
        <v>0.0</v>
      </c>
      <c r="E8187" s="8">
        <v>35064.0</v>
      </c>
      <c r="F8187" s="8">
        <v>83045.0</v>
      </c>
      <c r="G8187" s="8">
        <v>2558.0</v>
      </c>
      <c r="H8187" s="8">
        <v>0.422</v>
      </c>
      <c r="I8187" s="9">
        <v>5.46E-8</v>
      </c>
    </row>
    <row r="8188">
      <c r="B8188" s="8" t="s">
        <v>13576</v>
      </c>
      <c r="C8188" s="8" t="s">
        <v>13576</v>
      </c>
      <c r="D8188" s="8">
        <v>0.0</v>
      </c>
      <c r="E8188" s="8">
        <v>498.55</v>
      </c>
      <c r="F8188" s="8">
        <v>3956948.0</v>
      </c>
      <c r="G8188" s="8">
        <v>1239.0</v>
      </c>
      <c r="H8188" s="8">
        <v>0.0</v>
      </c>
      <c r="I8188" s="9">
        <v>2.6005E-6</v>
      </c>
    </row>
    <row r="8189">
      <c r="B8189" s="8" t="s">
        <v>13577</v>
      </c>
      <c r="C8189" s="8" t="s">
        <v>13578</v>
      </c>
      <c r="D8189" s="8">
        <v>0.0</v>
      </c>
      <c r="E8189" s="8">
        <v>5351.43</v>
      </c>
      <c r="F8189" s="8">
        <v>0.0</v>
      </c>
      <c r="G8189" s="8">
        <v>-1.0</v>
      </c>
      <c r="H8189" s="8">
        <v>0.0</v>
      </c>
      <c r="I8189" s="8">
        <v>0.0</v>
      </c>
    </row>
    <row r="8190">
      <c r="B8190" s="8" t="s">
        <v>13579</v>
      </c>
      <c r="C8190" s="8" t="s">
        <v>13580</v>
      </c>
      <c r="D8190" s="8">
        <v>0.0</v>
      </c>
      <c r="E8190" s="8">
        <v>7898.2</v>
      </c>
      <c r="F8190" s="8">
        <v>0.0</v>
      </c>
      <c r="G8190" s="8">
        <v>-1.0</v>
      </c>
      <c r="H8190" s="8">
        <v>0.0</v>
      </c>
      <c r="I8190" s="8">
        <v>0.0</v>
      </c>
    </row>
    <row r="8191">
      <c r="B8191" s="8" t="s">
        <v>13581</v>
      </c>
      <c r="C8191" s="8" t="s">
        <v>13582</v>
      </c>
      <c r="D8191" s="8">
        <v>0.0</v>
      </c>
      <c r="E8191" s="8">
        <v>49998.0</v>
      </c>
      <c r="F8191" s="8">
        <v>0.0</v>
      </c>
      <c r="G8191" s="8">
        <v>-1.0</v>
      </c>
      <c r="H8191" s="8">
        <v>0.0</v>
      </c>
      <c r="I8191" s="8">
        <v>0.0</v>
      </c>
    </row>
    <row r="8192">
      <c r="B8192" s="8" t="s">
        <v>13583</v>
      </c>
      <c r="C8192" s="8" t="s">
        <v>13584</v>
      </c>
      <c r="D8192" s="8">
        <v>0.0</v>
      </c>
      <c r="E8192" s="8">
        <v>475044.0</v>
      </c>
      <c r="F8192" s="8">
        <v>4.7670394E7</v>
      </c>
      <c r="G8192" s="8">
        <v>431.0</v>
      </c>
      <c r="H8192" s="8">
        <v>0.01</v>
      </c>
      <c r="I8192" s="9">
        <v>3.13287E-5</v>
      </c>
    </row>
    <row r="8193">
      <c r="B8193" s="8" t="s">
        <v>13585</v>
      </c>
      <c r="C8193" s="8" t="s">
        <v>13586</v>
      </c>
      <c r="D8193" s="8">
        <v>0.0</v>
      </c>
      <c r="E8193" s="8">
        <v>16789.62</v>
      </c>
      <c r="F8193" s="8">
        <v>0.0</v>
      </c>
      <c r="G8193" s="8">
        <v>-1.0</v>
      </c>
      <c r="H8193" s="8">
        <v>0.0</v>
      </c>
      <c r="I8193" s="8">
        <v>0.0</v>
      </c>
    </row>
    <row r="8194">
      <c r="B8194" s="8" t="s">
        <v>13587</v>
      </c>
      <c r="C8194" s="8" t="s">
        <v>13588</v>
      </c>
      <c r="D8194" s="8">
        <v>0.0</v>
      </c>
      <c r="E8194" s="8">
        <v>0.00415625275</v>
      </c>
      <c r="F8194" s="8">
        <v>0.0</v>
      </c>
      <c r="G8194" s="8">
        <v>-1.0</v>
      </c>
      <c r="H8194" s="8">
        <v>0.0</v>
      </c>
      <c r="I8194" s="8">
        <v>0.0</v>
      </c>
    </row>
    <row r="8195">
      <c r="B8195" s="8" t="s">
        <v>13589</v>
      </c>
      <c r="C8195" s="8" t="s">
        <v>13590</v>
      </c>
      <c r="D8195" s="8">
        <v>0.0</v>
      </c>
      <c r="E8195" s="8">
        <v>477.03</v>
      </c>
      <c r="F8195" s="8">
        <v>0.0</v>
      </c>
      <c r="G8195" s="8">
        <v>-1.0</v>
      </c>
      <c r="H8195" s="8">
        <v>0.0</v>
      </c>
      <c r="I8195" s="8">
        <v>0.0</v>
      </c>
    </row>
    <row r="8196">
      <c r="B8196" s="8" t="s">
        <v>13591</v>
      </c>
      <c r="C8196" s="8" t="s">
        <v>13591</v>
      </c>
      <c r="D8196" s="8">
        <v>0.0</v>
      </c>
      <c r="E8196" s="8">
        <v>673225.0</v>
      </c>
      <c r="F8196" s="8">
        <v>1.0210768E7</v>
      </c>
      <c r="G8196" s="8">
        <v>856.0</v>
      </c>
      <c r="H8196" s="8">
        <v>0.066</v>
      </c>
      <c r="I8196" s="9">
        <v>6.7105E-6</v>
      </c>
    </row>
    <row r="8197">
      <c r="B8197" s="8" t="s">
        <v>13592</v>
      </c>
      <c r="C8197" s="8" t="s">
        <v>13593</v>
      </c>
      <c r="D8197" s="8">
        <v>0.0</v>
      </c>
      <c r="E8197" s="8">
        <v>38.51</v>
      </c>
      <c r="F8197" s="8">
        <v>230376.0</v>
      </c>
      <c r="G8197" s="8">
        <v>2313.0</v>
      </c>
      <c r="H8197" s="8">
        <v>0.0</v>
      </c>
      <c r="I8197" s="9">
        <v>1.514E-7</v>
      </c>
    </row>
    <row r="8198">
      <c r="B8198" s="8" t="s">
        <v>13594</v>
      </c>
      <c r="C8198" s="8" t="s">
        <v>13595</v>
      </c>
      <c r="D8198" s="8">
        <v>0.0</v>
      </c>
      <c r="E8198" s="8">
        <v>122097.0</v>
      </c>
      <c r="F8198" s="8">
        <v>0.0</v>
      </c>
      <c r="G8198" s="8">
        <v>-1.0</v>
      </c>
      <c r="H8198" s="8">
        <v>0.0</v>
      </c>
      <c r="I8198" s="8">
        <v>0.0</v>
      </c>
    </row>
    <row r="8199">
      <c r="B8199" s="8" t="s">
        <v>13596</v>
      </c>
      <c r="C8199" s="8" t="s">
        <v>13596</v>
      </c>
      <c r="D8199" s="8">
        <v>0.0</v>
      </c>
      <c r="E8199" s="8">
        <v>44833.0</v>
      </c>
      <c r="F8199" s="8">
        <v>0.0</v>
      </c>
      <c r="G8199" s="8">
        <v>-1.0</v>
      </c>
      <c r="H8199" s="8">
        <v>0.0</v>
      </c>
      <c r="I8199" s="8">
        <v>0.0</v>
      </c>
    </row>
    <row r="8200">
      <c r="B8200" s="8" t="s">
        <v>13597</v>
      </c>
      <c r="C8200" s="8" t="s">
        <v>13598</v>
      </c>
      <c r="D8200" s="8">
        <v>0.0</v>
      </c>
      <c r="E8200" s="8">
        <v>200703.0</v>
      </c>
      <c r="F8200" s="8">
        <v>3354208.0</v>
      </c>
      <c r="G8200" s="8">
        <v>1307.0</v>
      </c>
      <c r="H8200" s="8">
        <v>0.06</v>
      </c>
      <c r="I8200" s="9">
        <v>2.2044E-6</v>
      </c>
    </row>
    <row r="8201">
      <c r="B8201" s="8" t="s">
        <v>13599</v>
      </c>
      <c r="C8201" s="8" t="s">
        <v>13600</v>
      </c>
      <c r="D8201" s="8">
        <v>0.0</v>
      </c>
      <c r="E8201" s="8">
        <v>9753.22</v>
      </c>
      <c r="F8201" s="8">
        <v>0.0</v>
      </c>
      <c r="G8201" s="8">
        <v>-1.0</v>
      </c>
      <c r="H8201" s="8">
        <v>0.0</v>
      </c>
      <c r="I8201" s="8">
        <v>0.0</v>
      </c>
    </row>
    <row r="8202">
      <c r="B8202" s="8" t="s">
        <v>13601</v>
      </c>
      <c r="C8202" s="8" t="s">
        <v>13602</v>
      </c>
      <c r="D8202" s="8">
        <v>0.0</v>
      </c>
      <c r="E8202" s="8">
        <v>25164.0</v>
      </c>
      <c r="F8202" s="8">
        <v>0.0</v>
      </c>
      <c r="G8202" s="8">
        <v>-1.0</v>
      </c>
      <c r="H8202" s="8">
        <v>0.0</v>
      </c>
      <c r="I8202" s="8">
        <v>0.0</v>
      </c>
    </row>
    <row r="8203">
      <c r="B8203" s="8" t="s">
        <v>13603</v>
      </c>
      <c r="C8203" s="8" t="s">
        <v>13604</v>
      </c>
      <c r="D8203" s="8">
        <v>0.0</v>
      </c>
      <c r="E8203" s="8">
        <v>533.12</v>
      </c>
      <c r="F8203" s="8">
        <v>0.0</v>
      </c>
      <c r="G8203" s="8">
        <v>-1.0</v>
      </c>
      <c r="H8203" s="8">
        <v>0.0</v>
      </c>
      <c r="I8203" s="8">
        <v>0.0</v>
      </c>
    </row>
    <row r="8204">
      <c r="B8204" s="8" t="s">
        <v>13605</v>
      </c>
      <c r="C8204" s="8" t="s">
        <v>13606</v>
      </c>
      <c r="D8204" s="8">
        <v>0.0</v>
      </c>
      <c r="E8204" s="8">
        <v>0.0</v>
      </c>
      <c r="F8204" s="8">
        <v>0.0</v>
      </c>
      <c r="G8204" s="8">
        <v>-1.0</v>
      </c>
      <c r="H8204" s="8">
        <v>0.0</v>
      </c>
      <c r="I8204" s="8">
        <v>0.0</v>
      </c>
    </row>
    <row r="8205">
      <c r="B8205" s="8" t="s">
        <v>13607</v>
      </c>
      <c r="C8205" s="8" t="s">
        <v>13608</v>
      </c>
      <c r="D8205" s="8">
        <v>0.0</v>
      </c>
      <c r="E8205" s="8">
        <v>0.0</v>
      </c>
      <c r="F8205" s="8">
        <v>3045918.0</v>
      </c>
      <c r="G8205" s="8">
        <v>1354.0</v>
      </c>
      <c r="H8205" s="8">
        <v>0.0</v>
      </c>
      <c r="I8205" s="9">
        <v>2.0018E-6</v>
      </c>
    </row>
    <row r="8206">
      <c r="B8206" s="8" t="s">
        <v>13609</v>
      </c>
      <c r="C8206" s="8" t="s">
        <v>13609</v>
      </c>
      <c r="D8206" s="8">
        <v>0.0</v>
      </c>
      <c r="E8206" s="8">
        <v>0.0</v>
      </c>
      <c r="F8206" s="8">
        <v>0.0</v>
      </c>
      <c r="G8206" s="8">
        <v>-1.0</v>
      </c>
      <c r="H8206" s="8">
        <v>0.0</v>
      </c>
      <c r="I8206" s="8">
        <v>0.0</v>
      </c>
    </row>
    <row r="8207">
      <c r="B8207" s="8" t="s">
        <v>13610</v>
      </c>
      <c r="C8207" s="8" t="s">
        <v>13610</v>
      </c>
      <c r="D8207" s="8">
        <v>0.0</v>
      </c>
      <c r="E8207" s="8">
        <v>0.0</v>
      </c>
      <c r="F8207" s="8">
        <v>0.0</v>
      </c>
      <c r="G8207" s="8">
        <v>-1.0</v>
      </c>
      <c r="H8207" s="8">
        <v>0.0</v>
      </c>
      <c r="I8207" s="8">
        <v>0.0</v>
      </c>
    </row>
    <row r="8208">
      <c r="B8208" s="8" t="s">
        <v>13611</v>
      </c>
      <c r="C8208" s="8" t="s">
        <v>13611</v>
      </c>
      <c r="D8208" s="8">
        <v>0.0</v>
      </c>
      <c r="E8208" s="8">
        <v>0.0</v>
      </c>
      <c r="F8208" s="8">
        <v>0.0</v>
      </c>
      <c r="G8208" s="8">
        <v>-1.0</v>
      </c>
      <c r="H8208" s="8">
        <v>0.0</v>
      </c>
      <c r="I8208" s="8">
        <v>0.0</v>
      </c>
    </row>
    <row r="8209">
      <c r="B8209" s="8" t="s">
        <v>13612</v>
      </c>
      <c r="C8209" s="8" t="s">
        <v>13612</v>
      </c>
      <c r="D8209" s="8">
        <v>0.0</v>
      </c>
      <c r="E8209" s="8">
        <v>0.0</v>
      </c>
      <c r="F8209" s="8">
        <v>0.0</v>
      </c>
      <c r="G8209" s="8">
        <v>-1.0</v>
      </c>
      <c r="H8209" s="8">
        <v>0.0</v>
      </c>
      <c r="I8209" s="8">
        <v>0.0</v>
      </c>
    </row>
    <row r="8210">
      <c r="B8210" s="8" t="s">
        <v>13613</v>
      </c>
      <c r="C8210" s="8" t="s">
        <v>13614</v>
      </c>
      <c r="D8210" s="8">
        <v>0.0</v>
      </c>
      <c r="E8210" s="8">
        <v>163326.0</v>
      </c>
      <c r="F8210" s="8">
        <v>0.0</v>
      </c>
      <c r="G8210" s="8">
        <v>-1.0</v>
      </c>
      <c r="H8210" s="8">
        <v>0.0</v>
      </c>
      <c r="I8210" s="8">
        <v>0.0</v>
      </c>
    </row>
    <row r="8211">
      <c r="B8211" s="8" t="s">
        <v>13615</v>
      </c>
      <c r="C8211" s="8" t="s">
        <v>13616</v>
      </c>
      <c r="D8211" s="8">
        <v>0.0</v>
      </c>
      <c r="E8211" s="8">
        <v>3595.35</v>
      </c>
      <c r="F8211" s="8">
        <v>1380739.0</v>
      </c>
      <c r="G8211" s="8">
        <v>1681.0</v>
      </c>
      <c r="H8211" s="8">
        <v>0.003</v>
      </c>
      <c r="I8211" s="9">
        <v>9.074E-7</v>
      </c>
    </row>
    <row r="8212">
      <c r="B8212" s="8" t="s">
        <v>13617</v>
      </c>
      <c r="C8212" s="8" t="s">
        <v>13618</v>
      </c>
      <c r="D8212" s="8">
        <v>0.0</v>
      </c>
      <c r="E8212" s="8">
        <v>11.4</v>
      </c>
      <c r="F8212" s="8">
        <v>0.0</v>
      </c>
      <c r="G8212" s="8">
        <v>-1.0</v>
      </c>
      <c r="H8212" s="8">
        <v>0.0</v>
      </c>
      <c r="I8212" s="8">
        <v>0.0</v>
      </c>
    </row>
    <row r="8213">
      <c r="B8213" s="8" t="s">
        <v>13619</v>
      </c>
      <c r="C8213" s="8" t="s">
        <v>13620</v>
      </c>
      <c r="D8213" s="8">
        <v>0.0</v>
      </c>
      <c r="E8213" s="8">
        <v>51449.0</v>
      </c>
      <c r="F8213" s="8">
        <v>98652.0</v>
      </c>
      <c r="G8213" s="8">
        <v>2520.0</v>
      </c>
      <c r="H8213" s="8">
        <v>0.522</v>
      </c>
      <c r="I8213" s="9">
        <v>6.48E-8</v>
      </c>
    </row>
    <row r="8214">
      <c r="B8214" s="8" t="s">
        <v>13621</v>
      </c>
      <c r="C8214" s="8" t="s">
        <v>13622</v>
      </c>
      <c r="D8214" s="8">
        <v>0.0</v>
      </c>
      <c r="E8214" s="8">
        <v>1892.3</v>
      </c>
      <c r="F8214" s="8">
        <v>103853.0</v>
      </c>
      <c r="G8214" s="8">
        <v>2511.0</v>
      </c>
      <c r="H8214" s="8">
        <v>0.018</v>
      </c>
      <c r="I8214" s="9">
        <v>6.83E-8</v>
      </c>
    </row>
    <row r="8215">
      <c r="B8215" s="8" t="s">
        <v>13623</v>
      </c>
      <c r="C8215" s="8" t="s">
        <v>13624</v>
      </c>
      <c r="D8215" s="8">
        <v>0.0</v>
      </c>
      <c r="E8215" s="8">
        <v>5235.23</v>
      </c>
      <c r="F8215" s="8">
        <v>156179.0</v>
      </c>
      <c r="G8215" s="8">
        <v>2417.0</v>
      </c>
      <c r="H8215" s="8">
        <v>0.034</v>
      </c>
      <c r="I8215" s="9">
        <v>1.026E-7</v>
      </c>
    </row>
    <row r="8216">
      <c r="B8216" s="8" t="s">
        <v>13625</v>
      </c>
      <c r="C8216" s="8" t="s">
        <v>13626</v>
      </c>
      <c r="D8216" s="8">
        <v>0.0</v>
      </c>
      <c r="E8216" s="8">
        <v>0.0</v>
      </c>
      <c r="F8216" s="8">
        <v>9193646.0</v>
      </c>
      <c r="G8216" s="8">
        <v>895.0</v>
      </c>
      <c r="H8216" s="8">
        <v>0.0</v>
      </c>
      <c r="I8216" s="9">
        <v>6.042E-6</v>
      </c>
    </row>
    <row r="8217">
      <c r="B8217" s="8" t="s">
        <v>13627</v>
      </c>
      <c r="C8217" s="8" t="s">
        <v>13628</v>
      </c>
      <c r="D8217" s="8">
        <v>0.0</v>
      </c>
      <c r="E8217" s="8">
        <v>0.0</v>
      </c>
      <c r="F8217" s="8">
        <v>797015.0</v>
      </c>
      <c r="G8217" s="8">
        <v>1893.0</v>
      </c>
      <c r="H8217" s="8">
        <v>0.0</v>
      </c>
      <c r="I8217" s="9">
        <v>5.238E-7</v>
      </c>
    </row>
    <row r="8218">
      <c r="B8218" s="8" t="s">
        <v>13629</v>
      </c>
      <c r="C8218" s="8" t="s">
        <v>13630</v>
      </c>
      <c r="D8218" s="8">
        <v>0.0</v>
      </c>
      <c r="E8218" s="8">
        <v>0.0</v>
      </c>
      <c r="F8218" s="8">
        <v>0.0</v>
      </c>
      <c r="G8218" s="8">
        <v>-1.0</v>
      </c>
      <c r="H8218" s="8">
        <v>0.0</v>
      </c>
      <c r="I8218" s="8">
        <v>0.0</v>
      </c>
    </row>
    <row r="8219">
      <c r="B8219" s="8" t="s">
        <v>13631</v>
      </c>
      <c r="C8219" s="8" t="s">
        <v>13632</v>
      </c>
      <c r="D8219" s="8">
        <v>0.0</v>
      </c>
      <c r="E8219" s="8">
        <v>2.46759778E8</v>
      </c>
      <c r="F8219" s="8">
        <v>1.29179725E9</v>
      </c>
      <c r="G8219" s="8">
        <v>71.0</v>
      </c>
      <c r="H8219" s="8">
        <v>0.191</v>
      </c>
      <c r="I8219" s="8">
        <v>8.489613E-4</v>
      </c>
    </row>
    <row r="8220">
      <c r="B8220" s="8" t="s">
        <v>13633</v>
      </c>
      <c r="C8220" s="8" t="s">
        <v>13634</v>
      </c>
      <c r="D8220" s="8">
        <v>0.0</v>
      </c>
      <c r="E8220" s="8">
        <v>5700085.0</v>
      </c>
      <c r="F8220" s="8">
        <v>4963403.0</v>
      </c>
      <c r="G8220" s="8">
        <v>1148.0</v>
      </c>
      <c r="H8220" s="8">
        <v>1.148</v>
      </c>
      <c r="I8220" s="9">
        <v>3.2619E-6</v>
      </c>
    </row>
    <row r="8221">
      <c r="B8221" s="8" t="s">
        <v>13635</v>
      </c>
      <c r="C8221" s="8" t="s">
        <v>9409</v>
      </c>
      <c r="D8221" s="8">
        <v>0.0</v>
      </c>
      <c r="E8221" s="8">
        <v>23150.0</v>
      </c>
      <c r="F8221" s="8">
        <v>381564.0</v>
      </c>
      <c r="G8221" s="8">
        <v>2166.0</v>
      </c>
      <c r="H8221" s="8">
        <v>0.061</v>
      </c>
      <c r="I8221" s="9">
        <v>2.508E-7</v>
      </c>
    </row>
    <row r="8222">
      <c r="B8222" s="8" t="s">
        <v>13636</v>
      </c>
      <c r="C8222" s="8" t="s">
        <v>10281</v>
      </c>
      <c r="D8222" s="8">
        <v>0.0</v>
      </c>
      <c r="E8222" s="8">
        <v>44185.0</v>
      </c>
      <c r="F8222" s="8">
        <v>919723.0</v>
      </c>
      <c r="G8222" s="8">
        <v>1829.0</v>
      </c>
      <c r="H8222" s="8">
        <v>0.048</v>
      </c>
      <c r="I8222" s="9">
        <v>6.044E-7</v>
      </c>
    </row>
    <row r="8223">
      <c r="B8223" s="8" t="s">
        <v>13637</v>
      </c>
      <c r="C8223" s="8" t="s">
        <v>13638</v>
      </c>
      <c r="D8223" s="8">
        <v>0.0</v>
      </c>
      <c r="E8223" s="8">
        <v>24.96</v>
      </c>
      <c r="F8223" s="8">
        <v>149567.0</v>
      </c>
      <c r="G8223" s="8">
        <v>2426.0</v>
      </c>
      <c r="H8223" s="8">
        <v>0.0</v>
      </c>
      <c r="I8223" s="9">
        <v>9.83E-8</v>
      </c>
    </row>
    <row r="8224">
      <c r="B8224" s="8" t="s">
        <v>13639</v>
      </c>
      <c r="C8224" s="8" t="s">
        <v>13639</v>
      </c>
      <c r="D8224" s="8">
        <v>0.0</v>
      </c>
      <c r="E8224" s="8">
        <v>0.0</v>
      </c>
      <c r="F8224" s="8">
        <v>0.0</v>
      </c>
      <c r="G8224" s="8">
        <v>-1.0</v>
      </c>
      <c r="H8224" s="8">
        <v>0.0</v>
      </c>
      <c r="I8224" s="8">
        <v>0.0</v>
      </c>
    </row>
    <row r="8225">
      <c r="B8225" s="8" t="s">
        <v>13640</v>
      </c>
      <c r="C8225" s="8" t="s">
        <v>13641</v>
      </c>
      <c r="D8225" s="8">
        <v>0.0</v>
      </c>
      <c r="E8225" s="8">
        <v>0.0</v>
      </c>
      <c r="F8225" s="8">
        <v>0.0</v>
      </c>
      <c r="G8225" s="8">
        <v>-1.0</v>
      </c>
      <c r="H8225" s="8">
        <v>0.0</v>
      </c>
      <c r="I8225" s="8">
        <v>0.0</v>
      </c>
    </row>
    <row r="8226">
      <c r="B8226" s="8" t="s">
        <v>13642</v>
      </c>
      <c r="C8226" s="8" t="s">
        <v>13643</v>
      </c>
      <c r="D8226" s="8">
        <v>0.0</v>
      </c>
      <c r="E8226" s="8">
        <v>432265.0</v>
      </c>
      <c r="F8226" s="8">
        <v>4193730.0</v>
      </c>
      <c r="G8226" s="8">
        <v>1213.0</v>
      </c>
      <c r="H8226" s="8">
        <v>0.103</v>
      </c>
      <c r="I8226" s="9">
        <v>2.7561E-6</v>
      </c>
    </row>
    <row r="8227">
      <c r="B8227" s="8" t="s">
        <v>13644</v>
      </c>
      <c r="C8227" s="8" t="s">
        <v>13645</v>
      </c>
      <c r="D8227" s="8">
        <v>0.0</v>
      </c>
      <c r="E8227" s="8">
        <v>6525.7</v>
      </c>
      <c r="F8227" s="8">
        <v>115488.0</v>
      </c>
      <c r="G8227" s="8">
        <v>2486.0</v>
      </c>
      <c r="H8227" s="8">
        <v>0.057</v>
      </c>
      <c r="I8227" s="9">
        <v>7.59E-8</v>
      </c>
    </row>
    <row r="8228">
      <c r="B8228" s="8" t="s">
        <v>13646</v>
      </c>
      <c r="C8228" s="8" t="s">
        <v>13646</v>
      </c>
      <c r="D8228" s="8">
        <v>0.0</v>
      </c>
      <c r="E8228" s="8">
        <v>939.85</v>
      </c>
      <c r="F8228" s="8">
        <v>0.0</v>
      </c>
      <c r="G8228" s="8">
        <v>-1.0</v>
      </c>
      <c r="H8228" s="8">
        <v>0.0</v>
      </c>
      <c r="I8228" s="8">
        <v>0.0</v>
      </c>
    </row>
    <row r="8229">
      <c r="B8229" s="8" t="s">
        <v>13647</v>
      </c>
      <c r="C8229" s="8" t="s">
        <v>13648</v>
      </c>
      <c r="D8229" s="8">
        <v>0.0</v>
      </c>
      <c r="E8229" s="8">
        <v>456789.0</v>
      </c>
      <c r="F8229" s="8">
        <v>3888385.0</v>
      </c>
      <c r="G8229" s="8">
        <v>1249.0</v>
      </c>
      <c r="H8229" s="8">
        <v>0.117</v>
      </c>
      <c r="I8229" s="9">
        <v>2.5554E-6</v>
      </c>
    </row>
    <row r="8230">
      <c r="B8230" s="8" t="s">
        <v>13649</v>
      </c>
      <c r="C8230" s="8" t="s">
        <v>13650</v>
      </c>
      <c r="D8230" s="8">
        <v>0.0</v>
      </c>
      <c r="E8230" s="8">
        <v>0.0</v>
      </c>
      <c r="F8230" s="8">
        <v>250.7</v>
      </c>
      <c r="G8230" s="8">
        <v>2944.0</v>
      </c>
      <c r="H8230" s="8">
        <v>0.0</v>
      </c>
      <c r="I8230" s="9">
        <v>2.0E-10</v>
      </c>
    </row>
    <row r="8231">
      <c r="B8231" s="8" t="s">
        <v>13651</v>
      </c>
      <c r="C8231" s="8" t="s">
        <v>13652</v>
      </c>
      <c r="D8231" s="8">
        <v>0.0</v>
      </c>
      <c r="E8231" s="8">
        <v>273.21</v>
      </c>
      <c r="F8231" s="8">
        <v>137826.0</v>
      </c>
      <c r="G8231" s="8">
        <v>2447.0</v>
      </c>
      <c r="H8231" s="8">
        <v>0.002</v>
      </c>
      <c r="I8231" s="9">
        <v>9.06E-8</v>
      </c>
    </row>
    <row r="8232">
      <c r="B8232" s="8" t="s">
        <v>13653</v>
      </c>
      <c r="C8232" s="8" t="s">
        <v>13654</v>
      </c>
      <c r="D8232" s="8">
        <v>0.0</v>
      </c>
      <c r="E8232" s="8">
        <v>14856.79</v>
      </c>
      <c r="F8232" s="8">
        <v>52038.0</v>
      </c>
      <c r="G8232" s="8">
        <v>2651.0</v>
      </c>
      <c r="H8232" s="8">
        <v>0.285</v>
      </c>
      <c r="I8232" s="9">
        <v>3.42E-8</v>
      </c>
    </row>
    <row r="8233">
      <c r="B8233" s="8" t="s">
        <v>13655</v>
      </c>
      <c r="C8233" s="8" t="s">
        <v>13656</v>
      </c>
      <c r="D8233" s="8">
        <v>0.0</v>
      </c>
      <c r="E8233" s="8">
        <v>0.0</v>
      </c>
      <c r="F8233" s="8">
        <v>23028.0</v>
      </c>
      <c r="G8233" s="8">
        <v>2780.0</v>
      </c>
      <c r="H8233" s="8">
        <v>0.0</v>
      </c>
      <c r="I8233" s="9">
        <v>1.51E-8</v>
      </c>
    </row>
    <row r="8234">
      <c r="B8234" s="8" t="s">
        <v>13657</v>
      </c>
      <c r="C8234" s="8" t="s">
        <v>13658</v>
      </c>
      <c r="D8234" s="8">
        <v>0.0</v>
      </c>
      <c r="E8234" s="8">
        <v>1025662.0</v>
      </c>
      <c r="F8234" s="8">
        <v>0.0</v>
      </c>
      <c r="G8234" s="8">
        <v>-1.0</v>
      </c>
      <c r="H8234" s="8">
        <v>0.0</v>
      </c>
      <c r="I8234" s="8">
        <v>0.0</v>
      </c>
    </row>
    <row r="8235">
      <c r="B8235" s="8" t="s">
        <v>13659</v>
      </c>
      <c r="C8235" s="8" t="s">
        <v>13660</v>
      </c>
      <c r="D8235" s="8">
        <v>0.0</v>
      </c>
      <c r="E8235" s="8">
        <v>0.0</v>
      </c>
      <c r="F8235" s="8">
        <v>0.0</v>
      </c>
      <c r="G8235" s="8">
        <v>-1.0</v>
      </c>
      <c r="H8235" s="8">
        <v>0.0</v>
      </c>
      <c r="I8235" s="8">
        <v>0.0</v>
      </c>
    </row>
    <row r="8236">
      <c r="B8236" s="8" t="s">
        <v>13661</v>
      </c>
      <c r="C8236" s="8" t="s">
        <v>13662</v>
      </c>
      <c r="D8236" s="8">
        <v>0.0</v>
      </c>
      <c r="E8236" s="8">
        <v>58819.0</v>
      </c>
      <c r="F8236" s="8">
        <v>79428.0</v>
      </c>
      <c r="G8236" s="8">
        <v>2570.0</v>
      </c>
      <c r="H8236" s="8">
        <v>0.741</v>
      </c>
      <c r="I8236" s="9">
        <v>5.22E-8</v>
      </c>
    </row>
    <row r="8237">
      <c r="B8237" s="8" t="s">
        <v>13663</v>
      </c>
      <c r="C8237" s="8" t="s">
        <v>13664</v>
      </c>
      <c r="D8237" s="8">
        <v>0.0</v>
      </c>
      <c r="E8237" s="8">
        <v>0.0</v>
      </c>
      <c r="F8237" s="8">
        <v>27724.0</v>
      </c>
      <c r="G8237" s="8">
        <v>2757.0</v>
      </c>
      <c r="H8237" s="8">
        <v>0.0</v>
      </c>
      <c r="I8237" s="9">
        <v>1.82E-8</v>
      </c>
    </row>
    <row r="8238">
      <c r="B8238" s="8" t="s">
        <v>13665</v>
      </c>
      <c r="C8238" s="8" t="s">
        <v>13666</v>
      </c>
      <c r="D8238" s="8">
        <v>0.0</v>
      </c>
      <c r="E8238" s="8">
        <v>0.0</v>
      </c>
      <c r="F8238" s="8">
        <v>30479.0</v>
      </c>
      <c r="G8238" s="8">
        <v>2737.0</v>
      </c>
      <c r="H8238" s="8">
        <v>0.0</v>
      </c>
      <c r="I8238" s="9">
        <v>2.0E-8</v>
      </c>
    </row>
    <row r="8239">
      <c r="B8239" s="8" t="s">
        <v>13667</v>
      </c>
      <c r="C8239" s="8" t="s">
        <v>13668</v>
      </c>
      <c r="D8239" s="8">
        <v>0.0</v>
      </c>
      <c r="E8239" s="8">
        <v>0.0</v>
      </c>
      <c r="F8239" s="8">
        <v>0.0</v>
      </c>
      <c r="G8239" s="8">
        <v>-1.0</v>
      </c>
      <c r="H8239" s="8">
        <v>0.0</v>
      </c>
      <c r="I8239" s="8">
        <v>0.0</v>
      </c>
    </row>
    <row r="8240">
      <c r="B8240" s="8" t="s">
        <v>13669</v>
      </c>
      <c r="C8240" s="8" t="s">
        <v>13670</v>
      </c>
      <c r="D8240" s="8">
        <v>0.0</v>
      </c>
      <c r="E8240" s="8">
        <v>80857.0</v>
      </c>
      <c r="F8240" s="8">
        <v>217043.0</v>
      </c>
      <c r="G8240" s="8">
        <v>2330.0</v>
      </c>
      <c r="H8240" s="8">
        <v>0.373</v>
      </c>
      <c r="I8240" s="9">
        <v>1.426E-7</v>
      </c>
    </row>
    <row r="8241">
      <c r="B8241" s="8" t="s">
        <v>13671</v>
      </c>
      <c r="C8241" s="8" t="s">
        <v>13671</v>
      </c>
      <c r="D8241" s="8">
        <v>0.0</v>
      </c>
      <c r="E8241" s="8">
        <v>0.0</v>
      </c>
      <c r="F8241" s="8">
        <v>37531.0</v>
      </c>
      <c r="G8241" s="8">
        <v>2712.0</v>
      </c>
      <c r="H8241" s="8">
        <v>0.0</v>
      </c>
      <c r="I8241" s="9">
        <v>2.47E-8</v>
      </c>
    </row>
    <row r="8242">
      <c r="B8242" s="8" t="s">
        <v>13672</v>
      </c>
      <c r="C8242" s="8" t="s">
        <v>13673</v>
      </c>
      <c r="D8242" s="8">
        <v>0.0</v>
      </c>
      <c r="E8242" s="8">
        <v>6596.65</v>
      </c>
      <c r="F8242" s="8">
        <v>3463943.0</v>
      </c>
      <c r="G8242" s="8">
        <v>1299.0</v>
      </c>
      <c r="H8242" s="8">
        <v>0.002</v>
      </c>
      <c r="I8242" s="9">
        <v>2.2765E-6</v>
      </c>
    </row>
    <row r="8243">
      <c r="B8243" s="8" t="s">
        <v>13674</v>
      </c>
      <c r="C8243" s="8" t="s">
        <v>13675</v>
      </c>
      <c r="D8243" s="8">
        <v>0.0</v>
      </c>
      <c r="E8243" s="8">
        <v>5519.81</v>
      </c>
      <c r="F8243" s="8">
        <v>2696843.0</v>
      </c>
      <c r="G8243" s="8">
        <v>1400.0</v>
      </c>
      <c r="H8243" s="8">
        <v>0.002</v>
      </c>
      <c r="I8243" s="9">
        <v>1.7723E-6</v>
      </c>
    </row>
    <row r="8244">
      <c r="B8244" s="8" t="s">
        <v>13676</v>
      </c>
      <c r="C8244" s="8" t="s">
        <v>13675</v>
      </c>
      <c r="D8244" s="8">
        <v>0.0</v>
      </c>
      <c r="E8244" s="8">
        <v>161951.0</v>
      </c>
      <c r="F8244" s="8">
        <v>4.1964747E7</v>
      </c>
      <c r="G8244" s="8">
        <v>456.0</v>
      </c>
      <c r="H8244" s="8">
        <v>0.004</v>
      </c>
      <c r="I8244" s="9">
        <v>2.7579E-5</v>
      </c>
    </row>
    <row r="8245">
      <c r="B8245" s="8" t="s">
        <v>13677</v>
      </c>
      <c r="C8245" s="8" t="s">
        <v>13678</v>
      </c>
      <c r="D8245" s="8">
        <v>0.0</v>
      </c>
      <c r="E8245" s="8">
        <v>158.02</v>
      </c>
      <c r="F8245" s="8">
        <v>0.0</v>
      </c>
      <c r="G8245" s="8">
        <v>-1.0</v>
      </c>
      <c r="H8245" s="8">
        <v>0.0</v>
      </c>
      <c r="I8245" s="8">
        <v>0.0</v>
      </c>
    </row>
    <row r="8246">
      <c r="B8246" s="8" t="s">
        <v>13679</v>
      </c>
      <c r="C8246" s="8" t="s">
        <v>12206</v>
      </c>
      <c r="D8246" s="8">
        <v>0.0</v>
      </c>
      <c r="E8246" s="8">
        <v>0.0</v>
      </c>
      <c r="F8246" s="8">
        <v>60688.0</v>
      </c>
      <c r="G8246" s="8">
        <v>2620.0</v>
      </c>
      <c r="H8246" s="8">
        <v>0.0</v>
      </c>
      <c r="I8246" s="9">
        <v>3.99E-8</v>
      </c>
    </row>
    <row r="8247">
      <c r="B8247" s="8" t="s">
        <v>13680</v>
      </c>
      <c r="C8247" s="8" t="s">
        <v>13681</v>
      </c>
      <c r="D8247" s="8">
        <v>0.0</v>
      </c>
      <c r="E8247" s="8">
        <v>4.37</v>
      </c>
      <c r="F8247" s="8">
        <v>0.0</v>
      </c>
      <c r="G8247" s="8">
        <v>-1.0</v>
      </c>
      <c r="H8247" s="8">
        <v>0.0</v>
      </c>
      <c r="I8247" s="8">
        <v>0.0</v>
      </c>
    </row>
    <row r="8248">
      <c r="B8248" s="8" t="s">
        <v>13682</v>
      </c>
      <c r="C8248" s="8" t="s">
        <v>13683</v>
      </c>
      <c r="D8248" s="8">
        <v>0.0</v>
      </c>
      <c r="E8248" s="8">
        <v>90318.0</v>
      </c>
      <c r="F8248" s="8">
        <v>2106736.0</v>
      </c>
      <c r="G8248" s="8">
        <v>1499.0</v>
      </c>
      <c r="H8248" s="8">
        <v>0.043</v>
      </c>
      <c r="I8248" s="9">
        <v>1.3845E-6</v>
      </c>
    </row>
    <row r="8249">
      <c r="B8249" s="8" t="s">
        <v>13684</v>
      </c>
      <c r="C8249" s="8" t="s">
        <v>13685</v>
      </c>
      <c r="D8249" s="8">
        <v>0.0</v>
      </c>
      <c r="E8249" s="8">
        <v>153794.0</v>
      </c>
      <c r="F8249" s="8">
        <v>0.0</v>
      </c>
      <c r="G8249" s="8">
        <v>-1.0</v>
      </c>
      <c r="H8249" s="8">
        <v>0.0</v>
      </c>
      <c r="I8249" s="8">
        <v>0.0</v>
      </c>
    </row>
    <row r="8250">
      <c r="B8250" s="8" t="s">
        <v>13686</v>
      </c>
      <c r="C8250" s="8" t="s">
        <v>9411</v>
      </c>
      <c r="D8250" s="8">
        <v>0.0</v>
      </c>
      <c r="E8250" s="8">
        <v>36221.0</v>
      </c>
      <c r="F8250" s="8">
        <v>2494670.0</v>
      </c>
      <c r="G8250" s="8">
        <v>1431.0</v>
      </c>
      <c r="H8250" s="8">
        <v>0.015</v>
      </c>
      <c r="I8250" s="9">
        <v>1.6395E-6</v>
      </c>
    </row>
    <row r="8251">
      <c r="B8251" s="8" t="s">
        <v>13687</v>
      </c>
      <c r="C8251" s="8" t="s">
        <v>13688</v>
      </c>
      <c r="D8251" s="8">
        <v>0.0</v>
      </c>
      <c r="E8251" s="8">
        <v>118771.0</v>
      </c>
      <c r="F8251" s="8">
        <v>1.3111879E7</v>
      </c>
      <c r="G8251" s="8">
        <v>775.0</v>
      </c>
      <c r="H8251" s="8">
        <v>0.009</v>
      </c>
      <c r="I8251" s="9">
        <v>8.617E-6</v>
      </c>
    </row>
    <row r="8252">
      <c r="B8252" s="8" t="s">
        <v>13689</v>
      </c>
      <c r="C8252" s="8" t="s">
        <v>13690</v>
      </c>
      <c r="D8252" s="8">
        <v>0.0</v>
      </c>
      <c r="E8252" s="8">
        <v>0.0</v>
      </c>
      <c r="F8252" s="8">
        <v>0.0</v>
      </c>
      <c r="G8252" s="8">
        <v>-1.0</v>
      </c>
      <c r="H8252" s="8">
        <v>0.0</v>
      </c>
      <c r="I8252" s="8">
        <v>0.0</v>
      </c>
    </row>
    <row r="8253">
      <c r="B8253" s="8" t="s">
        <v>13691</v>
      </c>
      <c r="C8253" s="8" t="s">
        <v>13692</v>
      </c>
      <c r="D8253" s="8">
        <v>0.0</v>
      </c>
      <c r="E8253" s="8">
        <v>13.65</v>
      </c>
      <c r="F8253" s="8">
        <v>0.0</v>
      </c>
      <c r="G8253" s="8">
        <v>-1.0</v>
      </c>
      <c r="H8253" s="8">
        <v>0.0</v>
      </c>
      <c r="I8253" s="8">
        <v>0.0</v>
      </c>
    </row>
    <row r="8254">
      <c r="B8254" s="8" t="s">
        <v>13693</v>
      </c>
      <c r="C8254" s="8" t="s">
        <v>8347</v>
      </c>
      <c r="D8254" s="8">
        <v>0.0</v>
      </c>
      <c r="E8254" s="8">
        <v>0.0</v>
      </c>
      <c r="F8254" s="8">
        <v>50785.0</v>
      </c>
      <c r="G8254" s="8">
        <v>2657.0</v>
      </c>
      <c r="H8254" s="8">
        <v>0.0</v>
      </c>
      <c r="I8254" s="9">
        <v>3.34E-8</v>
      </c>
    </row>
    <row r="8255">
      <c r="B8255" s="8" t="s">
        <v>13694</v>
      </c>
      <c r="C8255" s="8" t="s">
        <v>13695</v>
      </c>
      <c r="D8255" s="8">
        <v>0.0</v>
      </c>
      <c r="E8255" s="8">
        <v>45358.0</v>
      </c>
      <c r="F8255" s="8">
        <v>4742337.0</v>
      </c>
      <c r="G8255" s="8">
        <v>1166.0</v>
      </c>
      <c r="H8255" s="8">
        <v>0.01</v>
      </c>
      <c r="I8255" s="9">
        <v>3.1166E-6</v>
      </c>
    </row>
    <row r="8256">
      <c r="B8256" s="8" t="s">
        <v>13696</v>
      </c>
      <c r="C8256" s="8" t="s">
        <v>13697</v>
      </c>
      <c r="D8256" s="8">
        <v>0.0</v>
      </c>
      <c r="E8256" s="8">
        <v>0.0</v>
      </c>
      <c r="F8256" s="8">
        <v>3519.91</v>
      </c>
      <c r="G8256" s="8">
        <v>2908.0</v>
      </c>
      <c r="H8256" s="8">
        <v>0.0</v>
      </c>
      <c r="I8256" s="9">
        <v>2.3E-9</v>
      </c>
    </row>
    <row r="8257">
      <c r="B8257" s="8" t="s">
        <v>13698</v>
      </c>
      <c r="C8257" s="8" t="s">
        <v>13698</v>
      </c>
      <c r="D8257" s="8">
        <v>0.0</v>
      </c>
      <c r="E8257" s="8">
        <v>0.0</v>
      </c>
      <c r="F8257" s="8">
        <v>0.0</v>
      </c>
      <c r="G8257" s="8">
        <v>-1.0</v>
      </c>
      <c r="H8257" s="8">
        <v>0.0</v>
      </c>
      <c r="I8257" s="8">
        <v>0.0</v>
      </c>
    </row>
    <row r="8258">
      <c r="B8258" s="8" t="s">
        <v>13699</v>
      </c>
      <c r="C8258" s="8" t="s">
        <v>13700</v>
      </c>
      <c r="D8258" s="8">
        <v>0.0</v>
      </c>
      <c r="E8258" s="8">
        <v>349670.0</v>
      </c>
      <c r="F8258" s="8">
        <v>0.0</v>
      </c>
      <c r="G8258" s="8">
        <v>-1.0</v>
      </c>
      <c r="H8258" s="8">
        <v>0.0</v>
      </c>
      <c r="I8258" s="8">
        <v>0.0</v>
      </c>
    </row>
    <row r="8259">
      <c r="B8259" s="8" t="s">
        <v>13701</v>
      </c>
      <c r="C8259" s="8" t="s">
        <v>13702</v>
      </c>
      <c r="D8259" s="8">
        <v>0.0</v>
      </c>
      <c r="E8259" s="8">
        <v>1104.62</v>
      </c>
      <c r="F8259" s="8">
        <v>0.0</v>
      </c>
      <c r="G8259" s="8">
        <v>-1.0</v>
      </c>
      <c r="H8259" s="8">
        <v>0.0</v>
      </c>
      <c r="I8259" s="8">
        <v>0.0</v>
      </c>
    </row>
    <row r="8260">
      <c r="B8260" s="8" t="s">
        <v>13703</v>
      </c>
      <c r="C8260" s="8" t="s">
        <v>13704</v>
      </c>
      <c r="D8260" s="8">
        <v>0.0</v>
      </c>
      <c r="E8260" s="8">
        <v>0.0</v>
      </c>
      <c r="F8260" s="8">
        <v>106890.0</v>
      </c>
      <c r="G8260" s="8">
        <v>2504.0</v>
      </c>
      <c r="H8260" s="8">
        <v>0.0</v>
      </c>
      <c r="I8260" s="9">
        <v>7.02E-8</v>
      </c>
    </row>
    <row r="8261">
      <c r="B8261" s="8" t="s">
        <v>13705</v>
      </c>
      <c r="C8261" s="8" t="s">
        <v>13706</v>
      </c>
      <c r="D8261" s="8">
        <v>0.0</v>
      </c>
      <c r="E8261" s="8">
        <v>3637.07</v>
      </c>
      <c r="F8261" s="8">
        <v>13322.67</v>
      </c>
      <c r="G8261" s="8">
        <v>2833.0</v>
      </c>
      <c r="H8261" s="8">
        <v>0.273</v>
      </c>
      <c r="I8261" s="9">
        <v>8.8E-9</v>
      </c>
    </row>
    <row r="8262">
      <c r="B8262" s="8" t="s">
        <v>13707</v>
      </c>
      <c r="C8262" s="8" t="s">
        <v>13708</v>
      </c>
      <c r="D8262" s="8">
        <v>0.0</v>
      </c>
      <c r="E8262" s="8">
        <v>2794143.0</v>
      </c>
      <c r="F8262" s="8">
        <v>1.9576978E7</v>
      </c>
      <c r="G8262" s="8">
        <v>656.0</v>
      </c>
      <c r="H8262" s="8">
        <v>0.143</v>
      </c>
      <c r="I8262" s="9">
        <v>1.28659E-5</v>
      </c>
    </row>
    <row r="8263">
      <c r="B8263" s="8" t="s">
        <v>13709</v>
      </c>
      <c r="C8263" s="8" t="s">
        <v>13710</v>
      </c>
      <c r="D8263" s="8">
        <v>0.0</v>
      </c>
      <c r="E8263" s="8">
        <v>277136.0</v>
      </c>
      <c r="F8263" s="8">
        <v>0.0</v>
      </c>
      <c r="G8263" s="8">
        <v>-1.0</v>
      </c>
      <c r="H8263" s="8">
        <v>0.0</v>
      </c>
      <c r="I8263" s="8">
        <v>0.0</v>
      </c>
    </row>
    <row r="8264">
      <c r="B8264" s="8" t="s">
        <v>13711</v>
      </c>
      <c r="C8264" s="8" t="s">
        <v>13712</v>
      </c>
      <c r="D8264" s="8">
        <v>0.0</v>
      </c>
      <c r="E8264" s="8">
        <v>515905.0</v>
      </c>
      <c r="F8264" s="8">
        <v>3808597.0</v>
      </c>
      <c r="G8264" s="8">
        <v>1260.0</v>
      </c>
      <c r="H8264" s="8">
        <v>0.135</v>
      </c>
      <c r="I8264" s="9">
        <v>2.503E-6</v>
      </c>
    </row>
    <row r="8265">
      <c r="B8265" s="8" t="s">
        <v>13713</v>
      </c>
      <c r="C8265" s="8" t="s">
        <v>13714</v>
      </c>
      <c r="D8265" s="8">
        <v>0.0</v>
      </c>
      <c r="E8265" s="8">
        <v>198704.0</v>
      </c>
      <c r="F8265" s="8">
        <v>0.0</v>
      </c>
      <c r="G8265" s="8">
        <v>-1.0</v>
      </c>
      <c r="H8265" s="8">
        <v>0.0</v>
      </c>
      <c r="I8265" s="8">
        <v>0.0</v>
      </c>
    </row>
    <row r="8266">
      <c r="B8266" s="8" t="s">
        <v>13713</v>
      </c>
      <c r="C8266" s="8" t="s">
        <v>13714</v>
      </c>
      <c r="D8266" s="8">
        <v>0.0</v>
      </c>
      <c r="E8266" s="8">
        <v>198704.0</v>
      </c>
      <c r="F8266" s="8">
        <v>0.0</v>
      </c>
      <c r="G8266" s="8">
        <v>-1.0</v>
      </c>
      <c r="H8266" s="8">
        <v>0.0</v>
      </c>
      <c r="I8266" s="8">
        <v>0.0</v>
      </c>
    </row>
    <row r="8267">
      <c r="B8267" s="8" t="s">
        <v>13713</v>
      </c>
      <c r="C8267" s="8" t="s">
        <v>13714</v>
      </c>
      <c r="D8267" s="8">
        <v>0.0</v>
      </c>
      <c r="E8267" s="8">
        <v>198704.0</v>
      </c>
      <c r="F8267" s="8">
        <v>0.0</v>
      </c>
      <c r="G8267" s="8">
        <v>-1.0</v>
      </c>
      <c r="H8267" s="8">
        <v>0.0</v>
      </c>
      <c r="I8267" s="8">
        <v>0.0</v>
      </c>
    </row>
    <row r="8268">
      <c r="B8268" s="8" t="s">
        <v>13715</v>
      </c>
      <c r="C8268" s="8" t="s">
        <v>13716</v>
      </c>
      <c r="D8268" s="8">
        <v>0.0</v>
      </c>
      <c r="E8268" s="8">
        <v>91245.0</v>
      </c>
      <c r="F8268" s="8">
        <v>1747652.0</v>
      </c>
      <c r="G8268" s="8">
        <v>1572.0</v>
      </c>
      <c r="H8268" s="8">
        <v>0.052</v>
      </c>
      <c r="I8268" s="9">
        <v>1.1485E-6</v>
      </c>
    </row>
    <row r="8269">
      <c r="B8269" s="8" t="s">
        <v>13717</v>
      </c>
      <c r="C8269" s="8" t="s">
        <v>13718</v>
      </c>
      <c r="D8269" s="8">
        <v>0.0</v>
      </c>
      <c r="E8269" s="8">
        <v>39783.0</v>
      </c>
      <c r="F8269" s="8">
        <v>39820.0</v>
      </c>
      <c r="G8269" s="8">
        <v>2706.0</v>
      </c>
      <c r="H8269" s="8">
        <v>0.999</v>
      </c>
      <c r="I8269" s="9">
        <v>2.62E-8</v>
      </c>
    </row>
    <row r="8270">
      <c r="B8270" s="8" t="s">
        <v>13719</v>
      </c>
      <c r="C8270" s="8" t="s">
        <v>13720</v>
      </c>
      <c r="D8270" s="8">
        <v>0.0</v>
      </c>
      <c r="E8270" s="8">
        <v>901109.0</v>
      </c>
      <c r="F8270" s="8">
        <v>0.0</v>
      </c>
      <c r="G8270" s="8">
        <v>-1.0</v>
      </c>
      <c r="H8270" s="8">
        <v>0.0</v>
      </c>
      <c r="I8270" s="8">
        <v>0.0</v>
      </c>
    </row>
    <row r="8271">
      <c r="B8271" s="8" t="s">
        <v>13721</v>
      </c>
      <c r="C8271" s="8" t="s">
        <v>13721</v>
      </c>
      <c r="D8271" s="8">
        <v>0.0</v>
      </c>
      <c r="E8271" s="8">
        <v>223147.0</v>
      </c>
      <c r="F8271" s="8">
        <v>2085256.0</v>
      </c>
      <c r="G8271" s="8">
        <v>1503.0</v>
      </c>
      <c r="H8271" s="8">
        <v>0.107</v>
      </c>
      <c r="I8271" s="9">
        <v>1.3704E-6</v>
      </c>
    </row>
    <row r="8272">
      <c r="B8272" s="8" t="s">
        <v>13722</v>
      </c>
      <c r="C8272" s="8" t="s">
        <v>13723</v>
      </c>
      <c r="D8272" s="8">
        <v>0.0</v>
      </c>
      <c r="E8272" s="8">
        <v>0.0</v>
      </c>
      <c r="F8272" s="8">
        <v>0.0</v>
      </c>
      <c r="G8272" s="8">
        <v>-1.0</v>
      </c>
      <c r="H8272" s="8">
        <v>0.0</v>
      </c>
      <c r="I8272" s="8">
        <v>0.0</v>
      </c>
    </row>
    <row r="8273">
      <c r="B8273" s="8" t="s">
        <v>13724</v>
      </c>
      <c r="C8273" s="8" t="s">
        <v>13725</v>
      </c>
      <c r="D8273" s="8">
        <v>0.0</v>
      </c>
      <c r="E8273" s="8">
        <v>17801.18</v>
      </c>
      <c r="F8273" s="8">
        <v>0.0</v>
      </c>
      <c r="G8273" s="8">
        <v>-1.0</v>
      </c>
      <c r="H8273" s="8">
        <v>0.0</v>
      </c>
      <c r="I8273" s="8">
        <v>0.0</v>
      </c>
    </row>
    <row r="8274">
      <c r="B8274" s="8" t="s">
        <v>13726</v>
      </c>
      <c r="C8274" s="8" t="s">
        <v>13727</v>
      </c>
      <c r="D8274" s="8">
        <v>0.0</v>
      </c>
      <c r="E8274" s="8">
        <v>691.12</v>
      </c>
      <c r="F8274" s="8">
        <v>0.0</v>
      </c>
      <c r="G8274" s="8">
        <v>-1.0</v>
      </c>
      <c r="H8274" s="8">
        <v>0.0</v>
      </c>
      <c r="I8274" s="8">
        <v>0.0</v>
      </c>
    </row>
    <row r="8275">
      <c r="B8275" s="8" t="s">
        <v>13728</v>
      </c>
      <c r="C8275" s="8" t="s">
        <v>13729</v>
      </c>
      <c r="D8275" s="8">
        <v>0.0</v>
      </c>
      <c r="E8275" s="8">
        <v>0.0</v>
      </c>
      <c r="F8275" s="8">
        <v>0.0</v>
      </c>
      <c r="G8275" s="8">
        <v>-1.0</v>
      </c>
      <c r="H8275" s="8">
        <v>0.0</v>
      </c>
      <c r="I8275" s="8">
        <v>0.0</v>
      </c>
    </row>
    <row r="8276">
      <c r="B8276" s="8" t="s">
        <v>13730</v>
      </c>
      <c r="C8276" s="8" t="s">
        <v>13731</v>
      </c>
      <c r="D8276" s="8">
        <v>0.0</v>
      </c>
      <c r="E8276" s="8">
        <v>106057.0</v>
      </c>
      <c r="F8276" s="8">
        <v>0.0</v>
      </c>
      <c r="G8276" s="8">
        <v>-1.0</v>
      </c>
      <c r="H8276" s="8">
        <v>0.0</v>
      </c>
      <c r="I8276" s="8">
        <v>0.0</v>
      </c>
    </row>
    <row r="8277">
      <c r="B8277" s="8" t="s">
        <v>13732</v>
      </c>
      <c r="C8277" s="8" t="s">
        <v>13733</v>
      </c>
      <c r="D8277" s="8">
        <v>0.0</v>
      </c>
      <c r="E8277" s="8">
        <v>143546.0</v>
      </c>
      <c r="F8277" s="8">
        <v>5.5613855E7</v>
      </c>
      <c r="G8277" s="8">
        <v>398.0</v>
      </c>
      <c r="H8277" s="8">
        <v>0.003</v>
      </c>
      <c r="I8277" s="9">
        <v>3.65491E-5</v>
      </c>
    </row>
    <row r="8278">
      <c r="B8278" s="8" t="s">
        <v>13734</v>
      </c>
      <c r="C8278" s="8" t="s">
        <v>13735</v>
      </c>
      <c r="D8278" s="8">
        <v>0.0</v>
      </c>
      <c r="E8278" s="8">
        <v>9440.57</v>
      </c>
      <c r="F8278" s="8">
        <v>0.0</v>
      </c>
      <c r="G8278" s="8">
        <v>-1.0</v>
      </c>
      <c r="H8278" s="8">
        <v>0.0</v>
      </c>
      <c r="I8278" s="8">
        <v>0.0</v>
      </c>
    </row>
    <row r="8279">
      <c r="B8279" s="8" t="s">
        <v>13736</v>
      </c>
      <c r="C8279" s="8" t="s">
        <v>13737</v>
      </c>
      <c r="D8279" s="8">
        <v>0.0</v>
      </c>
      <c r="E8279" s="8">
        <v>0.0</v>
      </c>
      <c r="F8279" s="8">
        <v>57485.0</v>
      </c>
      <c r="G8279" s="8">
        <v>2632.0</v>
      </c>
      <c r="H8279" s="8">
        <v>0.0</v>
      </c>
      <c r="I8279" s="9">
        <v>3.78E-8</v>
      </c>
    </row>
    <row r="8280">
      <c r="B8280" s="8" t="s">
        <v>13738</v>
      </c>
      <c r="C8280" s="8" t="s">
        <v>13739</v>
      </c>
      <c r="D8280" s="8">
        <v>0.0</v>
      </c>
      <c r="E8280" s="8">
        <v>0.0</v>
      </c>
      <c r="F8280" s="8">
        <v>318459.0</v>
      </c>
      <c r="G8280" s="8">
        <v>2232.0</v>
      </c>
      <c r="H8280" s="8">
        <v>0.0</v>
      </c>
      <c r="I8280" s="9">
        <v>2.093E-7</v>
      </c>
    </row>
    <row r="8281">
      <c r="B8281" s="8" t="s">
        <v>13740</v>
      </c>
      <c r="C8281" s="8" t="s">
        <v>13741</v>
      </c>
      <c r="D8281" s="8">
        <v>0.0</v>
      </c>
      <c r="E8281" s="8">
        <v>150992.0</v>
      </c>
      <c r="F8281" s="8">
        <v>0.0</v>
      </c>
      <c r="G8281" s="8">
        <v>-1.0</v>
      </c>
      <c r="H8281" s="8">
        <v>0.0</v>
      </c>
      <c r="I8281" s="8">
        <v>0.0</v>
      </c>
    </row>
    <row r="8282">
      <c r="B8282" s="8" t="s">
        <v>13742</v>
      </c>
      <c r="C8282" s="8" t="s">
        <v>13743</v>
      </c>
      <c r="D8282" s="8">
        <v>0.0</v>
      </c>
      <c r="E8282" s="8">
        <v>361.12</v>
      </c>
      <c r="F8282" s="8">
        <v>0.0</v>
      </c>
      <c r="G8282" s="8">
        <v>-1.0</v>
      </c>
      <c r="H8282" s="8">
        <v>0.0</v>
      </c>
      <c r="I8282" s="8">
        <v>0.0</v>
      </c>
    </row>
    <row r="8283">
      <c r="B8283" s="8" t="s">
        <v>13744</v>
      </c>
      <c r="C8283" s="8" t="s">
        <v>13745</v>
      </c>
      <c r="D8283" s="8">
        <v>0.0</v>
      </c>
      <c r="E8283" s="8">
        <v>3958.0</v>
      </c>
      <c r="F8283" s="8">
        <v>133841.0</v>
      </c>
      <c r="G8283" s="8">
        <v>2454.0</v>
      </c>
      <c r="H8283" s="8">
        <v>0.03</v>
      </c>
      <c r="I8283" s="9">
        <v>8.8E-8</v>
      </c>
    </row>
    <row r="8284">
      <c r="B8284" s="8" t="s">
        <v>13746</v>
      </c>
      <c r="C8284" s="8" t="s">
        <v>13747</v>
      </c>
      <c r="D8284" s="8">
        <v>0.0</v>
      </c>
      <c r="E8284" s="8">
        <v>172864.0</v>
      </c>
      <c r="F8284" s="8">
        <v>9314225.0</v>
      </c>
      <c r="G8284" s="8">
        <v>890.0</v>
      </c>
      <c r="H8284" s="8">
        <v>0.019</v>
      </c>
      <c r="I8284" s="9">
        <v>6.1213E-6</v>
      </c>
    </row>
    <row r="8285">
      <c r="B8285" s="8" t="s">
        <v>13748</v>
      </c>
      <c r="C8285" s="8" t="s">
        <v>13749</v>
      </c>
      <c r="D8285" s="8">
        <v>0.0</v>
      </c>
      <c r="E8285" s="8">
        <v>0.0</v>
      </c>
      <c r="F8285" s="8">
        <v>0.0</v>
      </c>
      <c r="G8285" s="8">
        <v>-1.0</v>
      </c>
      <c r="H8285" s="8">
        <v>0.0</v>
      </c>
      <c r="I8285" s="8">
        <v>0.0</v>
      </c>
    </row>
    <row r="8286">
      <c r="B8286" s="8" t="s">
        <v>13750</v>
      </c>
      <c r="C8286" s="8" t="s">
        <v>13751</v>
      </c>
      <c r="D8286" s="8">
        <v>0.0</v>
      </c>
      <c r="E8286" s="8">
        <v>87034.0</v>
      </c>
      <c r="F8286" s="8">
        <v>223006.0</v>
      </c>
      <c r="G8286" s="8">
        <v>2322.0</v>
      </c>
      <c r="H8286" s="8">
        <v>0.39</v>
      </c>
      <c r="I8286" s="9">
        <v>1.466E-7</v>
      </c>
    </row>
    <row r="8287">
      <c r="B8287" s="8" t="s">
        <v>13752</v>
      </c>
      <c r="C8287" s="8" t="s">
        <v>13753</v>
      </c>
      <c r="D8287" s="8">
        <v>0.0</v>
      </c>
      <c r="E8287" s="8">
        <v>17314.48</v>
      </c>
      <c r="F8287" s="8">
        <v>0.0</v>
      </c>
      <c r="G8287" s="8">
        <v>-1.0</v>
      </c>
      <c r="H8287" s="8">
        <v>0.0</v>
      </c>
      <c r="I8287" s="8">
        <v>0.0</v>
      </c>
    </row>
    <row r="8288">
      <c r="B8288" s="8" t="s">
        <v>13754</v>
      </c>
      <c r="C8288" s="8" t="s">
        <v>13755</v>
      </c>
      <c r="D8288" s="8">
        <v>0.0</v>
      </c>
      <c r="E8288" s="8">
        <v>11329.7</v>
      </c>
      <c r="F8288" s="8">
        <v>0.0</v>
      </c>
      <c r="G8288" s="8">
        <v>-1.0</v>
      </c>
      <c r="H8288" s="8">
        <v>0.0</v>
      </c>
      <c r="I8288" s="8">
        <v>0.0</v>
      </c>
    </row>
    <row r="8289">
      <c r="B8289" s="8" t="s">
        <v>13754</v>
      </c>
      <c r="C8289" s="8" t="s">
        <v>13755</v>
      </c>
      <c r="D8289" s="8">
        <v>0.0</v>
      </c>
      <c r="E8289" s="8">
        <v>11329.7</v>
      </c>
      <c r="F8289" s="8">
        <v>0.0</v>
      </c>
      <c r="G8289" s="8">
        <v>-1.0</v>
      </c>
      <c r="H8289" s="8">
        <v>0.0</v>
      </c>
      <c r="I8289" s="8">
        <v>0.0</v>
      </c>
    </row>
    <row r="8290">
      <c r="B8290" s="8" t="s">
        <v>13756</v>
      </c>
      <c r="C8290" s="8" t="s">
        <v>13757</v>
      </c>
      <c r="D8290" s="8">
        <v>0.0</v>
      </c>
      <c r="E8290" s="8">
        <v>216125.0</v>
      </c>
      <c r="F8290" s="8">
        <v>2.6431092E7</v>
      </c>
      <c r="G8290" s="8">
        <v>576.0</v>
      </c>
      <c r="H8290" s="8">
        <v>0.008</v>
      </c>
      <c r="I8290" s="9">
        <v>1.73704E-5</v>
      </c>
    </row>
    <row r="8291">
      <c r="B8291" s="8" t="s">
        <v>13758</v>
      </c>
      <c r="C8291" s="8" t="s">
        <v>13759</v>
      </c>
      <c r="D8291" s="8">
        <v>0.0</v>
      </c>
      <c r="E8291" s="8">
        <v>7516.44</v>
      </c>
      <c r="F8291" s="8">
        <v>0.0</v>
      </c>
      <c r="G8291" s="8">
        <v>-1.0</v>
      </c>
      <c r="H8291" s="8">
        <v>0.0</v>
      </c>
      <c r="I8291" s="8">
        <v>0.0</v>
      </c>
    </row>
    <row r="8292">
      <c r="B8292" s="8" t="s">
        <v>13760</v>
      </c>
      <c r="C8292" s="8" t="s">
        <v>13761</v>
      </c>
      <c r="D8292" s="8">
        <v>0.0</v>
      </c>
      <c r="E8292" s="8">
        <v>132073.0</v>
      </c>
      <c r="F8292" s="8">
        <v>9630352.0</v>
      </c>
      <c r="G8292" s="8">
        <v>884.0</v>
      </c>
      <c r="H8292" s="8">
        <v>0.014</v>
      </c>
      <c r="I8292" s="9">
        <v>6.329E-6</v>
      </c>
    </row>
    <row r="8293">
      <c r="B8293" s="8" t="s">
        <v>13762</v>
      </c>
      <c r="C8293" s="8" t="s">
        <v>13763</v>
      </c>
      <c r="D8293" s="8">
        <v>0.0</v>
      </c>
      <c r="E8293" s="8">
        <v>0.0</v>
      </c>
      <c r="F8293" s="8">
        <v>0.0</v>
      </c>
      <c r="G8293" s="8">
        <v>-1.0</v>
      </c>
      <c r="H8293" s="8">
        <v>0.0</v>
      </c>
      <c r="I8293" s="8">
        <v>0.0</v>
      </c>
    </row>
    <row r="8294">
      <c r="B8294" s="8" t="s">
        <v>13764</v>
      </c>
      <c r="C8294" s="8" t="s">
        <v>13765</v>
      </c>
      <c r="D8294" s="8">
        <v>0.0</v>
      </c>
      <c r="E8294" s="8">
        <v>1153212.0</v>
      </c>
      <c r="F8294" s="8">
        <v>2.7642273E7</v>
      </c>
      <c r="G8294" s="8">
        <v>567.0</v>
      </c>
      <c r="H8294" s="8">
        <v>0.042</v>
      </c>
      <c r="I8294" s="9">
        <v>1.81663E-5</v>
      </c>
    </row>
    <row r="8295">
      <c r="B8295" s="8" t="s">
        <v>13766</v>
      </c>
      <c r="C8295" s="8" t="s">
        <v>13767</v>
      </c>
      <c r="D8295" s="8">
        <v>0.0</v>
      </c>
      <c r="E8295" s="8">
        <v>0.0</v>
      </c>
      <c r="F8295" s="8">
        <v>0.0</v>
      </c>
      <c r="G8295" s="8">
        <v>-1.0</v>
      </c>
      <c r="H8295" s="8">
        <v>0.0</v>
      </c>
      <c r="I8295" s="8">
        <v>0.0</v>
      </c>
    </row>
    <row r="8296">
      <c r="B8296" s="8" t="s">
        <v>13768</v>
      </c>
      <c r="C8296" s="8" t="s">
        <v>13769</v>
      </c>
      <c r="D8296" s="8">
        <v>0.0</v>
      </c>
      <c r="E8296" s="8">
        <v>3.004014215E9</v>
      </c>
      <c r="F8296" s="8">
        <v>1.6346663E7</v>
      </c>
      <c r="G8296" s="8">
        <v>709.0</v>
      </c>
      <c r="H8296" s="8">
        <v>183.769</v>
      </c>
      <c r="I8296" s="9">
        <v>1.07429E-5</v>
      </c>
    </row>
    <row r="8297">
      <c r="B8297" s="8" t="s">
        <v>13770</v>
      </c>
      <c r="C8297" s="8" t="s">
        <v>13771</v>
      </c>
      <c r="D8297" s="8">
        <v>0.0</v>
      </c>
      <c r="E8297" s="8">
        <v>7.80773092E8</v>
      </c>
      <c r="F8297" s="8">
        <v>1.34266122E9</v>
      </c>
      <c r="G8297" s="8">
        <v>70.0</v>
      </c>
      <c r="H8297" s="8">
        <v>0.582</v>
      </c>
      <c r="I8297" s="8">
        <v>8.823888E-4</v>
      </c>
    </row>
    <row r="8298">
      <c r="B8298" s="8" t="s">
        <v>13772</v>
      </c>
      <c r="C8298" s="8" t="s">
        <v>13773</v>
      </c>
      <c r="D8298" s="8">
        <v>0.0</v>
      </c>
      <c r="E8298" s="8">
        <v>81508.0</v>
      </c>
      <c r="F8298" s="8">
        <v>567983.0</v>
      </c>
      <c r="G8298" s="8">
        <v>2036.0</v>
      </c>
      <c r="H8298" s="8">
        <v>0.144</v>
      </c>
      <c r="I8298" s="9">
        <v>3.733E-7</v>
      </c>
    </row>
    <row r="8299">
      <c r="B8299" s="8" t="s">
        <v>13774</v>
      </c>
      <c r="C8299" s="8" t="s">
        <v>13775</v>
      </c>
      <c r="D8299" s="8">
        <v>0.0</v>
      </c>
      <c r="E8299" s="8">
        <v>2630.48</v>
      </c>
      <c r="F8299" s="8">
        <v>1775735.0</v>
      </c>
      <c r="G8299" s="8">
        <v>1566.0</v>
      </c>
      <c r="H8299" s="8">
        <v>0.001</v>
      </c>
      <c r="I8299" s="9">
        <v>1.167E-6</v>
      </c>
    </row>
    <row r="8300">
      <c r="B8300" s="8" t="s">
        <v>13776</v>
      </c>
      <c r="C8300" s="8" t="s">
        <v>13777</v>
      </c>
      <c r="D8300" s="8">
        <v>0.0</v>
      </c>
      <c r="E8300" s="8">
        <v>0.0</v>
      </c>
      <c r="F8300" s="8">
        <v>0.0</v>
      </c>
      <c r="G8300" s="8">
        <v>-1.0</v>
      </c>
      <c r="H8300" s="8">
        <v>0.0</v>
      </c>
      <c r="I8300" s="8">
        <v>0.0</v>
      </c>
    </row>
    <row r="8301">
      <c r="B8301" s="8" t="s">
        <v>13778</v>
      </c>
      <c r="C8301" s="8" t="s">
        <v>13779</v>
      </c>
      <c r="D8301" s="8">
        <v>0.0</v>
      </c>
      <c r="E8301" s="8">
        <v>84.9</v>
      </c>
      <c r="F8301" s="8">
        <v>344935.0</v>
      </c>
      <c r="G8301" s="8">
        <v>2207.0</v>
      </c>
      <c r="H8301" s="8">
        <v>0.0</v>
      </c>
      <c r="I8301" s="9">
        <v>2.267E-7</v>
      </c>
    </row>
    <row r="8302">
      <c r="B8302" s="8" t="s">
        <v>13780</v>
      </c>
      <c r="C8302" s="8" t="s">
        <v>13781</v>
      </c>
      <c r="D8302" s="8">
        <v>0.0</v>
      </c>
      <c r="E8302" s="8">
        <v>77764.0</v>
      </c>
      <c r="F8302" s="8">
        <v>0.0</v>
      </c>
      <c r="G8302" s="8">
        <v>-1.0</v>
      </c>
      <c r="H8302" s="8">
        <v>0.0</v>
      </c>
      <c r="I8302" s="8">
        <v>0.0</v>
      </c>
    </row>
    <row r="8303">
      <c r="B8303" s="8" t="s">
        <v>13782</v>
      </c>
      <c r="C8303" s="8" t="s">
        <v>13783</v>
      </c>
      <c r="D8303" s="8">
        <v>0.0</v>
      </c>
      <c r="E8303" s="8">
        <v>0.0</v>
      </c>
      <c r="F8303" s="8">
        <v>0.0</v>
      </c>
      <c r="G8303" s="8">
        <v>-1.0</v>
      </c>
      <c r="H8303" s="8">
        <v>0.0</v>
      </c>
      <c r="I8303" s="8">
        <v>0.0</v>
      </c>
    </row>
    <row r="8304">
      <c r="B8304" s="8" t="s">
        <v>13784</v>
      </c>
      <c r="C8304" s="8" t="s">
        <v>13785</v>
      </c>
      <c r="D8304" s="8">
        <v>0.0</v>
      </c>
      <c r="E8304" s="8">
        <v>4.68</v>
      </c>
      <c r="F8304" s="8">
        <v>33618.0</v>
      </c>
      <c r="G8304" s="8">
        <v>2727.0</v>
      </c>
      <c r="H8304" s="8">
        <v>0.0</v>
      </c>
      <c r="I8304" s="9">
        <v>2.21E-8</v>
      </c>
    </row>
    <row r="8305">
      <c r="B8305" s="8" t="s">
        <v>13786</v>
      </c>
      <c r="C8305" s="8" t="s">
        <v>13787</v>
      </c>
      <c r="D8305" s="8">
        <v>0.0</v>
      </c>
      <c r="E8305" s="8">
        <v>29746.0</v>
      </c>
      <c r="F8305" s="8">
        <v>1174861.0</v>
      </c>
      <c r="G8305" s="8">
        <v>1745.0</v>
      </c>
      <c r="H8305" s="8">
        <v>0.025</v>
      </c>
      <c r="I8305" s="9">
        <v>7.721E-7</v>
      </c>
    </row>
    <row r="8306">
      <c r="B8306" s="8" t="s">
        <v>13788</v>
      </c>
      <c r="C8306" s="8" t="s">
        <v>13789</v>
      </c>
      <c r="D8306" s="8">
        <v>0.0</v>
      </c>
      <c r="E8306" s="8">
        <v>237130.0</v>
      </c>
      <c r="F8306" s="8">
        <v>1140703.0</v>
      </c>
      <c r="G8306" s="8">
        <v>1759.0</v>
      </c>
      <c r="H8306" s="8">
        <v>0.208</v>
      </c>
      <c r="I8306" s="9">
        <v>7.497E-7</v>
      </c>
    </row>
    <row r="8307">
      <c r="B8307" s="8" t="s">
        <v>13790</v>
      </c>
      <c r="C8307" s="8" t="s">
        <v>13791</v>
      </c>
      <c r="D8307" s="8">
        <v>0.0</v>
      </c>
      <c r="E8307" s="8">
        <v>71430.0</v>
      </c>
      <c r="F8307" s="8">
        <v>318020.0</v>
      </c>
      <c r="G8307" s="8">
        <v>2233.0</v>
      </c>
      <c r="H8307" s="8">
        <v>0.225</v>
      </c>
      <c r="I8307" s="9">
        <v>2.09E-7</v>
      </c>
    </row>
    <row r="8308">
      <c r="B8308" s="8" t="s">
        <v>13792</v>
      </c>
      <c r="C8308" s="8" t="s">
        <v>13793</v>
      </c>
      <c r="D8308" s="8">
        <v>0.0</v>
      </c>
      <c r="E8308" s="8">
        <v>0.074264346005</v>
      </c>
      <c r="F8308" s="8">
        <v>1372824.0</v>
      </c>
      <c r="G8308" s="8">
        <v>1685.0</v>
      </c>
      <c r="H8308" s="8">
        <v>0.0</v>
      </c>
      <c r="I8308" s="9">
        <v>9.022E-7</v>
      </c>
    </row>
    <row r="8309">
      <c r="B8309" s="8" t="s">
        <v>13794</v>
      </c>
      <c r="C8309" s="8" t="s">
        <v>13795</v>
      </c>
      <c r="D8309" s="8">
        <v>0.0</v>
      </c>
      <c r="E8309" s="8">
        <v>73118.0</v>
      </c>
      <c r="F8309" s="8">
        <v>1245712.0</v>
      </c>
      <c r="G8309" s="8">
        <v>1725.0</v>
      </c>
      <c r="H8309" s="8">
        <v>0.059</v>
      </c>
      <c r="I8309" s="9">
        <v>8.187E-7</v>
      </c>
    </row>
    <row r="8310">
      <c r="B8310" s="8" t="s">
        <v>13796</v>
      </c>
      <c r="C8310" s="8" t="s">
        <v>13797</v>
      </c>
      <c r="D8310" s="8">
        <v>0.0</v>
      </c>
      <c r="E8310" s="8">
        <v>242525.0</v>
      </c>
      <c r="F8310" s="8">
        <v>0.0</v>
      </c>
      <c r="G8310" s="8">
        <v>-1.0</v>
      </c>
      <c r="H8310" s="8">
        <v>0.0</v>
      </c>
      <c r="I8310" s="8">
        <v>0.0</v>
      </c>
    </row>
    <row r="8311">
      <c r="B8311" s="8" t="s">
        <v>13798</v>
      </c>
      <c r="C8311" s="8" t="s">
        <v>13799</v>
      </c>
      <c r="D8311" s="8">
        <v>0.0</v>
      </c>
      <c r="E8311" s="8">
        <v>627.28</v>
      </c>
      <c r="F8311" s="8">
        <v>1906282.0</v>
      </c>
      <c r="G8311" s="8">
        <v>1544.0</v>
      </c>
      <c r="H8311" s="8">
        <v>0.0</v>
      </c>
      <c r="I8311" s="9">
        <v>1.2528E-6</v>
      </c>
    </row>
    <row r="8312">
      <c r="B8312" s="8" t="s">
        <v>13800</v>
      </c>
      <c r="C8312" s="8" t="s">
        <v>13801</v>
      </c>
      <c r="D8312" s="8">
        <v>0.0</v>
      </c>
      <c r="E8312" s="8">
        <v>0.0</v>
      </c>
      <c r="F8312" s="8">
        <v>12573.78</v>
      </c>
      <c r="G8312" s="8">
        <v>2839.0</v>
      </c>
      <c r="H8312" s="8">
        <v>0.0</v>
      </c>
      <c r="I8312" s="9">
        <v>8.3E-9</v>
      </c>
    </row>
    <row r="8313">
      <c r="B8313" s="8" t="s">
        <v>13802</v>
      </c>
      <c r="C8313" s="8" t="s">
        <v>13803</v>
      </c>
      <c r="D8313" s="8">
        <v>0.0</v>
      </c>
      <c r="E8313" s="8">
        <v>130917.0</v>
      </c>
      <c r="F8313" s="8">
        <v>3159171.0</v>
      </c>
      <c r="G8313" s="8">
        <v>1341.0</v>
      </c>
      <c r="H8313" s="8">
        <v>0.041</v>
      </c>
      <c r="I8313" s="9">
        <v>2.0762E-6</v>
      </c>
    </row>
    <row r="8314">
      <c r="B8314" s="8" t="s">
        <v>13804</v>
      </c>
      <c r="C8314" s="8" t="s">
        <v>13805</v>
      </c>
      <c r="D8314" s="8">
        <v>0.0</v>
      </c>
      <c r="E8314" s="8">
        <v>0.0</v>
      </c>
      <c r="F8314" s="8">
        <v>0.0</v>
      </c>
      <c r="G8314" s="8">
        <v>-1.0</v>
      </c>
      <c r="H8314" s="8">
        <v>0.0</v>
      </c>
      <c r="I8314" s="8">
        <v>0.0</v>
      </c>
    </row>
    <row r="8315">
      <c r="B8315" s="8" t="s">
        <v>13806</v>
      </c>
      <c r="C8315" s="8" t="s">
        <v>13807</v>
      </c>
      <c r="D8315" s="8">
        <v>0.0</v>
      </c>
      <c r="E8315" s="8">
        <v>691679.0</v>
      </c>
      <c r="F8315" s="8">
        <v>5.3526893E7</v>
      </c>
      <c r="G8315" s="8">
        <v>408.0</v>
      </c>
      <c r="H8315" s="8">
        <v>0.013</v>
      </c>
      <c r="I8315" s="9">
        <v>3.51776E-5</v>
      </c>
    </row>
    <row r="8316">
      <c r="B8316" s="8" t="s">
        <v>13808</v>
      </c>
      <c r="C8316" s="8" t="s">
        <v>13809</v>
      </c>
      <c r="D8316" s="8">
        <v>0.0</v>
      </c>
      <c r="E8316" s="8">
        <v>549.67</v>
      </c>
      <c r="F8316" s="8">
        <v>0.0</v>
      </c>
      <c r="G8316" s="8">
        <v>-1.0</v>
      </c>
      <c r="H8316" s="8">
        <v>0.0</v>
      </c>
      <c r="I8316" s="8">
        <v>0.0</v>
      </c>
    </row>
    <row r="8317">
      <c r="B8317" s="8" t="s">
        <v>13808</v>
      </c>
      <c r="C8317" s="8" t="s">
        <v>13809</v>
      </c>
      <c r="D8317" s="8">
        <v>0.0</v>
      </c>
      <c r="E8317" s="8">
        <v>549.67</v>
      </c>
      <c r="F8317" s="8">
        <v>0.0</v>
      </c>
      <c r="G8317" s="8">
        <v>-1.0</v>
      </c>
      <c r="H8317" s="8">
        <v>0.0</v>
      </c>
      <c r="I8317" s="8">
        <v>0.0</v>
      </c>
    </row>
    <row r="8318">
      <c r="B8318" s="8" t="s">
        <v>13810</v>
      </c>
      <c r="C8318" s="8" t="s">
        <v>13811</v>
      </c>
      <c r="D8318" s="8">
        <v>0.0</v>
      </c>
      <c r="E8318" s="8">
        <v>559.05</v>
      </c>
      <c r="F8318" s="8">
        <v>0.0</v>
      </c>
      <c r="G8318" s="8">
        <v>-1.0</v>
      </c>
      <c r="H8318" s="8">
        <v>0.0</v>
      </c>
      <c r="I8318" s="8">
        <v>0.0</v>
      </c>
    </row>
    <row r="8319">
      <c r="B8319" s="8" t="s">
        <v>13810</v>
      </c>
      <c r="C8319" s="8" t="s">
        <v>13811</v>
      </c>
      <c r="D8319" s="8">
        <v>0.0</v>
      </c>
      <c r="E8319" s="8">
        <v>559.05</v>
      </c>
      <c r="F8319" s="8">
        <v>0.0</v>
      </c>
      <c r="G8319" s="8">
        <v>-1.0</v>
      </c>
      <c r="H8319" s="8">
        <v>0.0</v>
      </c>
      <c r="I8319" s="8">
        <v>0.0</v>
      </c>
    </row>
    <row r="8320">
      <c r="B8320" s="8" t="s">
        <v>13812</v>
      </c>
      <c r="C8320" s="8" t="s">
        <v>13813</v>
      </c>
      <c r="D8320" s="8">
        <v>0.0</v>
      </c>
      <c r="E8320" s="8">
        <v>1.36</v>
      </c>
      <c r="F8320" s="8">
        <v>23455.0</v>
      </c>
      <c r="G8320" s="8">
        <v>2776.0</v>
      </c>
      <c r="H8320" s="8">
        <v>0.0</v>
      </c>
      <c r="I8320" s="9">
        <v>1.54E-8</v>
      </c>
    </row>
    <row r="8321">
      <c r="B8321" s="8" t="s">
        <v>13814</v>
      </c>
      <c r="C8321" s="8" t="s">
        <v>13815</v>
      </c>
      <c r="D8321" s="8">
        <v>0.0</v>
      </c>
      <c r="E8321" s="8">
        <v>401.61</v>
      </c>
      <c r="F8321" s="8">
        <v>1206126.0</v>
      </c>
      <c r="G8321" s="8">
        <v>1737.0</v>
      </c>
      <c r="H8321" s="8">
        <v>0.0</v>
      </c>
      <c r="I8321" s="9">
        <v>7.927E-7</v>
      </c>
    </row>
    <row r="8322">
      <c r="B8322" s="8" t="s">
        <v>13816</v>
      </c>
      <c r="C8322" s="8" t="s">
        <v>13817</v>
      </c>
      <c r="D8322" s="8">
        <v>0.0</v>
      </c>
      <c r="E8322" s="8">
        <v>0.0</v>
      </c>
      <c r="F8322" s="8">
        <v>0.0</v>
      </c>
      <c r="G8322" s="8">
        <v>-1.0</v>
      </c>
      <c r="H8322" s="8">
        <v>0.0</v>
      </c>
      <c r="I8322" s="8">
        <v>0.0</v>
      </c>
    </row>
    <row r="8323">
      <c r="B8323" s="8" t="s">
        <v>13818</v>
      </c>
      <c r="C8323" s="8" t="s">
        <v>13817</v>
      </c>
      <c r="D8323" s="8">
        <v>0.0</v>
      </c>
      <c r="E8323" s="8">
        <v>4012.71</v>
      </c>
      <c r="F8323" s="8">
        <v>0.0</v>
      </c>
      <c r="G8323" s="8">
        <v>-1.0</v>
      </c>
      <c r="H8323" s="8">
        <v>0.0</v>
      </c>
      <c r="I8323" s="8">
        <v>0.0</v>
      </c>
    </row>
    <row r="8324">
      <c r="B8324" s="8" t="s">
        <v>13819</v>
      </c>
      <c r="C8324" s="8" t="s">
        <v>13820</v>
      </c>
      <c r="D8324" s="8">
        <v>0.0</v>
      </c>
      <c r="E8324" s="8">
        <v>11236.93</v>
      </c>
      <c r="F8324" s="8">
        <v>0.0</v>
      </c>
      <c r="G8324" s="8">
        <v>-1.0</v>
      </c>
      <c r="H8324" s="8">
        <v>0.0</v>
      </c>
      <c r="I8324" s="8">
        <v>0.0</v>
      </c>
    </row>
    <row r="8325">
      <c r="B8325" s="8" t="s">
        <v>13821</v>
      </c>
      <c r="C8325" s="8" t="s">
        <v>13822</v>
      </c>
      <c r="D8325" s="8">
        <v>0.0</v>
      </c>
      <c r="E8325" s="8">
        <v>0.0</v>
      </c>
      <c r="F8325" s="8">
        <v>0.0</v>
      </c>
      <c r="G8325" s="8">
        <v>-1.0</v>
      </c>
      <c r="H8325" s="8">
        <v>0.0</v>
      </c>
      <c r="I8325" s="8">
        <v>0.0</v>
      </c>
    </row>
    <row r="8326">
      <c r="B8326" s="8" t="s">
        <v>13823</v>
      </c>
      <c r="C8326" s="8" t="s">
        <v>13824</v>
      </c>
      <c r="D8326" s="8">
        <v>0.0</v>
      </c>
      <c r="E8326" s="8">
        <v>8199.87</v>
      </c>
      <c r="F8326" s="8">
        <v>1109442.0</v>
      </c>
      <c r="G8326" s="8">
        <v>1767.0</v>
      </c>
      <c r="H8326" s="8">
        <v>0.007</v>
      </c>
      <c r="I8326" s="9">
        <v>7.291E-7</v>
      </c>
    </row>
    <row r="8327">
      <c r="B8327" s="8" t="s">
        <v>13825</v>
      </c>
      <c r="C8327" s="8" t="s">
        <v>13773</v>
      </c>
      <c r="D8327" s="8">
        <v>0.0</v>
      </c>
      <c r="E8327" s="8">
        <v>0.0</v>
      </c>
      <c r="F8327" s="8">
        <v>0.0</v>
      </c>
      <c r="G8327" s="8">
        <v>-1.0</v>
      </c>
      <c r="H8327" s="8">
        <v>0.0</v>
      </c>
      <c r="I8327" s="8">
        <v>0.0</v>
      </c>
    </row>
    <row r="8328">
      <c r="B8328" s="8" t="s">
        <v>13826</v>
      </c>
      <c r="C8328" s="8" t="s">
        <v>13827</v>
      </c>
      <c r="D8328" s="8">
        <v>0.0</v>
      </c>
      <c r="E8328" s="8">
        <v>137.39</v>
      </c>
      <c r="F8328" s="8">
        <v>7.3529894E7</v>
      </c>
      <c r="G8328" s="8">
        <v>348.0</v>
      </c>
      <c r="H8328" s="8">
        <v>0.0</v>
      </c>
      <c r="I8328" s="9">
        <v>4.83234E-5</v>
      </c>
    </row>
    <row r="8329">
      <c r="B8329" s="8" t="s">
        <v>13828</v>
      </c>
      <c r="C8329" s="8" t="s">
        <v>13829</v>
      </c>
      <c r="D8329" s="8">
        <v>0.0</v>
      </c>
      <c r="E8329" s="8">
        <v>0.0</v>
      </c>
      <c r="F8329" s="8">
        <v>873336.0</v>
      </c>
      <c r="G8329" s="8">
        <v>1850.0</v>
      </c>
      <c r="H8329" s="8">
        <v>0.0</v>
      </c>
      <c r="I8329" s="9">
        <v>5.74E-7</v>
      </c>
    </row>
    <row r="8330">
      <c r="B8330" s="8" t="s">
        <v>13830</v>
      </c>
      <c r="C8330" s="8" t="s">
        <v>13831</v>
      </c>
      <c r="D8330" s="8">
        <v>0.0</v>
      </c>
      <c r="E8330" s="8">
        <v>425404.0</v>
      </c>
      <c r="F8330" s="8">
        <v>1.1336857E7</v>
      </c>
      <c r="G8330" s="8">
        <v>823.0</v>
      </c>
      <c r="H8330" s="8">
        <v>0.038</v>
      </c>
      <c r="I8330" s="9">
        <v>7.4505E-6</v>
      </c>
    </row>
    <row r="8331">
      <c r="B8331" s="8" t="s">
        <v>13832</v>
      </c>
      <c r="C8331" s="8" t="s">
        <v>13833</v>
      </c>
      <c r="D8331" s="8">
        <v>0.0</v>
      </c>
      <c r="E8331" s="8">
        <v>0.0</v>
      </c>
      <c r="F8331" s="8">
        <v>0.0</v>
      </c>
      <c r="G8331" s="8">
        <v>-1.0</v>
      </c>
      <c r="H8331" s="8">
        <v>0.0</v>
      </c>
      <c r="I8331" s="8">
        <v>0.0</v>
      </c>
    </row>
    <row r="8332">
      <c r="B8332" s="8" t="s">
        <v>13834</v>
      </c>
      <c r="C8332" s="8" t="s">
        <v>13835</v>
      </c>
      <c r="D8332" s="8">
        <v>0.0</v>
      </c>
      <c r="E8332" s="8">
        <v>0.0</v>
      </c>
      <c r="F8332" s="8">
        <v>0.0</v>
      </c>
      <c r="G8332" s="8">
        <v>-1.0</v>
      </c>
      <c r="H8332" s="8">
        <v>0.0</v>
      </c>
      <c r="I8332" s="8">
        <v>0.0</v>
      </c>
    </row>
    <row r="8333">
      <c r="B8333" s="8" t="s">
        <v>13834</v>
      </c>
      <c r="C8333" s="8" t="s">
        <v>13835</v>
      </c>
      <c r="D8333" s="8">
        <v>0.0</v>
      </c>
      <c r="E8333" s="8">
        <v>0.0</v>
      </c>
      <c r="F8333" s="8">
        <v>0.0</v>
      </c>
      <c r="G8333" s="8">
        <v>-1.0</v>
      </c>
      <c r="H8333" s="8">
        <v>0.0</v>
      </c>
      <c r="I8333" s="8">
        <v>0.0</v>
      </c>
    </row>
    <row r="8334">
      <c r="B8334" s="8" t="s">
        <v>13836</v>
      </c>
      <c r="C8334" s="8" t="s">
        <v>13813</v>
      </c>
      <c r="D8334" s="8">
        <v>0.0</v>
      </c>
      <c r="E8334" s="8">
        <v>117044.0</v>
      </c>
      <c r="F8334" s="8">
        <v>0.0</v>
      </c>
      <c r="G8334" s="8">
        <v>-1.0</v>
      </c>
      <c r="H8334" s="8">
        <v>0.0</v>
      </c>
      <c r="I8334" s="8">
        <v>0.0</v>
      </c>
    </row>
    <row r="8335">
      <c r="B8335" s="8" t="s">
        <v>13837</v>
      </c>
      <c r="C8335" s="8" t="s">
        <v>13838</v>
      </c>
      <c r="D8335" s="8">
        <v>0.0</v>
      </c>
      <c r="E8335" s="8">
        <v>0.872166</v>
      </c>
      <c r="F8335" s="8">
        <v>0.0</v>
      </c>
      <c r="G8335" s="8">
        <v>-1.0</v>
      </c>
      <c r="H8335" s="8">
        <v>0.0</v>
      </c>
      <c r="I8335" s="8">
        <v>0.0</v>
      </c>
    </row>
    <row r="8336">
      <c r="B8336" s="8" t="s">
        <v>13839</v>
      </c>
      <c r="C8336" s="8" t="s">
        <v>13840</v>
      </c>
      <c r="D8336" s="8">
        <v>0.0</v>
      </c>
      <c r="E8336" s="8">
        <v>3.33</v>
      </c>
      <c r="F8336" s="8">
        <v>0.0</v>
      </c>
      <c r="G8336" s="8">
        <v>-1.0</v>
      </c>
      <c r="H8336" s="8">
        <v>0.0</v>
      </c>
      <c r="I8336" s="8">
        <v>0.0</v>
      </c>
    </row>
    <row r="8337">
      <c r="B8337" s="8" t="s">
        <v>13839</v>
      </c>
      <c r="C8337" s="8" t="s">
        <v>13840</v>
      </c>
      <c r="D8337" s="8">
        <v>0.0</v>
      </c>
      <c r="E8337" s="8">
        <v>3.33</v>
      </c>
      <c r="F8337" s="8">
        <v>0.0</v>
      </c>
      <c r="G8337" s="8">
        <v>-1.0</v>
      </c>
      <c r="H8337" s="8">
        <v>0.0</v>
      </c>
      <c r="I8337" s="8">
        <v>0.0</v>
      </c>
    </row>
    <row r="8338">
      <c r="B8338" s="8" t="s">
        <v>13841</v>
      </c>
      <c r="C8338" s="8" t="s">
        <v>13842</v>
      </c>
      <c r="D8338" s="8">
        <v>0.0</v>
      </c>
      <c r="E8338" s="8">
        <v>11.88</v>
      </c>
      <c r="F8338" s="8">
        <v>367779.0</v>
      </c>
      <c r="G8338" s="8">
        <v>2183.0</v>
      </c>
      <c r="H8338" s="8">
        <v>0.0</v>
      </c>
      <c r="I8338" s="9">
        <v>2.417E-7</v>
      </c>
    </row>
    <row r="8339">
      <c r="B8339" s="8" t="s">
        <v>13843</v>
      </c>
      <c r="C8339" s="8" t="s">
        <v>13844</v>
      </c>
      <c r="D8339" s="8">
        <v>0.0</v>
      </c>
      <c r="E8339" s="8">
        <v>84.15</v>
      </c>
      <c r="F8339" s="8">
        <v>0.0</v>
      </c>
      <c r="G8339" s="8">
        <v>-1.0</v>
      </c>
      <c r="H8339" s="8">
        <v>0.0</v>
      </c>
      <c r="I8339" s="8">
        <v>0.0</v>
      </c>
    </row>
    <row r="8340">
      <c r="B8340" s="8" t="s">
        <v>13845</v>
      </c>
      <c r="C8340" s="8" t="s">
        <v>13846</v>
      </c>
      <c r="D8340" s="8">
        <v>0.0</v>
      </c>
      <c r="E8340" s="8">
        <v>10323.96</v>
      </c>
      <c r="F8340" s="8">
        <v>0.0</v>
      </c>
      <c r="G8340" s="8">
        <v>-1.0</v>
      </c>
      <c r="H8340" s="8">
        <v>0.0</v>
      </c>
      <c r="I8340" s="8">
        <v>0.0</v>
      </c>
    </row>
    <row r="8341">
      <c r="B8341" s="8" t="s">
        <v>13847</v>
      </c>
      <c r="C8341" s="8" t="s">
        <v>13848</v>
      </c>
      <c r="D8341" s="8">
        <v>0.0</v>
      </c>
      <c r="E8341" s="8">
        <v>0.0</v>
      </c>
      <c r="F8341" s="8">
        <v>0.0</v>
      </c>
      <c r="G8341" s="8">
        <v>-1.0</v>
      </c>
      <c r="H8341" s="8">
        <v>0.0</v>
      </c>
      <c r="I8341" s="8">
        <v>0.0</v>
      </c>
    </row>
    <row r="8342">
      <c r="B8342" s="8" t="s">
        <v>13849</v>
      </c>
      <c r="C8342" s="8" t="s">
        <v>13850</v>
      </c>
      <c r="D8342" s="8">
        <v>0.0</v>
      </c>
      <c r="E8342" s="8">
        <v>18949.53</v>
      </c>
      <c r="F8342" s="8">
        <v>0.0</v>
      </c>
      <c r="G8342" s="8">
        <v>-1.0</v>
      </c>
      <c r="H8342" s="8">
        <v>0.0</v>
      </c>
      <c r="I8342" s="8">
        <v>0.0</v>
      </c>
    </row>
    <row r="8343">
      <c r="B8343" s="8" t="s">
        <v>13851</v>
      </c>
      <c r="C8343" s="8" t="s">
        <v>13852</v>
      </c>
      <c r="D8343" s="8">
        <v>0.0</v>
      </c>
      <c r="E8343" s="8">
        <v>0.0</v>
      </c>
      <c r="F8343" s="8">
        <v>2155041.0</v>
      </c>
      <c r="G8343" s="8">
        <v>1490.0</v>
      </c>
      <c r="H8343" s="8">
        <v>0.0</v>
      </c>
      <c r="I8343" s="9">
        <v>1.4163E-6</v>
      </c>
    </row>
    <row r="8344">
      <c r="B8344" s="8" t="s">
        <v>13853</v>
      </c>
      <c r="C8344" s="8" t="s">
        <v>13854</v>
      </c>
      <c r="D8344" s="8">
        <v>0.0</v>
      </c>
      <c r="E8344" s="8">
        <v>169526.0</v>
      </c>
      <c r="F8344" s="8">
        <v>1.0625794E7</v>
      </c>
      <c r="G8344" s="8">
        <v>847.0</v>
      </c>
      <c r="H8344" s="8">
        <v>0.016</v>
      </c>
      <c r="I8344" s="9">
        <v>6.9832E-6</v>
      </c>
    </row>
    <row r="8345">
      <c r="B8345" s="8" t="s">
        <v>13855</v>
      </c>
      <c r="C8345" s="8" t="s">
        <v>13856</v>
      </c>
      <c r="D8345" s="8">
        <v>0.0</v>
      </c>
      <c r="E8345" s="8">
        <v>0.0</v>
      </c>
      <c r="F8345" s="8">
        <v>0.0</v>
      </c>
      <c r="G8345" s="8">
        <v>-1.0</v>
      </c>
      <c r="H8345" s="8">
        <v>0.0</v>
      </c>
      <c r="I8345" s="8">
        <v>0.0</v>
      </c>
    </row>
    <row r="8346">
      <c r="B8346" s="8" t="s">
        <v>13857</v>
      </c>
      <c r="C8346" s="8" t="s">
        <v>13858</v>
      </c>
      <c r="D8346" s="8">
        <v>0.0</v>
      </c>
      <c r="E8346" s="8">
        <v>96.38</v>
      </c>
      <c r="F8346" s="8">
        <v>0.0</v>
      </c>
      <c r="G8346" s="8">
        <v>-1.0</v>
      </c>
      <c r="H8346" s="8">
        <v>0.0</v>
      </c>
      <c r="I8346" s="8">
        <v>0.0</v>
      </c>
    </row>
    <row r="8347">
      <c r="B8347" s="8" t="s">
        <v>13859</v>
      </c>
      <c r="C8347" s="8" t="s">
        <v>49</v>
      </c>
      <c r="D8347" s="8">
        <v>0.0</v>
      </c>
      <c r="E8347" s="8">
        <v>66469.0</v>
      </c>
      <c r="F8347" s="8">
        <v>0.0</v>
      </c>
      <c r="G8347" s="8">
        <v>-1.0</v>
      </c>
      <c r="H8347" s="8">
        <v>0.0</v>
      </c>
      <c r="I8347" s="8">
        <v>0.0</v>
      </c>
    </row>
    <row r="8348">
      <c r="B8348" s="8" t="s">
        <v>13860</v>
      </c>
      <c r="C8348" s="8" t="s">
        <v>13861</v>
      </c>
      <c r="D8348" s="8">
        <v>0.0</v>
      </c>
      <c r="E8348" s="8">
        <v>26647.0</v>
      </c>
      <c r="F8348" s="8">
        <v>0.0</v>
      </c>
      <c r="G8348" s="8">
        <v>-1.0</v>
      </c>
      <c r="H8348" s="8">
        <v>0.0</v>
      </c>
      <c r="I8348" s="8">
        <v>0.0</v>
      </c>
    </row>
    <row r="8349">
      <c r="B8349" s="8" t="s">
        <v>13862</v>
      </c>
      <c r="C8349" s="8" t="s">
        <v>13863</v>
      </c>
      <c r="D8349" s="8">
        <v>0.0</v>
      </c>
      <c r="E8349" s="8">
        <v>0.0</v>
      </c>
      <c r="F8349" s="8">
        <v>69.84</v>
      </c>
      <c r="G8349" s="8">
        <v>2948.0</v>
      </c>
      <c r="H8349" s="8">
        <v>0.0</v>
      </c>
      <c r="I8349" s="8">
        <v>0.0</v>
      </c>
    </row>
    <row r="8350">
      <c r="B8350" s="8" t="s">
        <v>13864</v>
      </c>
      <c r="C8350" s="8" t="s">
        <v>13865</v>
      </c>
      <c r="D8350" s="8">
        <v>0.0</v>
      </c>
      <c r="E8350" s="8">
        <v>0.0</v>
      </c>
      <c r="F8350" s="8">
        <v>0.0</v>
      </c>
      <c r="G8350" s="8">
        <v>-1.0</v>
      </c>
      <c r="H8350" s="8">
        <v>0.0</v>
      </c>
      <c r="I8350" s="8">
        <v>0.0</v>
      </c>
    </row>
    <row r="8351">
      <c r="B8351" s="8" t="s">
        <v>13866</v>
      </c>
      <c r="C8351" s="8" t="s">
        <v>13867</v>
      </c>
      <c r="D8351" s="8">
        <v>0.0</v>
      </c>
      <c r="E8351" s="8">
        <v>1.11685384E8</v>
      </c>
      <c r="F8351" s="8">
        <v>1.018454017E9</v>
      </c>
      <c r="G8351" s="8">
        <v>80.0</v>
      </c>
      <c r="H8351" s="8">
        <v>0.11</v>
      </c>
      <c r="I8351" s="8">
        <v>6.693218E-4</v>
      </c>
    </row>
    <row r="8352">
      <c r="B8352" s="8" t="s">
        <v>13868</v>
      </c>
      <c r="C8352" s="8" t="s">
        <v>13869</v>
      </c>
      <c r="D8352" s="8">
        <v>0.0</v>
      </c>
      <c r="E8352" s="8">
        <v>233.36</v>
      </c>
      <c r="F8352" s="8">
        <v>0.0</v>
      </c>
      <c r="G8352" s="8">
        <v>-1.0</v>
      </c>
      <c r="H8352" s="8">
        <v>0.0</v>
      </c>
      <c r="I8352" s="8">
        <v>0.0</v>
      </c>
    </row>
    <row r="8353">
      <c r="B8353" s="8" t="s">
        <v>13870</v>
      </c>
      <c r="C8353" s="8" t="s">
        <v>11554</v>
      </c>
      <c r="D8353" s="8">
        <v>0.0</v>
      </c>
      <c r="E8353" s="8">
        <v>23751.0</v>
      </c>
      <c r="F8353" s="8">
        <v>0.0</v>
      </c>
      <c r="G8353" s="8">
        <v>-1.0</v>
      </c>
      <c r="H8353" s="8">
        <v>0.0</v>
      </c>
      <c r="I8353" s="8">
        <v>0.0</v>
      </c>
    </row>
    <row r="8354">
      <c r="B8354" s="8" t="s">
        <v>13871</v>
      </c>
      <c r="C8354" s="8" t="s">
        <v>13872</v>
      </c>
      <c r="D8354" s="8">
        <v>0.0</v>
      </c>
      <c r="E8354" s="8">
        <v>3508.88</v>
      </c>
      <c r="F8354" s="8">
        <v>0.0</v>
      </c>
      <c r="G8354" s="8">
        <v>-1.0</v>
      </c>
      <c r="H8354" s="8">
        <v>0.0</v>
      </c>
      <c r="I8354" s="8">
        <v>0.0</v>
      </c>
    </row>
    <row r="8355">
      <c r="B8355" s="8" t="s">
        <v>13873</v>
      </c>
      <c r="C8355" s="8" t="s">
        <v>13874</v>
      </c>
      <c r="D8355" s="8">
        <v>0.0</v>
      </c>
      <c r="E8355" s="8">
        <v>888416.0</v>
      </c>
      <c r="F8355" s="8">
        <v>2.4557138E7</v>
      </c>
      <c r="G8355" s="8">
        <v>592.0</v>
      </c>
      <c r="H8355" s="8">
        <v>0.036</v>
      </c>
      <c r="I8355" s="9">
        <v>1.61388E-5</v>
      </c>
    </row>
    <row r="8356">
      <c r="B8356" s="8" t="s">
        <v>13875</v>
      </c>
      <c r="C8356" s="8" t="s">
        <v>13876</v>
      </c>
      <c r="D8356" s="8">
        <v>0.0</v>
      </c>
      <c r="E8356" s="8">
        <v>26708.0</v>
      </c>
      <c r="F8356" s="8">
        <v>0.0</v>
      </c>
      <c r="G8356" s="8">
        <v>-1.0</v>
      </c>
      <c r="H8356" s="8">
        <v>0.0</v>
      </c>
      <c r="I8356" s="8">
        <v>0.0</v>
      </c>
    </row>
    <row r="8357">
      <c r="B8357" s="8" t="s">
        <v>13877</v>
      </c>
      <c r="C8357" s="8" t="s">
        <v>13877</v>
      </c>
      <c r="D8357" s="8">
        <v>0.0</v>
      </c>
      <c r="E8357" s="8">
        <v>88.03</v>
      </c>
      <c r="F8357" s="8">
        <v>0.0</v>
      </c>
      <c r="G8357" s="8">
        <v>-1.0</v>
      </c>
      <c r="H8357" s="8">
        <v>0.0</v>
      </c>
      <c r="I8357" s="8">
        <v>0.0</v>
      </c>
    </row>
    <row r="8358">
      <c r="B8358" s="8" t="s">
        <v>13878</v>
      </c>
      <c r="C8358" s="8" t="s">
        <v>13879</v>
      </c>
      <c r="D8358" s="8">
        <v>0.0</v>
      </c>
      <c r="E8358" s="8">
        <v>44985.0</v>
      </c>
      <c r="F8358" s="8">
        <v>0.0</v>
      </c>
      <c r="G8358" s="8">
        <v>-1.0</v>
      </c>
      <c r="H8358" s="8">
        <v>0.0</v>
      </c>
      <c r="I8358" s="8">
        <v>0.0</v>
      </c>
    </row>
    <row r="8359">
      <c r="B8359" s="8" t="s">
        <v>13880</v>
      </c>
      <c r="C8359" s="8" t="s">
        <v>13881</v>
      </c>
      <c r="D8359" s="8">
        <v>0.0</v>
      </c>
      <c r="E8359" s="8">
        <v>0.0</v>
      </c>
      <c r="F8359" s="8">
        <v>249599.0</v>
      </c>
      <c r="G8359" s="8">
        <v>2296.0</v>
      </c>
      <c r="H8359" s="8">
        <v>0.0</v>
      </c>
      <c r="I8359" s="9">
        <v>1.64E-7</v>
      </c>
    </row>
    <row r="8360">
      <c r="B8360" s="8" t="s">
        <v>13882</v>
      </c>
      <c r="C8360" s="8" t="s">
        <v>13883</v>
      </c>
      <c r="D8360" s="8">
        <v>0.0</v>
      </c>
      <c r="E8360" s="8">
        <v>1.0162437E7</v>
      </c>
      <c r="F8360" s="8">
        <v>1.22937409E8</v>
      </c>
      <c r="G8360" s="8">
        <v>256.0</v>
      </c>
      <c r="H8360" s="8">
        <v>0.083</v>
      </c>
      <c r="I8360" s="9">
        <v>8.07937E-5</v>
      </c>
    </row>
    <row r="8361">
      <c r="B8361" s="8" t="s">
        <v>13884</v>
      </c>
      <c r="C8361" s="8" t="s">
        <v>13885</v>
      </c>
      <c r="D8361" s="8">
        <v>0.0</v>
      </c>
      <c r="E8361" s="8">
        <v>0.0</v>
      </c>
      <c r="F8361" s="8">
        <v>5212313.0</v>
      </c>
      <c r="G8361" s="8">
        <v>1134.0</v>
      </c>
      <c r="H8361" s="8">
        <v>0.0</v>
      </c>
      <c r="I8361" s="9">
        <v>3.4255E-6</v>
      </c>
    </row>
    <row r="8362">
      <c r="B8362" s="8" t="s">
        <v>13886</v>
      </c>
      <c r="C8362" s="8" t="s">
        <v>13887</v>
      </c>
      <c r="D8362" s="8">
        <v>0.0</v>
      </c>
      <c r="E8362" s="8">
        <v>4606.47</v>
      </c>
      <c r="F8362" s="8">
        <v>903136.0</v>
      </c>
      <c r="G8362" s="8">
        <v>1837.0</v>
      </c>
      <c r="H8362" s="8">
        <v>0.005</v>
      </c>
      <c r="I8362" s="9">
        <v>5.935E-7</v>
      </c>
    </row>
    <row r="8363">
      <c r="B8363" s="8" t="s">
        <v>13888</v>
      </c>
      <c r="C8363" s="8" t="s">
        <v>13889</v>
      </c>
      <c r="D8363" s="8">
        <v>0.0</v>
      </c>
      <c r="E8363" s="8">
        <v>10975.15</v>
      </c>
      <c r="F8363" s="8">
        <v>0.0</v>
      </c>
      <c r="G8363" s="8">
        <v>-1.0</v>
      </c>
      <c r="H8363" s="8">
        <v>0.0</v>
      </c>
      <c r="I8363" s="8">
        <v>0.0</v>
      </c>
    </row>
    <row r="8364">
      <c r="B8364" s="8" t="s">
        <v>13890</v>
      </c>
      <c r="C8364" s="8" t="s">
        <v>13891</v>
      </c>
      <c r="D8364" s="8">
        <v>0.0</v>
      </c>
      <c r="E8364" s="8">
        <v>0.0</v>
      </c>
      <c r="F8364" s="8">
        <v>0.0</v>
      </c>
      <c r="G8364" s="8">
        <v>-1.0</v>
      </c>
      <c r="H8364" s="8">
        <v>0.0</v>
      </c>
      <c r="I8364" s="8">
        <v>0.0</v>
      </c>
    </row>
    <row r="8365">
      <c r="B8365" s="8" t="s">
        <v>13892</v>
      </c>
      <c r="C8365" s="8" t="s">
        <v>13893</v>
      </c>
      <c r="D8365" s="8">
        <v>0.0</v>
      </c>
      <c r="E8365" s="8">
        <v>2551156.0</v>
      </c>
      <c r="F8365" s="8">
        <v>0.0</v>
      </c>
      <c r="G8365" s="8">
        <v>-1.0</v>
      </c>
      <c r="H8365" s="8">
        <v>0.0</v>
      </c>
      <c r="I8365" s="8">
        <v>0.0</v>
      </c>
    </row>
    <row r="8366">
      <c r="B8366" s="8" t="s">
        <v>13894</v>
      </c>
      <c r="C8366" s="8" t="s">
        <v>13895</v>
      </c>
      <c r="D8366" s="8">
        <v>0.0</v>
      </c>
      <c r="E8366" s="8">
        <v>9717306.0</v>
      </c>
      <c r="F8366" s="8">
        <v>1.75606839E8</v>
      </c>
      <c r="G8366" s="8">
        <v>212.0</v>
      </c>
      <c r="H8366" s="8">
        <v>0.055</v>
      </c>
      <c r="I8366" s="8">
        <v>1.154078E-4</v>
      </c>
    </row>
    <row r="8367">
      <c r="B8367" s="8" t="s">
        <v>13896</v>
      </c>
      <c r="C8367" s="8" t="s">
        <v>13897</v>
      </c>
      <c r="D8367" s="8">
        <v>0.0</v>
      </c>
      <c r="E8367" s="8">
        <v>0.0</v>
      </c>
      <c r="F8367" s="8">
        <v>0.0</v>
      </c>
      <c r="G8367" s="8">
        <v>-1.0</v>
      </c>
      <c r="H8367" s="8">
        <v>0.0</v>
      </c>
      <c r="I8367" s="8">
        <v>0.0</v>
      </c>
    </row>
    <row r="8368">
      <c r="B8368" s="8" t="s">
        <v>13898</v>
      </c>
      <c r="C8368" s="8" t="s">
        <v>13899</v>
      </c>
      <c r="D8368" s="8">
        <v>0.0</v>
      </c>
      <c r="E8368" s="8">
        <v>34.53</v>
      </c>
      <c r="F8368" s="8">
        <v>813447.0</v>
      </c>
      <c r="G8368" s="8">
        <v>1879.0</v>
      </c>
      <c r="H8368" s="8">
        <v>0.0</v>
      </c>
      <c r="I8368" s="9">
        <v>5.346E-7</v>
      </c>
    </row>
    <row r="8369">
      <c r="B8369" s="8" t="s">
        <v>13900</v>
      </c>
      <c r="C8369" s="8" t="s">
        <v>13901</v>
      </c>
      <c r="D8369" s="8">
        <v>0.0</v>
      </c>
      <c r="E8369" s="8">
        <v>5903.98</v>
      </c>
      <c r="F8369" s="8">
        <v>3051543.0</v>
      </c>
      <c r="G8369" s="8">
        <v>1353.0</v>
      </c>
      <c r="H8369" s="8">
        <v>0.002</v>
      </c>
      <c r="I8369" s="9">
        <v>2.0055E-6</v>
      </c>
    </row>
    <row r="8370">
      <c r="B8370" s="8" t="s">
        <v>13902</v>
      </c>
      <c r="C8370" s="8" t="s">
        <v>13903</v>
      </c>
      <c r="D8370" s="8">
        <v>0.0</v>
      </c>
      <c r="E8370" s="8">
        <v>128979.0</v>
      </c>
      <c r="F8370" s="8">
        <v>0.0</v>
      </c>
      <c r="G8370" s="8">
        <v>-1.0</v>
      </c>
      <c r="H8370" s="8">
        <v>0.0</v>
      </c>
      <c r="I8370" s="8">
        <v>0.0</v>
      </c>
    </row>
    <row r="8371">
      <c r="B8371" s="8" t="s">
        <v>13904</v>
      </c>
      <c r="C8371" s="8" t="s">
        <v>13905</v>
      </c>
      <c r="D8371" s="8">
        <v>0.0</v>
      </c>
      <c r="E8371" s="8">
        <v>20015.0</v>
      </c>
      <c r="F8371" s="8">
        <v>0.0</v>
      </c>
      <c r="G8371" s="8">
        <v>-1.0</v>
      </c>
      <c r="H8371" s="8">
        <v>0.0</v>
      </c>
      <c r="I8371" s="8">
        <v>0.0</v>
      </c>
    </row>
    <row r="8372">
      <c r="B8372" s="8" t="s">
        <v>13906</v>
      </c>
      <c r="C8372" s="8" t="s">
        <v>13907</v>
      </c>
      <c r="D8372" s="8">
        <v>0.0</v>
      </c>
      <c r="E8372" s="8">
        <v>191.78</v>
      </c>
      <c r="F8372" s="8">
        <v>0.0</v>
      </c>
      <c r="G8372" s="8">
        <v>-1.0</v>
      </c>
      <c r="H8372" s="8">
        <v>0.0</v>
      </c>
      <c r="I8372" s="8">
        <v>0.0</v>
      </c>
    </row>
    <row r="8373">
      <c r="B8373" s="8" t="s">
        <v>13908</v>
      </c>
      <c r="C8373" s="8" t="s">
        <v>13909</v>
      </c>
      <c r="D8373" s="8">
        <v>0.0</v>
      </c>
      <c r="E8373" s="8">
        <v>0.0</v>
      </c>
      <c r="F8373" s="8">
        <v>0.0</v>
      </c>
      <c r="G8373" s="8">
        <v>-1.0</v>
      </c>
      <c r="H8373" s="8">
        <v>0.0</v>
      </c>
      <c r="I8373" s="8">
        <v>0.0</v>
      </c>
    </row>
    <row r="8374">
      <c r="B8374" s="8" t="s">
        <v>13910</v>
      </c>
      <c r="C8374" s="8" t="s">
        <v>13911</v>
      </c>
      <c r="D8374" s="8">
        <v>0.0</v>
      </c>
      <c r="E8374" s="8">
        <v>1073253.0</v>
      </c>
      <c r="F8374" s="8">
        <v>0.0</v>
      </c>
      <c r="G8374" s="8">
        <v>-1.0</v>
      </c>
      <c r="H8374" s="8">
        <v>0.0</v>
      </c>
      <c r="I8374" s="8">
        <v>0.0</v>
      </c>
    </row>
    <row r="8375">
      <c r="B8375" s="8" t="s">
        <v>13912</v>
      </c>
      <c r="C8375" s="8" t="s">
        <v>13913</v>
      </c>
      <c r="D8375" s="8">
        <v>0.0</v>
      </c>
      <c r="E8375" s="8">
        <v>13952.24</v>
      </c>
      <c r="F8375" s="8">
        <v>0.0</v>
      </c>
      <c r="G8375" s="8">
        <v>-1.0</v>
      </c>
      <c r="H8375" s="8">
        <v>0.0</v>
      </c>
      <c r="I8375" s="8">
        <v>0.0</v>
      </c>
    </row>
    <row r="8376">
      <c r="B8376" s="8" t="s">
        <v>13914</v>
      </c>
      <c r="C8376" s="8" t="s">
        <v>2900</v>
      </c>
      <c r="D8376" s="8">
        <v>0.0</v>
      </c>
      <c r="E8376" s="8">
        <v>689.64</v>
      </c>
      <c r="F8376" s="8">
        <v>0.0</v>
      </c>
      <c r="G8376" s="8">
        <v>-1.0</v>
      </c>
      <c r="H8376" s="8">
        <v>0.0</v>
      </c>
      <c r="I8376" s="8">
        <v>0.0</v>
      </c>
    </row>
    <row r="8377">
      <c r="B8377" s="8" t="s">
        <v>13915</v>
      </c>
      <c r="C8377" s="8" t="s">
        <v>13916</v>
      </c>
      <c r="D8377" s="8">
        <v>0.0</v>
      </c>
      <c r="E8377" s="8">
        <v>6002.9</v>
      </c>
      <c r="F8377" s="8">
        <v>681598.0</v>
      </c>
      <c r="G8377" s="8">
        <v>1965.0</v>
      </c>
      <c r="H8377" s="8">
        <v>0.009</v>
      </c>
      <c r="I8377" s="9">
        <v>4.479E-7</v>
      </c>
    </row>
    <row r="8378">
      <c r="B8378" s="8" t="s">
        <v>13917</v>
      </c>
      <c r="C8378" s="8" t="s">
        <v>13918</v>
      </c>
      <c r="D8378" s="8">
        <v>0.0</v>
      </c>
      <c r="E8378" s="8">
        <v>703428.0</v>
      </c>
      <c r="F8378" s="8">
        <v>0.0</v>
      </c>
      <c r="G8378" s="8">
        <v>-1.0</v>
      </c>
      <c r="H8378" s="8">
        <v>0.0</v>
      </c>
      <c r="I8378" s="8">
        <v>0.0</v>
      </c>
    </row>
    <row r="8379">
      <c r="B8379" s="8" t="s">
        <v>13919</v>
      </c>
      <c r="C8379" s="8" t="s">
        <v>13919</v>
      </c>
      <c r="D8379" s="8">
        <v>0.0</v>
      </c>
      <c r="E8379" s="8">
        <v>64224.0</v>
      </c>
      <c r="F8379" s="8">
        <v>0.0</v>
      </c>
      <c r="G8379" s="8">
        <v>-1.0</v>
      </c>
      <c r="H8379" s="8">
        <v>0.0</v>
      </c>
      <c r="I8379" s="8">
        <v>0.0</v>
      </c>
    </row>
    <row r="8380">
      <c r="B8380" s="8" t="s">
        <v>13920</v>
      </c>
      <c r="C8380" s="8" t="s">
        <v>13921</v>
      </c>
      <c r="D8380" s="8">
        <v>0.0</v>
      </c>
      <c r="E8380" s="8">
        <v>0.0</v>
      </c>
      <c r="F8380" s="8">
        <v>0.0</v>
      </c>
      <c r="G8380" s="8">
        <v>-1.0</v>
      </c>
      <c r="H8380" s="8">
        <v>0.0</v>
      </c>
      <c r="I8380" s="8">
        <v>0.0</v>
      </c>
    </row>
    <row r="8381">
      <c r="B8381" s="8" t="s">
        <v>13920</v>
      </c>
      <c r="C8381" s="8" t="s">
        <v>13921</v>
      </c>
      <c r="D8381" s="8">
        <v>0.0</v>
      </c>
      <c r="E8381" s="8">
        <v>0.0</v>
      </c>
      <c r="F8381" s="8">
        <v>0.0</v>
      </c>
      <c r="G8381" s="8">
        <v>-1.0</v>
      </c>
      <c r="H8381" s="8">
        <v>0.0</v>
      </c>
      <c r="I8381" s="8">
        <v>0.0</v>
      </c>
    </row>
    <row r="8382">
      <c r="B8382" s="8" t="s">
        <v>13922</v>
      </c>
      <c r="C8382" s="8" t="s">
        <v>13923</v>
      </c>
      <c r="D8382" s="8">
        <v>0.0</v>
      </c>
      <c r="E8382" s="8">
        <v>0.0</v>
      </c>
      <c r="F8382" s="8">
        <v>0.0</v>
      </c>
      <c r="G8382" s="8">
        <v>-1.0</v>
      </c>
      <c r="H8382" s="8">
        <v>0.0</v>
      </c>
      <c r="I8382" s="8">
        <v>0.0</v>
      </c>
    </row>
    <row r="8383">
      <c r="B8383" s="8" t="s">
        <v>13924</v>
      </c>
      <c r="C8383" s="8" t="s">
        <v>13925</v>
      </c>
      <c r="D8383" s="8">
        <v>0.0</v>
      </c>
      <c r="E8383" s="8">
        <v>55415.0</v>
      </c>
      <c r="F8383" s="8">
        <v>767689.0</v>
      </c>
      <c r="G8383" s="8">
        <v>1907.0</v>
      </c>
      <c r="H8383" s="8">
        <v>0.072</v>
      </c>
      <c r="I8383" s="9">
        <v>5.045E-7</v>
      </c>
    </row>
    <row r="8384">
      <c r="B8384" s="8" t="s">
        <v>13926</v>
      </c>
      <c r="C8384" s="8" t="s">
        <v>13927</v>
      </c>
      <c r="D8384" s="8">
        <v>0.0</v>
      </c>
      <c r="E8384" s="8">
        <v>0.0</v>
      </c>
      <c r="F8384" s="8">
        <v>0.0</v>
      </c>
      <c r="G8384" s="8">
        <v>-1.0</v>
      </c>
      <c r="H8384" s="8">
        <v>0.0</v>
      </c>
      <c r="I8384" s="8">
        <v>0.0</v>
      </c>
    </row>
    <row r="8385">
      <c r="B8385" s="8" t="s">
        <v>13928</v>
      </c>
      <c r="C8385" s="8" t="s">
        <v>13929</v>
      </c>
      <c r="D8385" s="8">
        <v>0.0</v>
      </c>
      <c r="E8385" s="8">
        <v>148662.0</v>
      </c>
      <c r="F8385" s="8">
        <v>0.0</v>
      </c>
      <c r="G8385" s="8">
        <v>-1.0</v>
      </c>
      <c r="H8385" s="8">
        <v>0.0</v>
      </c>
      <c r="I8385" s="8">
        <v>0.0</v>
      </c>
    </row>
    <row r="8386">
      <c r="B8386" s="8" t="s">
        <v>13930</v>
      </c>
      <c r="C8386" s="8" t="s">
        <v>13773</v>
      </c>
      <c r="D8386" s="8">
        <v>0.0</v>
      </c>
      <c r="E8386" s="8">
        <v>2173.66</v>
      </c>
      <c r="F8386" s="8">
        <v>0.0</v>
      </c>
      <c r="G8386" s="8">
        <v>-1.0</v>
      </c>
      <c r="H8386" s="8">
        <v>0.0</v>
      </c>
      <c r="I8386" s="8">
        <v>0.0</v>
      </c>
    </row>
    <row r="8387">
      <c r="B8387" s="8" t="s">
        <v>13930</v>
      </c>
      <c r="C8387" s="8" t="s">
        <v>13773</v>
      </c>
      <c r="D8387" s="8">
        <v>0.0</v>
      </c>
      <c r="E8387" s="8">
        <v>2173.66</v>
      </c>
      <c r="F8387" s="8">
        <v>0.0</v>
      </c>
      <c r="G8387" s="8">
        <v>-1.0</v>
      </c>
      <c r="H8387" s="8">
        <v>0.0</v>
      </c>
      <c r="I8387" s="8">
        <v>0.0</v>
      </c>
    </row>
    <row r="8388">
      <c r="B8388" s="8" t="s">
        <v>13930</v>
      </c>
      <c r="C8388" s="8" t="s">
        <v>13773</v>
      </c>
      <c r="D8388" s="8">
        <v>0.0</v>
      </c>
      <c r="E8388" s="8">
        <v>2173.66</v>
      </c>
      <c r="F8388" s="8">
        <v>0.0</v>
      </c>
      <c r="G8388" s="8">
        <v>-1.0</v>
      </c>
      <c r="H8388" s="8">
        <v>0.0</v>
      </c>
      <c r="I8388" s="8">
        <v>0.0</v>
      </c>
    </row>
    <row r="8389">
      <c r="B8389" s="8" t="s">
        <v>13931</v>
      </c>
      <c r="C8389" s="8" t="s">
        <v>13932</v>
      </c>
      <c r="D8389" s="8">
        <v>0.0</v>
      </c>
      <c r="E8389" s="8">
        <v>0.0</v>
      </c>
      <c r="F8389" s="8">
        <v>23283.0</v>
      </c>
      <c r="G8389" s="8">
        <v>2777.0</v>
      </c>
      <c r="H8389" s="8">
        <v>0.0</v>
      </c>
      <c r="I8389" s="9">
        <v>1.53E-8</v>
      </c>
    </row>
    <row r="8390">
      <c r="B8390" s="8" t="s">
        <v>13933</v>
      </c>
      <c r="C8390" s="8" t="s">
        <v>13934</v>
      </c>
      <c r="D8390" s="8">
        <v>0.0</v>
      </c>
      <c r="E8390" s="8">
        <v>7952.97</v>
      </c>
      <c r="F8390" s="8">
        <v>0.0</v>
      </c>
      <c r="G8390" s="8">
        <v>-1.0</v>
      </c>
      <c r="H8390" s="8">
        <v>0.0</v>
      </c>
      <c r="I8390" s="8">
        <v>0.0</v>
      </c>
    </row>
    <row r="8391">
      <c r="B8391" s="8" t="s">
        <v>13935</v>
      </c>
      <c r="C8391" s="8" t="s">
        <v>13934</v>
      </c>
      <c r="D8391" s="8">
        <v>0.0</v>
      </c>
      <c r="E8391" s="8">
        <v>10.05</v>
      </c>
      <c r="F8391" s="8">
        <v>0.0</v>
      </c>
      <c r="G8391" s="8">
        <v>-1.0</v>
      </c>
      <c r="H8391" s="8">
        <v>0.0</v>
      </c>
      <c r="I8391" s="8">
        <v>0.0</v>
      </c>
    </row>
    <row r="8392">
      <c r="B8392" s="8" t="s">
        <v>13936</v>
      </c>
      <c r="C8392" s="8" t="s">
        <v>13937</v>
      </c>
      <c r="D8392" s="8">
        <v>0.0</v>
      </c>
      <c r="E8392" s="8">
        <v>68.07</v>
      </c>
      <c r="F8392" s="8">
        <v>0.0</v>
      </c>
      <c r="G8392" s="8">
        <v>-1.0</v>
      </c>
      <c r="H8392" s="8">
        <v>0.0</v>
      </c>
      <c r="I8392" s="8">
        <v>0.0</v>
      </c>
    </row>
    <row r="8393">
      <c r="B8393" s="8" t="s">
        <v>13938</v>
      </c>
      <c r="C8393" s="8" t="s">
        <v>13938</v>
      </c>
      <c r="D8393" s="8">
        <v>0.0</v>
      </c>
      <c r="E8393" s="8">
        <v>49190.0</v>
      </c>
      <c r="F8393" s="8">
        <v>935617.0</v>
      </c>
      <c r="G8393" s="8">
        <v>1822.0</v>
      </c>
      <c r="H8393" s="8">
        <v>0.053</v>
      </c>
      <c r="I8393" s="9">
        <v>6.149E-7</v>
      </c>
    </row>
    <row r="8394">
      <c r="B8394" s="8" t="s">
        <v>13939</v>
      </c>
      <c r="C8394" s="8" t="s">
        <v>13940</v>
      </c>
      <c r="D8394" s="8">
        <v>0.0</v>
      </c>
      <c r="E8394" s="8">
        <v>15619.18</v>
      </c>
      <c r="F8394" s="8">
        <v>0.0</v>
      </c>
      <c r="G8394" s="8">
        <v>-1.0</v>
      </c>
      <c r="H8394" s="8">
        <v>0.0</v>
      </c>
      <c r="I8394" s="8">
        <v>0.0</v>
      </c>
    </row>
    <row r="8395">
      <c r="B8395" s="8" t="s">
        <v>13941</v>
      </c>
      <c r="C8395" s="8" t="s">
        <v>13942</v>
      </c>
      <c r="D8395" s="8">
        <v>0.0</v>
      </c>
      <c r="E8395" s="8">
        <v>96929.0</v>
      </c>
      <c r="F8395" s="8">
        <v>0.0</v>
      </c>
      <c r="G8395" s="8">
        <v>-1.0</v>
      </c>
      <c r="H8395" s="8">
        <v>0.0</v>
      </c>
      <c r="I8395" s="8">
        <v>0.0</v>
      </c>
    </row>
    <row r="8396">
      <c r="B8396" s="8" t="s">
        <v>13943</v>
      </c>
      <c r="C8396" s="8" t="s">
        <v>13938</v>
      </c>
      <c r="D8396" s="8">
        <v>0.0</v>
      </c>
      <c r="E8396" s="8">
        <v>24814.0</v>
      </c>
      <c r="F8396" s="8">
        <v>0.0</v>
      </c>
      <c r="G8396" s="8">
        <v>-1.0</v>
      </c>
      <c r="H8396" s="8">
        <v>0.0</v>
      </c>
      <c r="I8396" s="8">
        <v>0.0</v>
      </c>
    </row>
    <row r="8397">
      <c r="B8397" s="8" t="s">
        <v>13944</v>
      </c>
      <c r="C8397" s="8" t="s">
        <v>13944</v>
      </c>
      <c r="D8397" s="8">
        <v>0.0</v>
      </c>
      <c r="E8397" s="8">
        <v>42.95</v>
      </c>
      <c r="F8397" s="8">
        <v>0.0</v>
      </c>
      <c r="G8397" s="8">
        <v>-1.0</v>
      </c>
      <c r="H8397" s="8">
        <v>0.0</v>
      </c>
      <c r="I8397" s="8">
        <v>0.0</v>
      </c>
    </row>
    <row r="8398">
      <c r="B8398" s="8" t="s">
        <v>13945</v>
      </c>
      <c r="C8398" s="8" t="s">
        <v>13946</v>
      </c>
      <c r="D8398" s="8">
        <v>0.0</v>
      </c>
      <c r="E8398" s="8">
        <v>0.0</v>
      </c>
      <c r="F8398" s="8">
        <v>8002.19</v>
      </c>
      <c r="G8398" s="8">
        <v>2872.0</v>
      </c>
      <c r="H8398" s="8">
        <v>0.0</v>
      </c>
      <c r="I8398" s="9">
        <v>5.3E-9</v>
      </c>
    </row>
    <row r="8399">
      <c r="B8399" s="8" t="s">
        <v>13947</v>
      </c>
      <c r="C8399" s="8" t="s">
        <v>13948</v>
      </c>
      <c r="D8399" s="8">
        <v>0.0</v>
      </c>
      <c r="E8399" s="8">
        <v>0.0</v>
      </c>
      <c r="F8399" s="8">
        <v>44242.0</v>
      </c>
      <c r="G8399" s="8">
        <v>2688.0</v>
      </c>
      <c r="H8399" s="8">
        <v>0.0</v>
      </c>
      <c r="I8399" s="9">
        <v>2.91E-8</v>
      </c>
    </row>
    <row r="8400">
      <c r="B8400" s="8" t="s">
        <v>13949</v>
      </c>
      <c r="C8400" s="8" t="s">
        <v>11835</v>
      </c>
      <c r="D8400" s="8">
        <v>0.0</v>
      </c>
      <c r="E8400" s="8">
        <v>28694.0</v>
      </c>
      <c r="F8400" s="8">
        <v>0.0</v>
      </c>
      <c r="G8400" s="8">
        <v>-1.0</v>
      </c>
      <c r="H8400" s="8">
        <v>0.0</v>
      </c>
      <c r="I8400" s="8">
        <v>0.0</v>
      </c>
    </row>
    <row r="8401">
      <c r="B8401" s="8" t="s">
        <v>13950</v>
      </c>
      <c r="C8401" s="8" t="s">
        <v>13951</v>
      </c>
      <c r="D8401" s="8">
        <v>0.0</v>
      </c>
      <c r="E8401" s="8">
        <v>11853.09</v>
      </c>
      <c r="F8401" s="8">
        <v>0.0</v>
      </c>
      <c r="G8401" s="8">
        <v>-1.0</v>
      </c>
      <c r="H8401" s="8">
        <v>0.0</v>
      </c>
      <c r="I8401" s="8">
        <v>0.0</v>
      </c>
    </row>
  </sheetData>
  <hyperlinks>
    <hyperlink r:id="rId1" ref="B5"/>
    <hyperlink r:id="rId2" ref="B31"/>
    <hyperlink r:id="rId3" ref="B364"/>
    <hyperlink r:id="rId4" ref="B383"/>
    <hyperlink r:id="rId5" ref="B384"/>
    <hyperlink r:id="rId6" ref="B385"/>
    <hyperlink r:id="rId7" ref="B515"/>
    <hyperlink r:id="rId8" ref="B680"/>
    <hyperlink r:id="rId9" ref="B720"/>
    <hyperlink r:id="rId10" ref="B807"/>
    <hyperlink r:id="rId11" ref="B838"/>
    <hyperlink r:id="rId12" ref="B1192"/>
    <hyperlink r:id="rId13" ref="B1296"/>
    <hyperlink r:id="rId14" ref="B1942"/>
    <hyperlink r:id="rId15" ref="B2062"/>
    <hyperlink r:id="rId16" ref="B2337"/>
    <hyperlink r:id="rId17" ref="B2686"/>
    <hyperlink r:id="rId18" ref="B2964"/>
    <hyperlink r:id="rId19" ref="B3055"/>
    <hyperlink r:id="rId20" ref="B3448"/>
    <hyperlink r:id="rId21" ref="B3541"/>
    <hyperlink r:id="rId22" ref="B3606"/>
    <hyperlink r:id="rId23" ref="B4033"/>
    <hyperlink r:id="rId24" ref="B4875"/>
    <hyperlink r:id="rId25" ref="B5041"/>
    <hyperlink r:id="rId26" ref="B5042"/>
    <hyperlink r:id="rId27" ref="B5043"/>
    <hyperlink r:id="rId28" ref="B5044"/>
    <hyperlink r:id="rId29" ref="B5097"/>
    <hyperlink r:id="rId30" ref="B5386"/>
    <hyperlink r:id="rId31" ref="B5625"/>
    <hyperlink r:id="rId32" ref="B5645"/>
    <hyperlink r:id="rId33" ref="B5646"/>
    <hyperlink r:id="rId34" ref="B6424"/>
    <hyperlink r:id="rId35" ref="B6425"/>
    <hyperlink r:id="rId36" ref="B6426"/>
    <hyperlink r:id="rId37" ref="B6449"/>
    <hyperlink r:id="rId38" ref="B6590"/>
    <hyperlink r:id="rId39" ref="B7381"/>
  </hyperlinks>
  <drawing r:id="rId40"/>
</worksheet>
</file>