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<sst xmlns="http://schemas.openxmlformats.org/spreadsheetml/2006/main" count="42" uniqueCount="21">
  <si>
    <t>usn</t>
  </si>
  <si>
    <t>name</t>
  </si>
  <si>
    <t>cgpa</t>
  </si>
  <si>
    <t>post graduation plans</t>
  </si>
  <si>
    <t>cocurricular activities</t>
  </si>
  <si>
    <t>recognitions</t>
  </si>
  <si>
    <t>Academic Conferences/Workshops</t>
  </si>
  <si>
    <t>enterpreunership experience</t>
  </si>
  <si>
    <t>skills for stratup</t>
  </si>
  <si>
    <t>programming languages</t>
  </si>
  <si>
    <t>coding</t>
  </si>
  <si>
    <t>internship</t>
  </si>
  <si>
    <t>research papers</t>
  </si>
  <si>
    <t>Maria</t>
  </si>
  <si>
    <t>Sara</t>
  </si>
  <si>
    <t>Emma</t>
  </si>
  <si>
    <t>Ahmed</t>
  </si>
  <si>
    <t>Ali</t>
  </si>
  <si>
    <t>John</t>
  </si>
  <si>
    <t>Omar</t>
  </si>
  <si>
    <t>Liam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</si>
</sst>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workbookViewId="0">
      <selection activeCell="A31" sqref="A31:M44"/>
    </sheetView>
  </sheetViews>
  <sheetFormatPr defaultColWidth="9" defaultRowHeight="14.4"/>
  <cols>
    <col min="1" max="1" width="14.2222222222222" customWidth="1"/>
    <col min="14" max="14" width="16.333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tr">
        <f t="shared" ref="A2:A43" si="0">"1DS23CD"&amp;TEXT(ROW(A1),"000")</f>
        <v>1DS23CD001</v>
      </c>
      <c r="B2" t="s">
        <v>13</v>
      </c>
      <c r="C2">
        <f ca="1">ROUND(RAND()*4+6,2)</f>
        <v>9.98</v>
      </c>
      <c r="D2" t="str" cm="1">
        <f ca="1" t="array" ref="D2">INDEX({"Higher studies","Build a startup","Placement"},RANDBETWEEN(1,3))</f>
        <v>Higher studies</v>
      </c>
      <c r="E2" t="str" cm="1">
        <f ca="1" t="array" ref="E2">INDEX({"sports","music","drama","debate/public speaking","art and craft","science/maths clubs","dance","community service/volunteering","other"},RANDBETWEEN(1,9))</f>
        <v>debate/public speaking</v>
      </c>
      <c r="F2" t="str" cm="1">
        <f ca="1" t="array" ref="F2">INDEX({"yes","no"},RANDBETWEEN(1,2))</f>
        <v>yes</v>
      </c>
      <c r="G2" t="str" cm="1">
        <f ca="1" t="array" ref="G2">INDEX({"yes","no"},RANDBETWEEN(1,2))</f>
        <v>no</v>
      </c>
      <c r="H2" t="str" cm="1">
        <f ca="1" t="array" ref="H2">INDEX({"yes","no"},RANDBETWEEN(1,2))</f>
        <v>yes</v>
      </c>
      <c r="I2" t="str" cm="1">
        <f ca="1" t="array" ref="I2">INDEX({"coding","marketing","business strategy","finance","communication","leadreships","sales","product development","other"},RANDBETWEEN(1,9))</f>
        <v>sales</v>
      </c>
      <c r="J2" t="str" cm="1">
        <f ca="1" t="array" ref="J2">INDEX({"python","java","c","c++","communication","javascript","sql","html and css","swift","kotlin","R","ruby","go","typescript","matlab","none","other"},RANDBETWEEN(1,16))</f>
        <v>java</v>
      </c>
      <c r="K2">
        <f ca="1">RANDBETWEEN(1,5)</f>
        <v>3</v>
      </c>
      <c r="L2" t="str" cm="1">
        <f ca="1" t="array" ref="L2">INDEX({"0","1","2","3"},RANDBETWEEN(1,4))</f>
        <v>0</v>
      </c>
      <c r="M2" t="str" cm="1">
        <f ca="1" t="array" ref="M2">INDEX({"yes","no"},RANDBETWEEN(1,2))</f>
        <v>no</v>
      </c>
      <c r="N2" s="1"/>
    </row>
    <row r="3" spans="1:14">
      <c r="A3" t="str">
        <f t="shared" si="0"/>
        <v>1DS23CD002</v>
      </c>
      <c r="B3" t="s">
        <v>14</v>
      </c>
      <c r="C3">
        <f ca="1" t="shared" ref="C3:C43" si="1">ROUND(RAND()*4+6,2)</f>
        <v>7.21</v>
      </c>
      <c r="D3" t="str" cm="1">
        <f ca="1" t="array" ref="D3">INDEX({"Higher studies","Build a startup","Placement"},RANDBETWEEN(1,3))</f>
        <v>Higher studies</v>
      </c>
      <c r="E3" t="str" cm="1">
        <f ca="1" t="array" ref="E3">INDEX({"sports","music","drama","debate/public speaking","art and craft","science/maths clubs","dance","community service/volunteering","other"},RANDBETWEEN(1,9))</f>
        <v>art and craft</v>
      </c>
      <c r="F3" t="str" cm="1">
        <f ca="1" t="array" ref="F3">INDEX({"yes","no"},RANDBETWEEN(1,2))</f>
        <v>no</v>
      </c>
      <c r="G3" t="str" cm="1">
        <f ca="1" t="array" ref="G3">INDEX({"yes","no"},RANDBETWEEN(1,2))</f>
        <v>yes</v>
      </c>
      <c r="H3" t="str" cm="1">
        <f ca="1" t="array" ref="H3">INDEX({"yes","no"},RANDBETWEEN(1,2))</f>
        <v>yes</v>
      </c>
      <c r="I3" t="str" cm="1">
        <f ca="1" t="array" ref="I3">INDEX({"coding","marketing","business strategy","finance","communication","leadreships","sales","product development","other"},RANDBETWEEN(1,9))</f>
        <v>finance</v>
      </c>
      <c r="J3" t="str" cm="1">
        <f ca="1" t="array" ref="J3">INDEX({"python","java","c","c++","communication","javascript","sql","html and css","swift","kotlin","R","ruby","go","typescript","matlab","none","other"},RANDBETWEEN(1,16))</f>
        <v>c++</v>
      </c>
      <c r="K3">
        <f ca="1" t="shared" ref="K3:K43" si="2">RANDBETWEEN(1,5)</f>
        <v>5</v>
      </c>
      <c r="L3" t="str" cm="1">
        <f ca="1" t="array" ref="L3">INDEX({"0","1","2","3"},RANDBETWEEN(1,4))</f>
        <v>0</v>
      </c>
      <c r="M3" t="str" cm="1">
        <f ca="1" t="array" ref="M3">INDEX({"yes","no"},RANDBETWEEN(1,2))</f>
        <v>yes</v>
      </c>
      <c r="N3" s="1"/>
    </row>
    <row r="4" spans="1:14">
      <c r="A4" t="str">
        <f t="shared" si="0"/>
        <v>1DS23CD003</v>
      </c>
      <c r="B4" t="s">
        <v>15</v>
      </c>
      <c r="C4">
        <f ca="1" t="shared" si="1"/>
        <v>8.48</v>
      </c>
      <c r="D4" t="str" cm="1">
        <f ca="1" t="array" ref="D4">INDEX({"Higher studies","Build a startup","Placement"},RANDBETWEEN(1,3))</f>
        <v>Placement</v>
      </c>
      <c r="E4" t="str" cm="1">
        <f ca="1" t="array" ref="E4">INDEX({"sports","music","drama","debate/public speaking","art and craft","science/maths clubs","dance","community service/volunteering","other"},RANDBETWEEN(1,9))</f>
        <v>sports</v>
      </c>
      <c r="F4" t="str" cm="1">
        <f ca="1" t="array" ref="F4">INDEX({"yes","no"},RANDBETWEEN(1,2))</f>
        <v>yes</v>
      </c>
      <c r="G4" t="str" cm="1">
        <f ca="1" t="array" ref="G4">INDEX({"yes","no"},RANDBETWEEN(1,2))</f>
        <v>yes</v>
      </c>
      <c r="H4" t="str" cm="1">
        <f ca="1" t="array" ref="H4">INDEX({"yes","no"},RANDBETWEEN(1,2))</f>
        <v>no</v>
      </c>
      <c r="I4" t="str" cm="1">
        <f ca="1" t="array" ref="I4">INDEX({"coding","marketing","business strategy","finance","communication","leadreships","sales","product development","other"},RANDBETWEEN(1,9))</f>
        <v>coding</v>
      </c>
      <c r="J4" t="str" cm="1">
        <f ca="1" t="array" ref="J4">INDEX({"python","java","c","c++","communication","javascript","sql","html and css","swift","kotlin","R","ruby","go","typescript","matlab","none","other"},RANDBETWEEN(1,16))</f>
        <v>R</v>
      </c>
      <c r="K4">
        <f ca="1" t="shared" si="2"/>
        <v>4</v>
      </c>
      <c r="L4" t="str" cm="1">
        <f ca="1" t="array" ref="L4">INDEX({"0","1","2","3"},RANDBETWEEN(1,4))</f>
        <v>1</v>
      </c>
      <c r="M4" t="str" cm="1">
        <f ca="1" t="array" ref="M4">INDEX({"yes","no"},RANDBETWEEN(1,2))</f>
        <v>yes</v>
      </c>
      <c r="N4" s="1"/>
    </row>
    <row r="5" spans="1:14">
      <c r="A5" t="str">
        <f t="shared" si="0"/>
        <v>1DS23CD004</v>
      </c>
      <c r="B5" t="s">
        <v>16</v>
      </c>
      <c r="C5">
        <f ca="1" t="shared" si="1"/>
        <v>7.88</v>
      </c>
      <c r="D5" t="str" cm="1">
        <f ca="1" t="array" ref="D5">INDEX({"Higher studies","Build a startup","Placement"},RANDBETWEEN(1,3))</f>
        <v>Placement</v>
      </c>
      <c r="E5" t="str" cm="1">
        <f ca="1" t="array" ref="E5">INDEX({"sports","music","drama","debate/public speaking","art and craft","science/maths clubs","dance","community service/volunteering","other"},RANDBETWEEN(1,9))</f>
        <v>music</v>
      </c>
      <c r="F5" t="str" cm="1">
        <f ca="1" t="array" ref="F5">INDEX({"yes","no"},RANDBETWEEN(1,2))</f>
        <v>no</v>
      </c>
      <c r="G5" t="str" cm="1">
        <f ca="1" t="array" ref="G5">INDEX({"yes","no"},RANDBETWEEN(1,2))</f>
        <v>no</v>
      </c>
      <c r="H5" t="str" cm="1">
        <f ca="1" t="array" ref="H5">INDEX({"yes","no"},RANDBETWEEN(1,2))</f>
        <v>no</v>
      </c>
      <c r="I5" t="str" cm="1">
        <f ca="1" t="array" ref="I5">INDEX({"coding","marketing","business strategy","finance","communication","leadreships","sales","product development","other"},RANDBETWEEN(1,9))</f>
        <v>communication</v>
      </c>
      <c r="J5" t="str" cm="1">
        <f ca="1" t="array" ref="J5">INDEX({"python","java","c","c++","communication","javascript","sql","html and css","swift","kotlin","R","ruby","go","typescript","matlab","none","other"},RANDBETWEEN(1,16))</f>
        <v>javascript</v>
      </c>
      <c r="K5">
        <f ca="1" t="shared" si="2"/>
        <v>2</v>
      </c>
      <c r="L5" t="str" cm="1">
        <f ca="1" t="array" ref="L5">INDEX({"0","1","2","3"},RANDBETWEEN(1,4))</f>
        <v>1</v>
      </c>
      <c r="M5" t="str" cm="1">
        <f ca="1" t="array" ref="M5">INDEX({"yes","no"},RANDBETWEEN(1,2))</f>
        <v>no</v>
      </c>
      <c r="N5" s="1"/>
    </row>
    <row r="6" spans="1:14">
      <c r="A6" t="str">
        <f t="shared" si="0"/>
        <v>1DS23CD005</v>
      </c>
      <c r="B6" t="s">
        <v>13</v>
      </c>
      <c r="C6">
        <f ca="1" t="shared" si="1"/>
        <v>7.8</v>
      </c>
      <c r="D6" t="str" cm="1">
        <f ca="1" t="array" ref="D6">INDEX({"Higher studies","Build a startup","Placement"},RANDBETWEEN(1,3))</f>
        <v>Placement</v>
      </c>
      <c r="E6" t="str" cm="1">
        <f ca="1" t="array" ref="E6">INDEX({"sports","music","drama","debate/public speaking","art and craft","science/maths clubs","dance","community service/volunteering","other"},RANDBETWEEN(1,9))</f>
        <v>community service/volunteering</v>
      </c>
      <c r="F6" t="str" cm="1">
        <f ca="1" t="array" ref="F6">INDEX({"yes","no"},RANDBETWEEN(1,2))</f>
        <v>yes</v>
      </c>
      <c r="G6" t="str" cm="1">
        <f ca="1" t="array" ref="G6">INDEX({"yes","no"},RANDBETWEEN(1,2))</f>
        <v>no</v>
      </c>
      <c r="H6" t="str" cm="1">
        <f ca="1" t="array" ref="H6">INDEX({"yes","no"},RANDBETWEEN(1,2))</f>
        <v>no</v>
      </c>
      <c r="I6" t="str" cm="1">
        <f ca="1" t="array" ref="I6">INDEX({"coding","marketing","business strategy","finance","communication","leadreships","sales","product development","other"},RANDBETWEEN(1,9))</f>
        <v>marketing</v>
      </c>
      <c r="J6" t="str" cm="1">
        <f ca="1" t="array" ref="J6">INDEX({"python","java","c","c++","communication","javascript","sql","html and css","swift","kotlin","R","ruby","go","typescript","matlab","none","other"},RANDBETWEEN(1,16))</f>
        <v>sql</v>
      </c>
      <c r="K6">
        <f ca="1" t="shared" si="2"/>
        <v>4</v>
      </c>
      <c r="L6" t="str" cm="1">
        <f ca="1" t="array" ref="L6">INDEX({"0","1","2","3"},RANDBETWEEN(1,4))</f>
        <v>0</v>
      </c>
      <c r="M6" t="str" cm="1">
        <f ca="1" t="array" ref="M6">INDEX({"yes","no"},RANDBETWEEN(1,2))</f>
        <v>yes</v>
      </c>
      <c r="N6" s="1"/>
    </row>
    <row r="7" spans="1:14">
      <c r="A7" t="str">
        <f t="shared" si="0"/>
        <v>1DS23CD006</v>
      </c>
      <c r="B7" t="s">
        <v>17</v>
      </c>
      <c r="C7">
        <f ca="1" t="shared" si="1"/>
        <v>8.73</v>
      </c>
      <c r="D7" t="str" cm="1">
        <f ca="1" t="array" ref="D7">INDEX({"Higher studies","Build a startup","Placement"},RANDBETWEEN(1,3))</f>
        <v>Placement</v>
      </c>
      <c r="E7" t="str" cm="1">
        <f ca="1" t="array" ref="E7">INDEX({"sports","music","drama","debate/public speaking","art and craft","science/maths clubs","dance","community service/volunteering","other"},RANDBETWEEN(1,9))</f>
        <v>art and craft</v>
      </c>
      <c r="F7" t="str" cm="1">
        <f ca="1" t="array" ref="F7">INDEX({"yes","no"},RANDBETWEEN(1,2))</f>
        <v>yes</v>
      </c>
      <c r="G7" t="str" cm="1">
        <f ca="1" t="array" ref="G7">INDEX({"yes","no"},RANDBETWEEN(1,2))</f>
        <v>no</v>
      </c>
      <c r="H7" t="str" cm="1">
        <f ca="1" t="array" ref="H7">INDEX({"yes","no"},RANDBETWEEN(1,2))</f>
        <v>yes</v>
      </c>
      <c r="I7" t="str" cm="1">
        <f ca="1" t="array" ref="I7">INDEX({"coding","marketing","business strategy","finance","communication","leadreships","sales","product development","other"},RANDBETWEEN(1,9))</f>
        <v>coding</v>
      </c>
      <c r="J7" t="str" cm="1">
        <f ca="1" t="array" ref="J7">INDEX({"python","java","c","c++","communication","javascript","sql","html and css","swift","kotlin","R","ruby","go","typescript","matlab","none","other"},RANDBETWEEN(1,16))</f>
        <v>kotlin</v>
      </c>
      <c r="K7">
        <f ca="1" t="shared" si="2"/>
        <v>4</v>
      </c>
      <c r="L7" t="str" cm="1">
        <f ca="1" t="array" ref="L7">INDEX({"0","1","2","3"},RANDBETWEEN(1,4))</f>
        <v>2</v>
      </c>
      <c r="M7" t="str" cm="1">
        <f ca="1" t="array" ref="M7">INDEX({"yes","no"},RANDBETWEEN(1,2))</f>
        <v>no</v>
      </c>
      <c r="N7" s="1"/>
    </row>
    <row r="8" spans="1:14">
      <c r="A8" t="str">
        <f t="shared" si="0"/>
        <v>1DS23CD007</v>
      </c>
      <c r="B8" t="s">
        <v>17</v>
      </c>
      <c r="C8">
        <f ca="1" t="shared" si="1"/>
        <v>8.72</v>
      </c>
      <c r="D8" t="str" cm="1">
        <f ca="1" t="array" ref="D8">INDEX({"Higher studies","Build a startup","Placement"},RANDBETWEEN(1,3))</f>
        <v>Build a startup</v>
      </c>
      <c r="E8" t="str" cm="1">
        <f ca="1" t="array" ref="E8">INDEX({"sports","music","drama","debate/public speaking","art and craft","science/maths clubs","dance","community service/volunteering","other"},RANDBETWEEN(1,9))</f>
        <v>community service/volunteering</v>
      </c>
      <c r="F8" t="str" cm="1">
        <f ca="1" t="array" ref="F8">INDEX({"yes","no"},RANDBETWEEN(1,2))</f>
        <v>yes</v>
      </c>
      <c r="G8" t="str" cm="1">
        <f ca="1" t="array" ref="G8">INDEX({"yes","no"},RANDBETWEEN(1,2))</f>
        <v>no</v>
      </c>
      <c r="H8" t="str" cm="1">
        <f ca="1" t="array" ref="H8">INDEX({"yes","no"},RANDBETWEEN(1,2))</f>
        <v>no</v>
      </c>
      <c r="I8" t="str" cm="1">
        <f ca="1" t="array" ref="I8">INDEX({"coding","marketing","business strategy","finance","communication","leadreships","sales","product development","other"},RANDBETWEEN(1,9))</f>
        <v>sales</v>
      </c>
      <c r="J8" t="str" cm="1">
        <f ca="1" t="array" ref="J8">INDEX({"python","java","c","c++","communication","javascript","sql","html and css","swift","kotlin","R","ruby","go","typescript","matlab","none","other"},RANDBETWEEN(1,16))</f>
        <v>html and css</v>
      </c>
      <c r="K8">
        <f ca="1" t="shared" si="2"/>
        <v>5</v>
      </c>
      <c r="L8" t="str" cm="1">
        <f ca="1" t="array" ref="L8">INDEX({"0","1","2","3"},RANDBETWEEN(1,4))</f>
        <v>0</v>
      </c>
      <c r="M8" t="str" cm="1">
        <f ca="1" t="array" ref="M8">INDEX({"yes","no"},RANDBETWEEN(1,2))</f>
        <v>yes</v>
      </c>
      <c r="N8" s="1"/>
    </row>
    <row r="9" spans="1:14">
      <c r="A9" t="str">
        <f t="shared" si="0"/>
        <v>1DS23CD008</v>
      </c>
      <c r="B9" t="s">
        <v>18</v>
      </c>
      <c r="C9">
        <f ca="1" t="shared" si="1"/>
        <v>9.51</v>
      </c>
      <c r="D9" t="str" cm="1">
        <f ca="1" t="array" ref="D9">INDEX({"Higher studies","Build a startup","Placement"},RANDBETWEEN(1,3))</f>
        <v>Placement</v>
      </c>
      <c r="E9" t="str" cm="1">
        <f ca="1" t="array" ref="E9">INDEX({"sports","music","drama","debate/public speaking","art and craft","science/maths clubs","dance","community service/volunteering","other"},RANDBETWEEN(1,9))</f>
        <v>dance</v>
      </c>
      <c r="F9" t="str" cm="1">
        <f ca="1" t="array" ref="F9">INDEX({"yes","no"},RANDBETWEEN(1,2))</f>
        <v>yes</v>
      </c>
      <c r="G9" t="str" cm="1">
        <f ca="1" t="array" ref="G9">INDEX({"yes","no"},RANDBETWEEN(1,2))</f>
        <v>yes</v>
      </c>
      <c r="H9" t="str" cm="1">
        <f ca="1" t="array" ref="H9">INDEX({"yes","no"},RANDBETWEEN(1,2))</f>
        <v>yes</v>
      </c>
      <c r="I9" t="str" cm="1">
        <f ca="1" t="array" ref="I9">INDEX({"coding","marketing","business strategy","finance","communication","leadreships","sales","product development","other"},RANDBETWEEN(1,9))</f>
        <v>leadreships</v>
      </c>
      <c r="J9" t="str" cm="1">
        <f ca="1" t="array" ref="J9">INDEX({"python","java","c","c++","communication","javascript","sql","html and css","swift","kotlin","R","ruby","go","typescript","matlab","none","other"},RANDBETWEEN(1,16))</f>
        <v>kotlin</v>
      </c>
      <c r="K9">
        <f ca="1" t="shared" si="2"/>
        <v>1</v>
      </c>
      <c r="L9" t="str" cm="1">
        <f ca="1" t="array" ref="L9">INDEX({"0","1","2","3"},RANDBETWEEN(1,4))</f>
        <v>0</v>
      </c>
      <c r="M9" t="str" cm="1">
        <f ca="1" t="array" ref="M9">INDEX({"yes","no"},RANDBETWEEN(1,2))</f>
        <v>no</v>
      </c>
      <c r="N9" s="1"/>
    </row>
    <row r="10" spans="1:14">
      <c r="A10" t="str">
        <f t="shared" si="0"/>
        <v>1DS23CD009</v>
      </c>
      <c r="B10" t="s">
        <v>18</v>
      </c>
      <c r="C10">
        <f ca="1" t="shared" si="1"/>
        <v>9.45</v>
      </c>
      <c r="D10" t="str" cm="1">
        <f ca="1" t="array" ref="D10">INDEX({"Higher studies","Build a startup","Placement"},RANDBETWEEN(1,3))</f>
        <v>Placement</v>
      </c>
      <c r="E10" t="str" cm="1">
        <f ca="1" t="array" ref="E10">INDEX({"sports","music","drama","debate/public speaking","art and craft","science/maths clubs","dance","community service/volunteering","other"},RANDBETWEEN(1,9))</f>
        <v>dance</v>
      </c>
      <c r="F10" t="str" cm="1">
        <f ca="1" t="array" ref="F10">INDEX({"yes","no"},RANDBETWEEN(1,2))</f>
        <v>no</v>
      </c>
      <c r="G10" t="str" cm="1">
        <f ca="1" t="array" ref="G10">INDEX({"yes","no"},RANDBETWEEN(1,2))</f>
        <v>yes</v>
      </c>
      <c r="H10" t="str" cm="1">
        <f ca="1" t="array" ref="H10">INDEX({"yes","no"},RANDBETWEEN(1,2))</f>
        <v>yes</v>
      </c>
      <c r="I10" t="str" cm="1">
        <f ca="1" t="array" ref="I10">INDEX({"coding","marketing","business strategy","finance","communication","leadreships","sales","product development","other"},RANDBETWEEN(1,9))</f>
        <v>communication</v>
      </c>
      <c r="J10" t="str" cm="1">
        <f ca="1" t="array" ref="J10">INDEX({"python","java","c","c++","communication","javascript","sql","html and css","swift","kotlin","R","ruby","go","typescript","matlab","none","other"},RANDBETWEEN(1,16))</f>
        <v>html and css</v>
      </c>
      <c r="K10">
        <f ca="1" t="shared" si="2"/>
        <v>1</v>
      </c>
      <c r="L10" t="str" cm="1">
        <f ca="1" t="array" ref="L10">INDEX({"0","1","2","3"},RANDBETWEEN(1,4))</f>
        <v>0</v>
      </c>
      <c r="M10" t="str" cm="1">
        <f ca="1" t="array" ref="M10">INDEX({"yes","no"},RANDBETWEEN(1,2))</f>
        <v>no</v>
      </c>
      <c r="N10" s="1"/>
    </row>
    <row r="11" spans="1:14">
      <c r="A11" t="str">
        <f t="shared" si="0"/>
        <v>1DS23CD010</v>
      </c>
      <c r="B11" t="s">
        <v>19</v>
      </c>
      <c r="C11">
        <f ca="1" t="shared" si="1"/>
        <v>8.19</v>
      </c>
      <c r="D11" t="str" cm="1">
        <f ca="1" t="array" ref="D11">INDEX({"Higher studies","Build a startup","Placement"},RANDBETWEEN(1,3))</f>
        <v>Higher studies</v>
      </c>
      <c r="E11" t="str" cm="1">
        <f ca="1" t="array" ref="E11">INDEX({"sports","music","drama","debate/public speaking","art and craft","science/maths clubs","dance","community service/volunteering","other"},RANDBETWEEN(1,9))</f>
        <v>sports</v>
      </c>
      <c r="F11" t="str" cm="1">
        <f ca="1" t="array" ref="F11">INDEX({"yes","no"},RANDBETWEEN(1,2))</f>
        <v>no</v>
      </c>
      <c r="G11" t="str" cm="1">
        <f ca="1" t="array" ref="G11">INDEX({"yes","no"},RANDBETWEEN(1,2))</f>
        <v>no</v>
      </c>
      <c r="H11" t="str" cm="1">
        <f ca="1" t="array" ref="H11">INDEX({"yes","no"},RANDBETWEEN(1,2))</f>
        <v>no</v>
      </c>
      <c r="I11" t="str" cm="1">
        <f ca="1" t="array" ref="I11">INDEX({"coding","marketing","business strategy","finance","communication","leadreships","sales","product development","other"},RANDBETWEEN(1,9))</f>
        <v>sales</v>
      </c>
      <c r="J11" t="str" cm="1">
        <f ca="1" t="array" ref="J11">INDEX({"python","java","c","c++","communication","javascript","sql","html and css","swift","kotlin","R","ruby","go","typescript","matlab","none","other"},RANDBETWEEN(1,16))</f>
        <v>c</v>
      </c>
      <c r="K11">
        <f ca="1" t="shared" si="2"/>
        <v>4</v>
      </c>
      <c r="L11" t="str" cm="1">
        <f ca="1" t="array" ref="L11">INDEX({"0","1","2","3"},RANDBETWEEN(1,4))</f>
        <v>3</v>
      </c>
      <c r="M11" t="str" cm="1">
        <f ca="1" t="array" ref="M11">INDEX({"yes","no"},RANDBETWEEN(1,2))</f>
        <v>no</v>
      </c>
      <c r="N11" s="1"/>
    </row>
    <row r="12" spans="1:14">
      <c r="A12" t="str">
        <f t="shared" si="0"/>
        <v>1DS23CD011</v>
      </c>
      <c r="B12" t="s">
        <v>14</v>
      </c>
      <c r="C12">
        <f ca="1" t="shared" si="1"/>
        <v>8.19</v>
      </c>
      <c r="D12" t="str" cm="1">
        <f ca="1" t="array" ref="D12">INDEX({"Higher studies","Build a startup","Placement"},RANDBETWEEN(1,3))</f>
        <v>Placement</v>
      </c>
      <c r="E12" t="str" cm="1">
        <f ca="1" t="array" ref="E12">INDEX({"sports","music","drama","debate/public speaking","art and craft","science/maths clubs","dance","community service/volunteering","other"},RANDBETWEEN(1,9))</f>
        <v>drama</v>
      </c>
      <c r="F12" t="str" cm="1">
        <f ca="1" t="array" ref="F12">INDEX({"yes","no"},RANDBETWEEN(1,2))</f>
        <v>no</v>
      </c>
      <c r="G12" t="str" cm="1">
        <f ca="1" t="array" ref="G12">INDEX({"yes","no"},RANDBETWEEN(1,2))</f>
        <v>yes</v>
      </c>
      <c r="H12" t="str" cm="1">
        <f ca="1" t="array" ref="H12">INDEX({"yes","no"},RANDBETWEEN(1,2))</f>
        <v>no</v>
      </c>
      <c r="I12" t="str" cm="1">
        <f ca="1" t="array" ref="I12">INDEX({"coding","marketing","business strategy","finance","communication","leadreships","sales","product development","other"},RANDBETWEEN(1,9))</f>
        <v>leadreships</v>
      </c>
      <c r="J12" t="str" cm="1">
        <f ca="1" t="array" ref="J12">INDEX({"python","java","c","c++","communication","javascript","sql","html and css","swift","kotlin","R","ruby","go","typescript","matlab","none","other"},RANDBETWEEN(1,16))</f>
        <v>python</v>
      </c>
      <c r="K12">
        <f ca="1" t="shared" si="2"/>
        <v>1</v>
      </c>
      <c r="L12" t="str" cm="1">
        <f ca="1" t="array" ref="L12">INDEX({"0","1","2","3"},RANDBETWEEN(1,4))</f>
        <v>2</v>
      </c>
      <c r="M12" t="str" cm="1">
        <f ca="1" t="array" ref="M12">INDEX({"yes","no"},RANDBETWEEN(1,2))</f>
        <v>yes</v>
      </c>
      <c r="N12" s="1"/>
    </row>
    <row r="13" spans="1:14">
      <c r="A13" t="str">
        <f t="shared" si="0"/>
        <v>1DS23CD012</v>
      </c>
      <c r="B13" t="s">
        <v>20</v>
      </c>
      <c r="C13">
        <f ca="1" t="shared" si="1"/>
        <v>8.93</v>
      </c>
      <c r="D13" t="str" cm="1">
        <f ca="1" t="array" ref="D13">INDEX({"Higher studies","Build a startup","Placement"},RANDBETWEEN(1,3))</f>
        <v>Build a startup</v>
      </c>
      <c r="E13" t="str" cm="1">
        <f ca="1" t="array" ref="E13">INDEX({"sports","music","drama","debate/public speaking","art and craft","science/maths clubs","dance","community service/volunteering","other"},RANDBETWEEN(1,9))</f>
        <v>music</v>
      </c>
      <c r="F13" t="str" cm="1">
        <f ca="1" t="array" ref="F13">INDEX({"yes","no"},RANDBETWEEN(1,2))</f>
        <v>no</v>
      </c>
      <c r="G13" t="str" cm="1">
        <f ca="1" t="array" ref="G13">INDEX({"yes","no"},RANDBETWEEN(1,2))</f>
        <v>yes</v>
      </c>
      <c r="H13" t="str" cm="1">
        <f ca="1" t="array" ref="H13">INDEX({"yes","no"},RANDBETWEEN(1,2))</f>
        <v>yes</v>
      </c>
      <c r="I13" t="str" cm="1">
        <f ca="1" t="array" ref="I13">INDEX({"coding","marketing","business strategy","finance","communication","leadreships","sales","product development","other"},RANDBETWEEN(1,9))</f>
        <v>coding</v>
      </c>
      <c r="J13" t="str" cm="1">
        <f ca="1" t="array" ref="J13">INDEX({"python","java","c","c++","communication","javascript","sql","html and css","swift","kotlin","R","ruby","go","typescript","matlab","none","other"},RANDBETWEEN(1,16))</f>
        <v>python</v>
      </c>
      <c r="K13">
        <f ca="1" t="shared" si="2"/>
        <v>2</v>
      </c>
      <c r="L13" t="str" cm="1">
        <f ca="1" t="array" ref="L13">INDEX({"0","1","2","3"},RANDBETWEEN(1,4))</f>
        <v>3</v>
      </c>
      <c r="M13" t="str" cm="1">
        <f ca="1" t="array" ref="M13">INDEX({"yes","no"},RANDBETWEEN(1,2))</f>
        <v>yes</v>
      </c>
      <c r="N13" s="1"/>
    </row>
    <row r="14" spans="1:14">
      <c r="A14" t="str">
        <f t="shared" si="0"/>
        <v>1DS23CD013</v>
      </c>
      <c r="B14" t="s">
        <v>13</v>
      </c>
      <c r="C14">
        <f ca="1" t="shared" si="1"/>
        <v>8.14</v>
      </c>
      <c r="D14" t="str" cm="1">
        <f ca="1" t="array" ref="D14">INDEX({"Higher studies","Build a startup","Placement"},RANDBETWEEN(1,3))</f>
        <v>Placement</v>
      </c>
      <c r="E14" t="str" cm="1">
        <f ca="1" t="array" ref="E14">INDEX({"sports","music","drama","debate/public speaking","art and craft","science/maths clubs","dance","community service/volunteering","other"},RANDBETWEEN(1,9))</f>
        <v>science/maths clubs</v>
      </c>
      <c r="F14" t="str" cm="1">
        <f ca="1" t="array" ref="F14">INDEX({"yes","no"},RANDBETWEEN(1,2))</f>
        <v>no</v>
      </c>
      <c r="G14" t="str" cm="1">
        <f ca="1" t="array" ref="G14">INDEX({"yes","no"},RANDBETWEEN(1,2))</f>
        <v>no</v>
      </c>
      <c r="H14" t="str" cm="1">
        <f ca="1" t="array" ref="H14">INDEX({"yes","no"},RANDBETWEEN(1,2))</f>
        <v>yes</v>
      </c>
      <c r="I14" t="str" cm="1">
        <f ca="1" t="array" ref="I14">INDEX({"coding","marketing","business strategy","finance","communication","leadreships","sales","product development","other"},RANDBETWEEN(1,9))</f>
        <v>communication</v>
      </c>
      <c r="J14" t="str" cm="1">
        <f ca="1" t="array" ref="J14">INDEX({"python","java","c","c++","communication","javascript","sql","html and css","swift","kotlin","R","ruby","go","typescript","matlab","none","other"},RANDBETWEEN(1,16))</f>
        <v>c</v>
      </c>
      <c r="K14">
        <f ca="1" t="shared" si="2"/>
        <v>5</v>
      </c>
      <c r="L14" t="str" cm="1">
        <f ca="1" t="array" ref="L14">INDEX({"0","1","2","3"},RANDBETWEEN(1,4))</f>
        <v>3</v>
      </c>
      <c r="M14" t="str" cm="1">
        <f ca="1" t="array" ref="M14">INDEX({"yes","no"},RANDBETWEEN(1,2))</f>
        <v>yes</v>
      </c>
      <c r="N14" s="1"/>
    </row>
    <row r="15" spans="1:14">
      <c r="A15" t="str">
        <f t="shared" si="0"/>
        <v>1DS23CD014</v>
      </c>
      <c r="B15" t="s">
        <v>13</v>
      </c>
      <c r="C15">
        <f ca="1" t="shared" si="1"/>
        <v>7.52</v>
      </c>
      <c r="D15" t="str" cm="1">
        <f ca="1" t="array" ref="D15">INDEX({"Higher studies","Build a startup","Placement"},RANDBETWEEN(1,3))</f>
        <v>Higher studies</v>
      </c>
      <c r="E15" t="str" cm="1">
        <f ca="1" t="array" ref="E15">INDEX({"sports","music","drama","debate/public speaking","art and craft","science/maths clubs","dance","community service/volunteering","other"},RANDBETWEEN(1,9))</f>
        <v>dance</v>
      </c>
      <c r="F15" t="str" cm="1">
        <f ca="1" t="array" ref="F15">INDEX({"yes","no"},RANDBETWEEN(1,2))</f>
        <v>no</v>
      </c>
      <c r="G15" t="str" cm="1">
        <f ca="1" t="array" ref="G15">INDEX({"yes","no"},RANDBETWEEN(1,2))</f>
        <v>yes</v>
      </c>
      <c r="H15" t="str" cm="1">
        <f ca="1" t="array" ref="H15">INDEX({"yes","no"},RANDBETWEEN(1,2))</f>
        <v>no</v>
      </c>
      <c r="I15" t="str" cm="1">
        <f ca="1" t="array" ref="I15">INDEX({"coding","marketing","business strategy","finance","communication","leadreships","sales","product development","other"},RANDBETWEEN(1,9))</f>
        <v>sales</v>
      </c>
      <c r="J15" t="str" cm="1">
        <f ca="1" t="array" ref="J15">INDEX({"python","java","c","c++","communication","javascript","sql","html and css","swift","kotlin","R","ruby","go","typescript","matlab","none","other"},RANDBETWEEN(1,16))</f>
        <v>matlab</v>
      </c>
      <c r="K15">
        <f ca="1" t="shared" si="2"/>
        <v>5</v>
      </c>
      <c r="L15" t="str" cm="1">
        <f ca="1" t="array" ref="L15">INDEX({"0","1","2","3"},RANDBETWEEN(1,4))</f>
        <v>2</v>
      </c>
      <c r="M15" t="str" cm="1">
        <f ca="1" t="array" ref="M15">INDEX({"yes","no"},RANDBETWEEN(1,2))</f>
        <v>no</v>
      </c>
      <c r="N15" s="1"/>
    </row>
    <row r="16" spans="1:14">
      <c r="A16" t="str">
        <f t="shared" si="0"/>
        <v>1DS23CD015</v>
      </c>
      <c r="B16" t="s">
        <v>20</v>
      </c>
      <c r="C16">
        <f ca="1" t="shared" si="1"/>
        <v>9.14</v>
      </c>
      <c r="D16" t="str" cm="1">
        <f ca="1" t="array" ref="D16">INDEX({"Higher studies","Build a startup","Placement"},RANDBETWEEN(1,3))</f>
        <v>Higher studies</v>
      </c>
      <c r="E16" t="str" cm="1">
        <f ca="1" t="array" ref="E16">INDEX({"sports","music","drama","debate/public speaking","art and craft","science/maths clubs","dance","community service/volunteering","other"},RANDBETWEEN(1,9))</f>
        <v>science/maths clubs</v>
      </c>
      <c r="F16" t="str" cm="1">
        <f ca="1" t="array" ref="F16">INDEX({"yes","no"},RANDBETWEEN(1,2))</f>
        <v>yes</v>
      </c>
      <c r="G16" t="str" cm="1">
        <f ca="1" t="array" ref="G16">INDEX({"yes","no"},RANDBETWEEN(1,2))</f>
        <v>no</v>
      </c>
      <c r="H16" t="str" cm="1">
        <f ca="1" t="array" ref="H16">INDEX({"yes","no"},RANDBETWEEN(1,2))</f>
        <v>no</v>
      </c>
      <c r="I16" t="str" cm="1">
        <f ca="1" t="array" ref="I16">INDEX({"coding","marketing","business strategy","finance","communication","leadreships","sales","product development","other"},RANDBETWEEN(1,9))</f>
        <v>leadreships</v>
      </c>
      <c r="J16" t="str" cm="1">
        <f ca="1" t="array" ref="J16">INDEX({"python","java","c","c++","communication","javascript","sql","html and css","swift","kotlin","R","ruby","go","typescript","matlab","none","other"},RANDBETWEEN(1,16))</f>
        <v>none</v>
      </c>
      <c r="K16">
        <f ca="1" t="shared" si="2"/>
        <v>3</v>
      </c>
      <c r="L16" t="str" cm="1">
        <f ca="1" t="array" ref="L16">INDEX({"0","1","2","3"},RANDBETWEEN(1,4))</f>
        <v>1</v>
      </c>
      <c r="M16" t="str" cm="1">
        <f ca="1" t="array" ref="M16">INDEX({"yes","no"},RANDBETWEEN(1,2))</f>
        <v>no</v>
      </c>
      <c r="N16" s="1"/>
    </row>
    <row r="17" spans="1:14">
      <c r="A17" t="str">
        <f t="shared" si="0"/>
        <v>1DS23CD016</v>
      </c>
      <c r="B17" t="s">
        <v>19</v>
      </c>
      <c r="C17">
        <f ca="1" t="shared" si="1"/>
        <v>9.42</v>
      </c>
      <c r="D17" t="str" cm="1">
        <f ca="1" t="array" ref="D17">INDEX({"Higher studies","Build a startup","Placement"},RANDBETWEEN(1,3))</f>
        <v>Placement</v>
      </c>
      <c r="E17" t="str" cm="1">
        <f ca="1" t="array" ref="E17">INDEX({"sports","music","drama","debate/public speaking","art and craft","science/maths clubs","dance","community service/volunteering","other"},RANDBETWEEN(1,9))</f>
        <v>sports</v>
      </c>
      <c r="F17" t="str" cm="1">
        <f ca="1" t="array" ref="F17">INDEX({"yes","no"},RANDBETWEEN(1,2))</f>
        <v>yes</v>
      </c>
      <c r="G17" t="str" cm="1">
        <f ca="1" t="array" ref="G17">INDEX({"yes","no"},RANDBETWEEN(1,2))</f>
        <v>no</v>
      </c>
      <c r="H17" t="str" cm="1">
        <f ca="1" t="array" ref="H17">INDEX({"yes","no"},RANDBETWEEN(1,2))</f>
        <v>no</v>
      </c>
      <c r="I17" t="str" cm="1">
        <f ca="1" t="array" ref="I17">INDEX({"coding","marketing","business strategy","finance","communication","leadreships","sales","product development","other"},RANDBETWEEN(1,9))</f>
        <v>product development</v>
      </c>
      <c r="J17" t="str" cm="1">
        <f ca="1" t="array" ref="J17">INDEX({"python","java","c","c++","communication","javascript","sql","html and css","swift","kotlin","R","ruby","go","typescript","matlab","none","other"},RANDBETWEEN(1,16))</f>
        <v>javascript</v>
      </c>
      <c r="K17">
        <f ca="1" t="shared" si="2"/>
        <v>2</v>
      </c>
      <c r="L17" t="str" cm="1">
        <f ca="1" t="array" ref="L17">INDEX({"0","1","2","3"},RANDBETWEEN(1,4))</f>
        <v>2</v>
      </c>
      <c r="M17" t="str" cm="1">
        <f ca="1" t="array" ref="M17">INDEX({"yes","no"},RANDBETWEEN(1,2))</f>
        <v>no</v>
      </c>
      <c r="N17" s="1"/>
    </row>
    <row r="18" spans="1:14">
      <c r="A18" t="str">
        <f t="shared" si="0"/>
        <v>1DS23CD017</v>
      </c>
      <c r="B18" t="s">
        <v>18</v>
      </c>
      <c r="C18" s="1">
        <f ca="1" t="shared" si="1"/>
        <v>7.75</v>
      </c>
      <c r="D18" t="str" cm="1">
        <f ca="1" t="array" ref="D18">INDEX({"Higher studies","Build a startup","Placement"},RANDBETWEEN(1,3))</f>
        <v>Higher studies</v>
      </c>
      <c r="E18" t="str" cm="1">
        <f ca="1" t="array" ref="E18">INDEX({"sports","music","drama","debate/public speaking","art and craft","science/maths clubs","dance","community service/volunteering","other"},RANDBETWEEN(1,9))</f>
        <v>debate/public speaking</v>
      </c>
      <c r="F18" t="str" cm="1">
        <f ca="1" t="array" ref="F18">INDEX({"yes","no"},RANDBETWEEN(1,2))</f>
        <v>yes</v>
      </c>
      <c r="G18" t="str" cm="1">
        <f ca="1" t="array" ref="G18">INDEX({"yes","no"},RANDBETWEEN(1,2))</f>
        <v>yes</v>
      </c>
      <c r="H18" t="str" cm="1">
        <f ca="1" t="array" ref="H18">INDEX({"yes","no"},RANDBETWEEN(1,2))</f>
        <v>yes</v>
      </c>
      <c r="I18" t="str" cm="1">
        <f ca="1" t="array" ref="I18">INDEX({"coding","marketing","business strategy","finance","communication","leadreships","sales","product development","other"},RANDBETWEEN(1,9))</f>
        <v>finance</v>
      </c>
      <c r="J18" t="str" cm="1">
        <f ca="1" t="array" ref="J18">INDEX({"python","java","c","c++","communication","javascript","sql","html and css","swift","kotlin","R","ruby","go","typescript","matlab","none","other"},RANDBETWEEN(1,16))</f>
        <v>R</v>
      </c>
      <c r="K18">
        <f ca="1" t="shared" si="2"/>
        <v>1</v>
      </c>
      <c r="L18" t="str" cm="1">
        <f ca="1" t="array" ref="L18">INDEX({"0","1","2","3"},RANDBETWEEN(1,4))</f>
        <v>1</v>
      </c>
      <c r="M18" t="str" cm="1">
        <f ca="1" t="array" ref="M18">INDEX({"yes","no"},RANDBETWEEN(1,2))</f>
        <v>yes</v>
      </c>
      <c r="N18" s="1"/>
    </row>
    <row r="19" spans="1:14">
      <c r="A19" t="str">
        <f t="shared" si="0"/>
        <v>1DS23CD018</v>
      </c>
      <c r="B19" t="s">
        <v>18</v>
      </c>
      <c r="C19" s="1">
        <f ca="1" t="shared" si="1"/>
        <v>7.23</v>
      </c>
      <c r="D19" t="str" cm="1">
        <f ca="1" t="array" ref="D19">INDEX({"Higher studies","Build a startup","Placement"},RANDBETWEEN(1,3))</f>
        <v>Higher studies</v>
      </c>
      <c r="E19" t="str" cm="1">
        <f ca="1" t="array" ref="E19">INDEX({"sports","music","drama","debate/public speaking","art and craft","science/maths clubs","dance","community service/volunteering","other"},RANDBETWEEN(1,9))</f>
        <v>other</v>
      </c>
      <c r="F19" t="str" cm="1">
        <f ca="1" t="array" ref="F19">INDEX({"yes","no"},RANDBETWEEN(1,2))</f>
        <v>no</v>
      </c>
      <c r="G19" t="str" cm="1">
        <f ca="1" t="array" ref="G19">INDEX({"yes","no"},RANDBETWEEN(1,2))</f>
        <v>no</v>
      </c>
      <c r="H19" t="str" cm="1">
        <f ca="1" t="array" ref="H19">INDEX({"yes","no"},RANDBETWEEN(1,2))</f>
        <v>no</v>
      </c>
      <c r="I19" t="str" cm="1">
        <f ca="1" t="array" ref="I19">INDEX({"coding","marketing","business strategy","finance","communication","leadreships","sales","product development","other"},RANDBETWEEN(1,9))</f>
        <v>business strategy</v>
      </c>
      <c r="J19" t="str" cm="1">
        <f ca="1" t="array" ref="J19">INDEX({"python","java","c","c++","communication","javascript","sql","html and css","swift","kotlin","R","ruby","go","typescript","matlab","none","other"},RANDBETWEEN(1,16))</f>
        <v>R</v>
      </c>
      <c r="K19">
        <f ca="1" t="shared" si="2"/>
        <v>2</v>
      </c>
      <c r="L19" t="str" cm="1">
        <f ca="1" t="array" ref="L19">INDEX({"0","1","2","3"},RANDBETWEEN(1,4))</f>
        <v>3</v>
      </c>
      <c r="M19" t="str" cm="1">
        <f ca="1" t="array" ref="M19">INDEX({"yes","no"},RANDBETWEEN(1,2))</f>
        <v>no</v>
      </c>
      <c r="N19" s="1"/>
    </row>
    <row r="20" spans="1:14">
      <c r="A20" t="str">
        <f t="shared" si="0"/>
        <v>1DS23CD019</v>
      </c>
      <c r="B20" t="s">
        <v>20</v>
      </c>
      <c r="C20" s="1">
        <f ca="1" t="shared" si="1"/>
        <v>7.48</v>
      </c>
      <c r="D20" t="str" cm="1">
        <f ca="1" t="array" ref="D20">INDEX({"Higher studies","Build a startup","Placement"},RANDBETWEEN(1,3))</f>
        <v>Higher studies</v>
      </c>
      <c r="E20" t="str" cm="1">
        <f ca="1" t="array" ref="E20">INDEX({"sports","music","drama","debate/public speaking","art and craft","science/maths clubs","dance","community service/volunteering","other"},RANDBETWEEN(1,9))</f>
        <v>community service/volunteering</v>
      </c>
      <c r="F20" t="str" cm="1">
        <f ca="1" t="array" ref="F20">INDEX({"yes","no"},RANDBETWEEN(1,2))</f>
        <v>no</v>
      </c>
      <c r="G20" t="str" cm="1">
        <f ca="1" t="array" ref="G20">INDEX({"yes","no"},RANDBETWEEN(1,2))</f>
        <v>yes</v>
      </c>
      <c r="H20" t="str" cm="1">
        <f ca="1" t="array" ref="H20">INDEX({"yes","no"},RANDBETWEEN(1,2))</f>
        <v>yes</v>
      </c>
      <c r="I20" t="str" cm="1">
        <f ca="1" t="array" ref="I20">INDEX({"coding","marketing","business strategy","finance","communication","leadreships","sales","product development","other"},RANDBETWEEN(1,9))</f>
        <v>coding</v>
      </c>
      <c r="J20" t="str" cm="1">
        <f ca="1" t="array" ref="J20">INDEX({"python","java","c","c++","communication","javascript","sql","html and css","swift","kotlin","R","ruby","go","typescript","matlab","none","other"},RANDBETWEEN(1,16))</f>
        <v>matlab</v>
      </c>
      <c r="K20">
        <f ca="1" t="shared" si="2"/>
        <v>5</v>
      </c>
      <c r="L20" t="str" cm="1">
        <f ca="1" t="array" ref="L20">INDEX({"0","1","2","3"},RANDBETWEEN(1,4))</f>
        <v>3</v>
      </c>
      <c r="M20" t="str" cm="1">
        <f ca="1" t="array" ref="M20">INDEX({"yes","no"},RANDBETWEEN(1,2))</f>
        <v>yes</v>
      </c>
      <c r="N20" s="1"/>
    </row>
    <row r="21" spans="1:14">
      <c r="A21" t="str">
        <f t="shared" si="0"/>
        <v>1DS23CD020</v>
      </c>
      <c r="B21" t="s">
        <v>16</v>
      </c>
      <c r="C21" s="1">
        <f ca="1" t="shared" si="1"/>
        <v>8.73</v>
      </c>
      <c r="D21" t="str" cm="1">
        <f ca="1" t="array" ref="D21">INDEX({"Higher studies","Build a startup","Placement"},RANDBETWEEN(1,3))</f>
        <v>Placement</v>
      </c>
      <c r="E21" t="str" cm="1">
        <f ca="1" t="array" ref="E21">INDEX({"sports","music","drama","debate/public speaking","art and craft","science/maths clubs","dance","community service/volunteering","other"},RANDBETWEEN(1,9))</f>
        <v>other</v>
      </c>
      <c r="F21" t="str" cm="1">
        <f ca="1" t="array" ref="F21">INDEX({"yes","no"},RANDBETWEEN(1,2))</f>
        <v>yes</v>
      </c>
      <c r="G21" t="str" cm="1">
        <f ca="1" t="array" ref="G21">INDEX({"yes","no"},RANDBETWEEN(1,2))</f>
        <v>no</v>
      </c>
      <c r="H21" t="str" cm="1">
        <f ca="1" t="array" ref="H21">INDEX({"yes","no"},RANDBETWEEN(1,2))</f>
        <v>yes</v>
      </c>
      <c r="I21" t="str" cm="1">
        <f ca="1" t="array" ref="I21">INDEX({"coding","marketing","business strategy","finance","communication","leadreships","sales","product development","other"},RANDBETWEEN(1,9))</f>
        <v>other</v>
      </c>
      <c r="J21" t="str" cm="1">
        <f ca="1" t="array" ref="J21">INDEX({"python","java","c","c++","communication","javascript","sql","html and css","swift","kotlin","R","ruby","go","typescript","matlab","none","other"},RANDBETWEEN(1,16))</f>
        <v>matlab</v>
      </c>
      <c r="K21">
        <f ca="1" t="shared" si="2"/>
        <v>2</v>
      </c>
      <c r="L21" t="str" cm="1">
        <f ca="1" t="array" ref="L21">INDEX({"0","1","2","3"},RANDBETWEEN(1,4))</f>
        <v>2</v>
      </c>
      <c r="M21" t="str" cm="1">
        <f ca="1" t="array" ref="M21">INDEX({"yes","no"},RANDBETWEEN(1,2))</f>
        <v>yes</v>
      </c>
      <c r="N21" s="1"/>
    </row>
    <row r="22" spans="1:14">
      <c r="A22" t="str">
        <f t="shared" si="0"/>
        <v>1DS23CD021</v>
      </c>
      <c r="B22" t="s">
        <v>13</v>
      </c>
      <c r="C22" s="1">
        <f ca="1" t="shared" si="1"/>
        <v>6.6</v>
      </c>
      <c r="D22" t="str" cm="1">
        <f ca="1" t="array" ref="D22">INDEX({"Higher studies","Build a startup","Placement"},RANDBETWEEN(1,3))</f>
        <v>Build a startup</v>
      </c>
      <c r="E22" t="str" cm="1">
        <f ca="1" t="array" ref="E22">INDEX({"sports","music","drama","debate/public speaking","art and craft","science/maths clubs","dance","community service/volunteering","other"},RANDBETWEEN(1,9))</f>
        <v>sports</v>
      </c>
      <c r="F22" t="str" cm="1">
        <f ca="1" t="array" ref="F22">INDEX({"yes","no"},RANDBETWEEN(1,2))</f>
        <v>no</v>
      </c>
      <c r="G22" t="str" cm="1">
        <f ca="1" t="array" ref="G22">INDEX({"yes","no"},RANDBETWEEN(1,2))</f>
        <v>no</v>
      </c>
      <c r="H22" t="str" cm="1">
        <f ca="1" t="array" ref="H22">INDEX({"yes","no"},RANDBETWEEN(1,2))</f>
        <v>no</v>
      </c>
      <c r="I22" t="str" cm="1">
        <f ca="1" t="array" ref="I22">INDEX({"coding","marketing","business strategy","finance","communication","leadreships","sales","product development","other"},RANDBETWEEN(1,9))</f>
        <v>other</v>
      </c>
      <c r="J22" t="str" cm="1">
        <f ca="1" t="array" ref="J22">INDEX({"python","java","c","c++","communication","javascript","sql","html and css","swift","kotlin","R","ruby","go","typescript","matlab","none","other"},RANDBETWEEN(1,16))</f>
        <v>R</v>
      </c>
      <c r="K22">
        <f ca="1" t="shared" si="2"/>
        <v>3</v>
      </c>
      <c r="L22" t="str" cm="1">
        <f ca="1" t="array" ref="L22">INDEX({"0","1","2","3"},RANDBETWEEN(1,4))</f>
        <v>3</v>
      </c>
      <c r="M22" t="str" cm="1">
        <f ca="1" t="array" ref="M22">INDEX({"yes","no"},RANDBETWEEN(1,2))</f>
        <v>no</v>
      </c>
      <c r="N22" s="1"/>
    </row>
    <row r="23" spans="1:14">
      <c r="A23" t="str">
        <f t="shared" si="0"/>
        <v>1DS23CD022</v>
      </c>
      <c r="B23" t="s">
        <v>20</v>
      </c>
      <c r="C23" s="1">
        <f ca="1" t="shared" si="1"/>
        <v>8.23</v>
      </c>
      <c r="D23" t="str" cm="1">
        <f ca="1" t="array" ref="D23">INDEX({"Higher studies","Build a startup","Placement"},RANDBETWEEN(1,3))</f>
        <v>Build a startup</v>
      </c>
      <c r="E23" t="str" cm="1">
        <f ca="1" t="array" ref="E23">INDEX({"sports","music","drama","debate/public speaking","art and craft","science/maths clubs","dance","community service/volunteering","other"},RANDBETWEEN(1,9))</f>
        <v>community service/volunteering</v>
      </c>
      <c r="F23" t="str" cm="1">
        <f ca="1" t="array" ref="F23">INDEX({"yes","no"},RANDBETWEEN(1,2))</f>
        <v>no</v>
      </c>
      <c r="G23" t="str" cm="1">
        <f ca="1" t="array" ref="G23">INDEX({"yes","no"},RANDBETWEEN(1,2))</f>
        <v>yes</v>
      </c>
      <c r="H23" t="str" cm="1">
        <f ca="1" t="array" ref="H23">INDEX({"yes","no"},RANDBETWEEN(1,2))</f>
        <v>no</v>
      </c>
      <c r="I23" t="str" cm="1">
        <f ca="1" t="array" ref="I23">INDEX({"coding","marketing","business strategy","finance","communication","leadreships","sales","product development","other"},RANDBETWEEN(1,9))</f>
        <v>other</v>
      </c>
      <c r="J23" t="str" cm="1">
        <f ca="1" t="array" ref="J23">INDEX({"python","java","c","c++","communication","javascript","sql","html and css","swift","kotlin","R","ruby","go","typescript","matlab","none","other"},RANDBETWEEN(1,16))</f>
        <v>html and css</v>
      </c>
      <c r="K23">
        <f ca="1" t="shared" si="2"/>
        <v>3</v>
      </c>
      <c r="L23" t="str" cm="1">
        <f ca="1" t="array" ref="L23">INDEX({"0","1","2","3"},RANDBETWEEN(1,4))</f>
        <v>3</v>
      </c>
      <c r="M23" t="str" cm="1">
        <f ca="1" t="array" ref="M23">INDEX({"yes","no"},RANDBETWEEN(1,2))</f>
        <v>no</v>
      </c>
      <c r="N23" s="1"/>
    </row>
    <row r="24" spans="1:14">
      <c r="A24" t="str">
        <f t="shared" si="0"/>
        <v>1DS23CD023</v>
      </c>
      <c r="B24" t="s">
        <v>20</v>
      </c>
      <c r="C24" s="1">
        <f ca="1" t="shared" si="1"/>
        <v>9.25</v>
      </c>
      <c r="D24" t="str" cm="1">
        <f ca="1" t="array" ref="D24">INDEX({"Higher studies","Build a startup","Placement"},RANDBETWEEN(1,3))</f>
        <v>Higher studies</v>
      </c>
      <c r="E24" t="str" cm="1">
        <f ca="1" t="array" ref="E24">INDEX({"sports","music","drama","debate/public speaking","art and craft","science/maths clubs","dance","community service/volunteering","other"},RANDBETWEEN(1,9))</f>
        <v>drama</v>
      </c>
      <c r="F24" t="str" cm="1">
        <f ca="1" t="array" ref="F24">INDEX({"yes","no"},RANDBETWEEN(1,2))</f>
        <v>yes</v>
      </c>
      <c r="G24" t="str" cm="1">
        <f ca="1" t="array" ref="G24">INDEX({"yes","no"},RANDBETWEEN(1,2))</f>
        <v>no</v>
      </c>
      <c r="H24" t="str" cm="1">
        <f ca="1" t="array" ref="H24">INDEX({"yes","no"},RANDBETWEEN(1,2))</f>
        <v>yes</v>
      </c>
      <c r="I24" t="str" cm="1">
        <f ca="1" t="array" ref="I24">INDEX({"coding","marketing","business strategy","finance","communication","leadreships","sales","product development","other"},RANDBETWEEN(1,9))</f>
        <v>leadreships</v>
      </c>
      <c r="J24" t="str" cm="1">
        <f ca="1" t="array" ref="J24">INDEX({"python","java","c","c++","communication","javascript","sql","html and css","swift","kotlin","R","ruby","go","typescript","matlab","none","other"},RANDBETWEEN(1,16))</f>
        <v>html and css</v>
      </c>
      <c r="K24">
        <f ca="1" t="shared" si="2"/>
        <v>5</v>
      </c>
      <c r="L24" t="str" cm="1">
        <f ca="1" t="array" ref="L24">INDEX({"0","1","2","3"},RANDBETWEEN(1,4))</f>
        <v>0</v>
      </c>
      <c r="M24" t="str" cm="1">
        <f ca="1" t="array" ref="M24">INDEX({"yes","no"},RANDBETWEEN(1,2))</f>
        <v>yes</v>
      </c>
      <c r="N24" s="1"/>
    </row>
    <row r="25" spans="1:14">
      <c r="A25" t="str">
        <f t="shared" si="0"/>
        <v>1DS23CD024</v>
      </c>
      <c r="B25" t="s">
        <v>18</v>
      </c>
      <c r="C25" s="1">
        <f ca="1" t="shared" si="1"/>
        <v>8.9</v>
      </c>
      <c r="D25" t="str" cm="1">
        <f ca="1" t="array" ref="D25">INDEX({"Higher studies","Build a startup","Placement"},RANDBETWEEN(1,3))</f>
        <v>Placement</v>
      </c>
      <c r="E25" t="str" cm="1">
        <f ca="1" t="array" ref="E25">INDEX({"sports","music","drama","debate/public speaking","art and craft","science/maths clubs","dance","community service/volunteering","other"},RANDBETWEEN(1,9))</f>
        <v>debate/public speaking</v>
      </c>
      <c r="F25" t="str" cm="1">
        <f ca="1" t="array" ref="F25">INDEX({"yes","no"},RANDBETWEEN(1,2))</f>
        <v>no</v>
      </c>
      <c r="G25" t="str" cm="1">
        <f ca="1" t="array" ref="G25">INDEX({"yes","no"},RANDBETWEEN(1,2))</f>
        <v>no</v>
      </c>
      <c r="H25" t="str" cm="1">
        <f ca="1" t="array" ref="H25">INDEX({"yes","no"},RANDBETWEEN(1,2))</f>
        <v>no</v>
      </c>
      <c r="I25" t="str" cm="1">
        <f ca="1" t="array" ref="I25">INDEX({"coding","marketing","business strategy","finance","communication","leadreships","sales","product development","other"},RANDBETWEEN(1,9))</f>
        <v>coding</v>
      </c>
      <c r="J25" t="str" cm="1">
        <f ca="1" t="array" ref="J25">INDEX({"python","java","c","c++","communication","javascript","sql","html and css","swift","kotlin","R","ruby","go","typescript","matlab","none","other"},RANDBETWEEN(1,16))</f>
        <v>javascript</v>
      </c>
      <c r="K25">
        <f ca="1" t="shared" si="2"/>
        <v>3</v>
      </c>
      <c r="L25" t="str" cm="1">
        <f ca="1" t="array" ref="L25">INDEX({"0","1","2","3"},RANDBETWEEN(1,4))</f>
        <v>3</v>
      </c>
      <c r="M25" t="str" cm="1">
        <f ca="1" t="array" ref="M25">INDEX({"yes","no"},RANDBETWEEN(1,2))</f>
        <v>yes</v>
      </c>
      <c r="N25" s="1"/>
    </row>
    <row r="26" spans="1:14">
      <c r="A26" t="str">
        <f t="shared" si="0"/>
        <v>1DS23CD025</v>
      </c>
      <c r="B26" t="s">
        <v>15</v>
      </c>
      <c r="C26" s="1">
        <f ca="1" t="shared" si="1"/>
        <v>8.87</v>
      </c>
      <c r="D26" t="str" cm="1">
        <f ca="1" t="array" ref="D26">INDEX({"Higher studies","Build a startup","Placement"},RANDBETWEEN(1,3))</f>
        <v>Placement</v>
      </c>
      <c r="E26" t="str" cm="1">
        <f ca="1" t="array" ref="E26">INDEX({"sports","music","drama","debate/public speaking","art and craft","science/maths clubs","dance","community service/volunteering","other"},RANDBETWEEN(1,9))</f>
        <v>other</v>
      </c>
      <c r="F26" t="str" cm="1">
        <f ca="1" t="array" ref="F26">INDEX({"yes","no"},RANDBETWEEN(1,2))</f>
        <v>yes</v>
      </c>
      <c r="G26" t="str" cm="1">
        <f ca="1" t="array" ref="G26">INDEX({"yes","no"},RANDBETWEEN(1,2))</f>
        <v>yes</v>
      </c>
      <c r="H26" t="str" cm="1">
        <f ca="1" t="array" ref="H26">INDEX({"yes","no"},RANDBETWEEN(1,2))</f>
        <v>no</v>
      </c>
      <c r="I26" t="str" cm="1">
        <f ca="1" t="array" ref="I26">INDEX({"coding","marketing","business strategy","finance","communication","leadreships","sales","product development","other"},RANDBETWEEN(1,9))</f>
        <v>leadreships</v>
      </c>
      <c r="J26" t="str" cm="1">
        <f ca="1" t="array" ref="J26">INDEX({"python","java","c","c++","communication","javascript","sql","html and css","swift","kotlin","R","ruby","go","typescript","matlab","none","other"},RANDBETWEEN(1,16))</f>
        <v>typescript</v>
      </c>
      <c r="K26">
        <f ca="1" t="shared" si="2"/>
        <v>1</v>
      </c>
      <c r="L26" t="str" cm="1">
        <f ca="1" t="array" ref="L26">INDEX({"0","1","2","3"},RANDBETWEEN(1,4))</f>
        <v>3</v>
      </c>
      <c r="M26" t="str" cm="1">
        <f ca="1" t="array" ref="M26">INDEX({"yes","no"},RANDBETWEEN(1,2))</f>
        <v>yes</v>
      </c>
      <c r="N26" s="1"/>
    </row>
    <row r="27" spans="1:14">
      <c r="A27" t="str">
        <f t="shared" si="0"/>
        <v>1DS23CD026</v>
      </c>
      <c r="B27" t="s">
        <v>16</v>
      </c>
      <c r="C27" s="1">
        <f ca="1" t="shared" si="1"/>
        <v>6.02</v>
      </c>
      <c r="D27" t="str" cm="1">
        <f ca="1" t="array" ref="D27">INDEX({"Higher studies","Build a startup","Placement"},RANDBETWEEN(1,3))</f>
        <v>Higher studies</v>
      </c>
      <c r="E27" t="str" cm="1">
        <f ca="1" t="array" ref="E27">INDEX({"sports","music","drama","debate/public speaking","art and craft","science/maths clubs","dance","community service/volunteering","other"},RANDBETWEEN(1,9))</f>
        <v>other</v>
      </c>
      <c r="F27" t="str" cm="1">
        <f ca="1" t="array" ref="F27">INDEX({"yes","no"},RANDBETWEEN(1,2))</f>
        <v>yes</v>
      </c>
      <c r="G27" t="str" cm="1">
        <f ca="1" t="array" ref="G27">INDEX({"yes","no"},RANDBETWEEN(1,2))</f>
        <v>no</v>
      </c>
      <c r="H27" t="str" cm="1">
        <f ca="1" t="array" ref="H27">INDEX({"yes","no"},RANDBETWEEN(1,2))</f>
        <v>yes</v>
      </c>
      <c r="I27" t="str" cm="1">
        <f ca="1" t="array" ref="I27">INDEX({"coding","marketing","business strategy","finance","communication","leadreships","sales","product development","other"},RANDBETWEEN(1,9))</f>
        <v>product development</v>
      </c>
      <c r="J27" t="str" cm="1">
        <f ca="1" t="array" ref="J27">INDEX({"python","java","c","c++","communication","javascript","sql","html and css","swift","kotlin","R","ruby","go","typescript","matlab","none","other"},RANDBETWEEN(1,16))</f>
        <v>R</v>
      </c>
      <c r="K27">
        <f ca="1" t="shared" si="2"/>
        <v>4</v>
      </c>
      <c r="L27" t="str" cm="1">
        <f ca="1" t="array" ref="L27">INDEX({"0","1","2","3"},RANDBETWEEN(1,4))</f>
        <v>1</v>
      </c>
      <c r="M27" t="str" cm="1">
        <f ca="1" t="array" ref="M27">INDEX({"yes","no"},RANDBETWEEN(1,2))</f>
        <v>yes</v>
      </c>
      <c r="N27" s="1"/>
    </row>
    <row r="28" spans="1:14">
      <c r="A28" t="str">
        <f t="shared" si="0"/>
        <v>1DS23CD027</v>
      </c>
      <c r="B28" t="s">
        <v>14</v>
      </c>
      <c r="C28" s="1">
        <f ca="1" t="shared" si="1"/>
        <v>8.7</v>
      </c>
      <c r="D28" t="str" cm="1">
        <f ca="1" t="array" ref="D28">INDEX({"Higher studies","Build a startup","Placement"},RANDBETWEEN(1,3))</f>
        <v>Higher studies</v>
      </c>
      <c r="E28" t="str" cm="1">
        <f ca="1" t="array" ref="E28">INDEX({"sports","music","drama","debate/public speaking","art and craft","science/maths clubs","dance","community service/volunteering","other"},RANDBETWEEN(1,9))</f>
        <v>music</v>
      </c>
      <c r="F28" t="str" cm="1">
        <f ca="1" t="array" ref="F28">INDEX({"yes","no"},RANDBETWEEN(1,2))</f>
        <v>no</v>
      </c>
      <c r="G28" t="str" cm="1">
        <f ca="1" t="array" ref="G28">INDEX({"yes","no"},RANDBETWEEN(1,2))</f>
        <v>no</v>
      </c>
      <c r="H28" t="str" cm="1">
        <f ca="1" t="array" ref="H28">INDEX({"yes","no"},RANDBETWEEN(1,2))</f>
        <v>no</v>
      </c>
      <c r="I28" t="str" cm="1">
        <f ca="1" t="array" ref="I28">INDEX({"coding","marketing","business strategy","finance","communication","leadreships","sales","product development","other"},RANDBETWEEN(1,9))</f>
        <v>sales</v>
      </c>
      <c r="J28" t="str" cm="1">
        <f ca="1" t="array" ref="J28">INDEX({"python","java","c","c++","communication","javascript","sql","html and css","swift","kotlin","R","ruby","go","typescript","matlab","none","other"},RANDBETWEEN(1,16))</f>
        <v>python</v>
      </c>
      <c r="K28">
        <f ca="1" t="shared" si="2"/>
        <v>1</v>
      </c>
      <c r="L28" t="str" cm="1">
        <f ca="1" t="array" ref="L28">INDEX({"0","1","2","3"},RANDBETWEEN(1,4))</f>
        <v>3</v>
      </c>
      <c r="M28" t="str" cm="1">
        <f ca="1" t="array" ref="M28">INDEX({"yes","no"},RANDBETWEEN(1,2))</f>
        <v>no</v>
      </c>
      <c r="N28" s="1"/>
    </row>
    <row r="29" spans="1:13">
      <c r="A29" t="str">
        <f t="shared" si="0"/>
        <v>1DS23CD028</v>
      </c>
      <c r="B29" t="s">
        <v>20</v>
      </c>
      <c r="C29" s="1">
        <f ca="1" t="shared" si="1"/>
        <v>7.81</v>
      </c>
      <c r="D29" t="str" cm="1">
        <f ca="1" t="array" ref="D29">INDEX({"Higher studies","Build a startup","Placement"},RANDBETWEEN(1,3))</f>
        <v>Higher studies</v>
      </c>
      <c r="E29" t="str" cm="1">
        <f ca="1" t="array" ref="E29">INDEX({"sports","music","drama","debate/public speaking","art and craft","science/maths clubs","dance","community service/volunteering","other"},RANDBETWEEN(1,9))</f>
        <v>other</v>
      </c>
      <c r="F29" t="str" cm="1">
        <f ca="1" t="array" ref="F29">INDEX({"yes","no"},RANDBETWEEN(1,2))</f>
        <v>yes</v>
      </c>
      <c r="G29" t="str" cm="1">
        <f ca="1" t="array" ref="G29">INDEX({"yes","no"},RANDBETWEEN(1,2))</f>
        <v>no</v>
      </c>
      <c r="H29" t="str" cm="1">
        <f ca="1" t="array" ref="H29">INDEX({"yes","no"},RANDBETWEEN(1,2))</f>
        <v>yes</v>
      </c>
      <c r="I29" t="str" cm="1">
        <f ca="1" t="array" ref="I29">INDEX({"coding","marketing","business strategy","finance","communication","leadreships","sales","product development","other"},RANDBETWEEN(1,9))</f>
        <v>business strategy</v>
      </c>
      <c r="J29" t="str" cm="1">
        <f ca="1" t="array" ref="J29">INDEX({"python","java","c","c++","communication","javascript","sql","html and css","swift","kotlin","R","ruby","go","typescript","matlab","none","other"},RANDBETWEEN(1,16))</f>
        <v>none</v>
      </c>
      <c r="K29">
        <f ca="1" t="shared" si="2"/>
        <v>1</v>
      </c>
      <c r="L29" t="str" cm="1">
        <f ca="1" t="array" ref="L29">INDEX({"0","1","2","3"},RANDBETWEEN(1,4))</f>
        <v>0</v>
      </c>
      <c r="M29" t="str" cm="1">
        <f ca="1" t="array" ref="M29">INDEX({"yes","no"},RANDBETWEEN(1,2))</f>
        <v>no</v>
      </c>
    </row>
    <row r="30" spans="1:13">
      <c r="A30" t="str">
        <f t="shared" si="0"/>
        <v>1DS23CD029</v>
      </c>
      <c r="B30" t="s">
        <v>13</v>
      </c>
      <c r="C30" s="1">
        <f ca="1" t="shared" si="1"/>
        <v>6.61</v>
      </c>
      <c r="D30" t="str" cm="1">
        <f ca="1" t="array" ref="D30">INDEX({"Higher studies","Build a startup","Placement"},RANDBETWEEN(1,3))</f>
        <v>Build a startup</v>
      </c>
      <c r="E30" t="str" cm="1">
        <f ca="1" t="array" ref="E30">INDEX({"sports","music","drama","debate/public speaking","art and craft","science/maths clubs","dance","community service/volunteering","other"},RANDBETWEEN(1,9))</f>
        <v>community service/volunteering</v>
      </c>
      <c r="F30" t="str" cm="1">
        <f ca="1" t="array" ref="F30">INDEX({"yes","no"},RANDBETWEEN(1,2))</f>
        <v>yes</v>
      </c>
      <c r="G30" t="str" cm="1">
        <f ca="1" t="array" ref="G30">INDEX({"yes","no"},RANDBETWEEN(1,2))</f>
        <v>no</v>
      </c>
      <c r="H30" t="str" cm="1">
        <f ca="1" t="array" ref="H30">INDEX({"yes","no"},RANDBETWEEN(1,2))</f>
        <v>no</v>
      </c>
      <c r="I30" t="str" cm="1">
        <f ca="1" t="array" ref="I30">INDEX({"coding","marketing","business strategy","finance","communication","leadreships","sales","product development","other"},RANDBETWEEN(1,9))</f>
        <v>other</v>
      </c>
      <c r="J30" t="str" cm="1">
        <f ca="1" t="array" ref="J30">INDEX({"python","java","c","c++","communication","javascript","sql","html and css","swift","kotlin","R","ruby","go","typescript","matlab","none","other"},RANDBETWEEN(1,16))</f>
        <v>communication</v>
      </c>
      <c r="K30">
        <f ca="1" t="shared" si="2"/>
        <v>1</v>
      </c>
      <c r="L30" t="str" cm="1">
        <f ca="1" t="array" ref="L30">INDEX({"0","1","2","3"},RANDBETWEEN(1,4))</f>
        <v>3</v>
      </c>
      <c r="M30" t="str" cm="1">
        <f ca="1" t="array" ref="M30">INDEX({"yes","no"},RANDBETWEEN(1,2))</f>
        <v>no</v>
      </c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Sambhram Naregal</dc:creator>
  <cp:lastModifiedBy>Sambhram Naregal</cp:lastModifiedBy>
  <dcterms:created xsi:type="dcterms:W3CDTF">2025-05-05T17:28:00Z</dcterms:created>
  <dcterms:modified xsi:type="dcterms:W3CDTF">2025-05-12T19:12:24Z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5B75A3E977B24D6B922818F87B7C2F71_12</vt:lpwstr>
  </property>
  <property fmtid="{D5CDD505-2E9C-101B-9397-08002B2CF9AE}" pid="3" name="KSOProductBuildVer">
    <vt:lpwstr>1033-12.2.0.20795</vt:lpwstr>
  </property>
</Properties>
</file>