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<sst xmlns="http://schemas.openxmlformats.org/spreadsheetml/2006/main" count="2024" uniqueCount="27">
  <si>
    <t>usn</t>
  </si>
  <si>
    <t>name</t>
  </si>
  <si>
    <t>cgpa</t>
  </si>
  <si>
    <t>post graduation plans</t>
  </si>
  <si>
    <t>cocurricular activities</t>
  </si>
  <si>
    <t>recognitions</t>
  </si>
  <si>
    <t>Academic Conferences/Workshops</t>
  </si>
  <si>
    <t>enterpreunership experience</t>
  </si>
  <si>
    <t>skills for stratup</t>
  </si>
  <si>
    <t>programming languages</t>
  </si>
  <si>
    <t>coding</t>
  </si>
  <si>
    <t>internship</t>
  </si>
  <si>
    <t>research papers</t>
  </si>
  <si>
    <t>Results</t>
  </si>
  <si>
    <t>Omar</t>
  </si>
  <si>
    <t>Startup</t>
  </si>
  <si>
    <t>Maria</t>
  </si>
  <si>
    <t>Plaecment</t>
  </si>
  <si>
    <t>Ahmed</t>
  </si>
  <si>
    <t>Higher Studies</t>
  </si>
  <si>
    <t>John</t>
  </si>
  <si>
    <t>Liam</t>
  </si>
  <si>
    <t>Sara</t>
  </si>
  <si>
    <t>Emma</t>
  </si>
  <si>
    <t>Ali</t>
  </si>
  <si>
    <t>no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</si>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</sst>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1"/>
  <sheetViews>
    <sheetView tabSelected="1" zoomScale="83" zoomScaleNormal="83" topLeftCell="A224" workbookViewId="0">
      <selection activeCell="M230" sqref="A230:M244"/>
    </sheetView>
  </sheetViews>
  <sheetFormatPr defaultColWidth="9" defaultRowHeight="14.4"/>
  <cols>
    <col min="1" max="1" width="12.2222222222222" customWidth="1"/>
    <col min="2" max="2" width="11.5555555555556" customWidth="1"/>
    <col min="3" max="3" width="10.4444444444444" customWidth="1"/>
    <col min="4" max="4" width="19" customWidth="1"/>
    <col min="5" max="5" width="29.2222222222222" customWidth="1"/>
    <col min="6" max="6" width="10.3333333333333" customWidth="1"/>
    <col min="7" max="7" width="32.6666666666667" customWidth="1"/>
    <col min="8" max="8" width="28.1111111111111" customWidth="1"/>
    <col min="9" max="9" width="16.1111111111111" customWidth="1"/>
    <col min="10" max="10" width="22.2222222222222" customWidth="1"/>
    <col min="11" max="11" width="11.1111111111111" customWidth="1"/>
    <col min="13" max="13" width="14.5555555555556" customWidth="1"/>
    <col min="14" max="14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tr">
        <f t="shared" ref="A2:A65" si="0">"1DS23CD"&amp;TEXT(ROW(A1),"000")</f>
        <v>1DS23CD001</v>
      </c>
      <c r="B2" t="s">
        <v>14</v>
      </c>
      <c r="C2" s="1">
        <f ca="1">ROUND(RAND()*4+6,2)</f>
        <v>8.66</v>
      </c>
      <c r="D2" t="str" cm="1">
        <f ca="1" t="array" ref="D2">INDEX({"Higher studies","Build a startup","Placement"},RANDBETWEEN(1,3))</f>
        <v>Placement</v>
      </c>
      <c r="E2" t="str" cm="1">
        <f ca="1" t="array" ref="E2">INDEX({"sports","music","drama","debate/public speaking","art and craft","science/maths clubs","dance","community service/volunteering","other"},RANDBETWEEN(1,9))</f>
        <v>art and craft</v>
      </c>
      <c r="F2" t="str" cm="1">
        <f ca="1" t="array" ref="F2">INDEX({"yes","no"},RANDBETWEEN(1,2))</f>
        <v>yes</v>
      </c>
      <c r="G2" t="str" cm="1">
        <f ca="1" t="array" ref="G2">INDEX({"yes","no"},RANDBETWEEN(1,2))</f>
        <v>yes</v>
      </c>
      <c r="H2" t="str" cm="1">
        <f ca="1" t="array" ref="H2">INDEX({"yes","no"},RANDBETWEEN(1,2))</f>
        <v>no</v>
      </c>
      <c r="I2" t="str" cm="1">
        <f ca="1" t="array" ref="I2">INDEX({"coding","marketing","business strategy","finance","communication","leadreships","sales","product development","other"},RANDBETWEEN(1,9))</f>
        <v>business strategy</v>
      </c>
      <c r="J2" t="str" cm="1">
        <f ca="1" t="array" ref="J2">INDEX({"python","java","c","c++","communication","javascript","sql","html and css","swift","kotlin","R","ruby","go","typescript","matlab","none","other"},RANDBETWEEN(1,16))</f>
        <v>R</v>
      </c>
      <c r="K2">
        <f ca="1" t="shared" ref="K2:K65" si="1">RANDBETWEEN(1,5)</f>
        <v>1</v>
      </c>
      <c r="L2" t="str" cm="1">
        <f ca="1" t="array" ref="L2">INDEX({"0","1","2","3"},RANDBETWEEN(1,4))</f>
        <v>3</v>
      </c>
      <c r="M2" t="str" cm="1">
        <f ca="1" t="array" ref="M2">INDEX({"yes","no"},RANDBETWEEN(1,2))</f>
        <v>no</v>
      </c>
      <c r="N2" s="1" t="s">
        <v>15</v>
      </c>
    </row>
    <row r="3" spans="1:14">
      <c r="A3" t="str">
        <f t="shared" si="0"/>
        <v>1DS23CD002</v>
      </c>
      <c r="B3" t="s">
        <v>16</v>
      </c>
      <c r="C3" s="1">
        <f ca="1" t="shared" ref="C3:C12" si="2">ROUND(RAND()*4+6,2)</f>
        <v>6.99</v>
      </c>
      <c r="D3" t="str" cm="1">
        <f ca="1" t="array" ref="D3">INDEX({"Higher studies","Build a startup","Placement"},RANDBETWEEN(1,3))</f>
        <v>Higher studies</v>
      </c>
      <c r="E3" t="str" cm="1">
        <f ca="1" t="array" ref="E3">INDEX({"sports","music","drama","debate/public speaking","art and craft","science/maths clubs","dance","community service/volunteering","other"},RANDBETWEEN(1,9))</f>
        <v>music</v>
      </c>
      <c r="F3" t="str" cm="1">
        <f ca="1" t="array" ref="F3">INDEX({"yes","no"},RANDBETWEEN(1,2))</f>
        <v>yes</v>
      </c>
      <c r="G3" t="str" cm="1">
        <f ca="1" t="array" ref="G3">INDEX({"yes","no"},RANDBETWEEN(1,2))</f>
        <v>no</v>
      </c>
      <c r="H3" t="str" cm="1">
        <f ca="1" t="array" ref="H3">INDEX({"yes","no"},RANDBETWEEN(1,2))</f>
        <v>yes</v>
      </c>
      <c r="I3" t="str" cm="1">
        <f ca="1" t="array" ref="I3">INDEX({"coding","marketing","business strategy","finance","communication","leadreships","sales","product development","other"},RANDBETWEEN(1,9))</f>
        <v>marketing</v>
      </c>
      <c r="J3" t="str" cm="1">
        <f ca="1" t="array" ref="J3">INDEX({"python","java","c","c++","communication","javascript","sql","html and css","swift","kotlin","R","ruby","go","typescript","matlab","none","other"},RANDBETWEEN(1,16))</f>
        <v>java</v>
      </c>
      <c r="K3">
        <f ca="1" t="shared" si="1"/>
        <v>2</v>
      </c>
      <c r="L3" t="str" cm="1">
        <f ca="1" t="array" ref="L3">INDEX({"0","1","2","3"},RANDBETWEEN(1,4))</f>
        <v>1</v>
      </c>
      <c r="M3" t="str" cm="1">
        <f ca="1" t="array" ref="M3">INDEX({"yes","no"},RANDBETWEEN(1,2))</f>
        <v>no</v>
      </c>
      <c r="N3" s="1" t="s">
        <v>17</v>
      </c>
    </row>
    <row r="4" spans="1:14">
      <c r="A4" t="str">
        <f t="shared" si="0"/>
        <v>1DS23CD003</v>
      </c>
      <c r="B4" t="s">
        <v>18</v>
      </c>
      <c r="C4" s="1">
        <f ca="1" t="shared" si="2"/>
        <v>6.2</v>
      </c>
      <c r="D4" t="str" cm="1">
        <f ca="1" t="array" ref="D4">INDEX({"Higher studies","Build a startup","Placement"},RANDBETWEEN(1,3))</f>
        <v>Placement</v>
      </c>
      <c r="E4" t="str" cm="1">
        <f ca="1" t="array" ref="E4">INDEX({"sports","music","drama","debate/public speaking","art and craft","science/maths clubs","dance","community service/volunteering","other"},RANDBETWEEN(1,9))</f>
        <v>sports</v>
      </c>
      <c r="F4" t="str" cm="1">
        <f ca="1" t="array" ref="F4">INDEX({"yes","no"},RANDBETWEEN(1,2))</f>
        <v>yes</v>
      </c>
      <c r="G4" t="str" cm="1">
        <f ca="1" t="array" ref="G4">INDEX({"yes","no"},RANDBETWEEN(1,2))</f>
        <v>no</v>
      </c>
      <c r="H4" t="str" cm="1">
        <f ca="1" t="array" ref="H4">INDEX({"yes","no"},RANDBETWEEN(1,2))</f>
        <v>yes</v>
      </c>
      <c r="I4" t="str" cm="1">
        <f ca="1" t="array" ref="I4">INDEX({"coding","marketing","business strategy","finance","communication","leadreships","sales","product development","other"},RANDBETWEEN(1,9))</f>
        <v>communication</v>
      </c>
      <c r="J4" t="str" cm="1">
        <f ca="1" t="array" ref="J4">INDEX({"python","java","c","c++","communication","javascript","sql","html and css","swift","kotlin","R","ruby","go","typescript","matlab","none","other"},RANDBETWEEN(1,16))</f>
        <v>javascript</v>
      </c>
      <c r="K4">
        <f ca="1" t="shared" si="1"/>
        <v>1</v>
      </c>
      <c r="L4" t="str" cm="1">
        <f ca="1" t="array" ref="L4">INDEX({"0","1","2","3"},RANDBETWEEN(1,4))</f>
        <v>0</v>
      </c>
      <c r="M4" t="str" cm="1">
        <f ca="1" t="array" ref="M4">INDEX({"yes","no"},RANDBETWEEN(1,2))</f>
        <v>yes</v>
      </c>
      <c r="N4" s="1" t="s">
        <v>15</v>
      </c>
    </row>
    <row r="5" spans="1:14">
      <c r="A5" t="str">
        <f t="shared" si="0"/>
        <v>1DS23CD004</v>
      </c>
      <c r="B5" t="s">
        <v>14</v>
      </c>
      <c r="C5" s="1">
        <f ca="1" t="shared" si="2"/>
        <v>9</v>
      </c>
      <c r="D5" t="str" cm="1">
        <f ca="1" t="array" ref="D5">INDEX({"Higher studies","Build a startup","Placement"},RANDBETWEEN(1,3))</f>
        <v>Build a startup</v>
      </c>
      <c r="E5" t="str" cm="1">
        <f ca="1" t="array" ref="E5">INDEX({"sports","music","drama","debate/public speaking","art and craft","science/maths clubs","dance","community service/volunteering","other"},RANDBETWEEN(1,9))</f>
        <v>dance</v>
      </c>
      <c r="F5" t="str" cm="1">
        <f ca="1" t="array" ref="F5">INDEX({"yes","no"},RANDBETWEEN(1,2))</f>
        <v>no</v>
      </c>
      <c r="G5" t="str" cm="1">
        <f ca="1" t="array" ref="G5">INDEX({"yes","no"},RANDBETWEEN(1,2))</f>
        <v>no</v>
      </c>
      <c r="H5" t="str" cm="1">
        <f ca="1" t="array" ref="H5">INDEX({"yes","no"},RANDBETWEEN(1,2))</f>
        <v>yes</v>
      </c>
      <c r="I5" t="str" cm="1">
        <f ca="1" t="array" ref="I5">INDEX({"coding","marketing","business strategy","finance","communication","leadreships","sales","product development","other"},RANDBETWEEN(1,9))</f>
        <v>product development</v>
      </c>
      <c r="J5" t="str" cm="1">
        <f ca="1" t="array" ref="J5">INDEX({"python","java","c","c++","communication","javascript","sql","html and css","swift","kotlin","R","ruby","go","typescript","matlab","none","other"},RANDBETWEEN(1,16))</f>
        <v>none</v>
      </c>
      <c r="K5">
        <f ca="1" t="shared" si="1"/>
        <v>1</v>
      </c>
      <c r="L5" t="str" cm="1">
        <f ca="1" t="array" ref="L5">INDEX({"0","1","2","3"},RANDBETWEEN(1,4))</f>
        <v>1</v>
      </c>
      <c r="M5" t="str" cm="1">
        <f ca="1" t="array" ref="M5">INDEX({"yes","no"},RANDBETWEEN(1,2))</f>
        <v>no</v>
      </c>
      <c r="N5" s="1" t="s">
        <v>19</v>
      </c>
    </row>
    <row r="6" spans="1:14">
      <c r="A6" t="str">
        <f t="shared" si="0"/>
        <v>1DS23CD005</v>
      </c>
      <c r="B6" t="s">
        <v>20</v>
      </c>
      <c r="C6" s="1">
        <f ca="1" t="shared" si="2"/>
        <v>6.01</v>
      </c>
      <c r="D6" t="str" cm="1">
        <f ca="1" t="array" ref="D6">INDEX({"Higher studies","Build a startup","Placement"},RANDBETWEEN(1,3))</f>
        <v>Build a startup</v>
      </c>
      <c r="E6" t="str" cm="1">
        <f ca="1" t="array" ref="E6">INDEX({"sports","music","drama","debate/public speaking","art and craft","science/maths clubs","dance","community service/volunteering","other"},RANDBETWEEN(1,9))</f>
        <v>dance</v>
      </c>
      <c r="F6" t="str" cm="1">
        <f ca="1" t="array" ref="F6">INDEX({"yes","no"},RANDBETWEEN(1,2))</f>
        <v>no</v>
      </c>
      <c r="G6" t="str" cm="1">
        <f ca="1" t="array" ref="G6">INDEX({"yes","no"},RANDBETWEEN(1,2))</f>
        <v>no</v>
      </c>
      <c r="H6" t="str" cm="1">
        <f ca="1" t="array" ref="H6">INDEX({"yes","no"},RANDBETWEEN(1,2))</f>
        <v>no</v>
      </c>
      <c r="I6" t="str" cm="1">
        <f ca="1" t="array" ref="I6">INDEX({"coding","marketing","business strategy","finance","communication","leadreships","sales","product development","other"},RANDBETWEEN(1,9))</f>
        <v>finance</v>
      </c>
      <c r="J6" t="str" cm="1">
        <f ca="1" t="array" ref="J6">INDEX({"python","java","c","c++","communication","javascript","sql","html and css","swift","kotlin","R","ruby","go","typescript","matlab","none","other"},RANDBETWEEN(1,16))</f>
        <v>none</v>
      </c>
      <c r="K6">
        <f ca="1" t="shared" si="1"/>
        <v>3</v>
      </c>
      <c r="L6" t="str" cm="1">
        <f ca="1" t="array" ref="L6">INDEX({"0","1","2","3"},RANDBETWEEN(1,4))</f>
        <v>1</v>
      </c>
      <c r="M6" t="str" cm="1">
        <f ca="1" t="array" ref="M6">INDEX({"yes","no"},RANDBETWEEN(1,2))</f>
        <v>no</v>
      </c>
      <c r="N6" s="1" t="s">
        <v>17</v>
      </c>
    </row>
    <row r="7" spans="1:14">
      <c r="A7" t="str">
        <f t="shared" si="0"/>
        <v>1DS23CD006</v>
      </c>
      <c r="B7" t="s">
        <v>21</v>
      </c>
      <c r="C7" s="1">
        <f ca="1" t="shared" si="2"/>
        <v>6.41</v>
      </c>
      <c r="D7" t="str" cm="1">
        <f ca="1" t="array" ref="D7">INDEX({"Higher studies","Build a startup","Placement"},RANDBETWEEN(1,3))</f>
        <v>Build a startup</v>
      </c>
      <c r="E7" t="str" cm="1">
        <f ca="1" t="array" ref="E7">INDEX({"sports","music","drama","debate/public speaking","art and craft","science/maths clubs","dance","community service/volunteering","other"},RANDBETWEEN(1,9))</f>
        <v>science/maths clubs</v>
      </c>
      <c r="F7" t="str" cm="1">
        <f ca="1" t="array" ref="F7">INDEX({"yes","no"},RANDBETWEEN(1,2))</f>
        <v>no</v>
      </c>
      <c r="G7" t="str" cm="1">
        <f ca="1" t="array" ref="G7">INDEX({"yes","no"},RANDBETWEEN(1,2))</f>
        <v>no</v>
      </c>
      <c r="H7" t="str" cm="1">
        <f ca="1" t="array" ref="H7">INDEX({"yes","no"},RANDBETWEEN(1,2))</f>
        <v>yes</v>
      </c>
      <c r="I7" t="str" cm="1">
        <f ca="1" t="array" ref="I7">INDEX({"coding","marketing","business strategy","finance","communication","leadreships","sales","product development","other"},RANDBETWEEN(1,9))</f>
        <v>coding</v>
      </c>
      <c r="J7" t="str" cm="1">
        <f ca="1" t="array" ref="J7">INDEX({"python","java","c","c++","communication","javascript","sql","html and css","swift","kotlin","R","ruby","go","typescript","matlab","none","other"},RANDBETWEEN(1,16))</f>
        <v>python</v>
      </c>
      <c r="K7">
        <f ca="1" t="shared" si="1"/>
        <v>3</v>
      </c>
      <c r="L7" t="str" cm="1">
        <f ca="1" t="array" ref="L7">INDEX({"0","1","2","3"},RANDBETWEEN(1,4))</f>
        <v>1</v>
      </c>
      <c r="M7" t="str" cm="1">
        <f ca="1" t="array" ref="M7">INDEX({"yes","no"},RANDBETWEEN(1,2))</f>
        <v>no</v>
      </c>
      <c r="N7" s="1" t="s">
        <v>17</v>
      </c>
    </row>
    <row r="8" spans="1:14">
      <c r="A8" t="str">
        <f t="shared" si="0"/>
        <v>1DS23CD007</v>
      </c>
      <c r="B8" t="s">
        <v>18</v>
      </c>
      <c r="C8" s="1">
        <f ca="1" t="shared" si="2"/>
        <v>8.87</v>
      </c>
      <c r="D8" t="str" cm="1">
        <f ca="1" t="array" ref="D8">INDEX({"Higher studies","Build a startup","Placement"},RANDBETWEEN(1,3))</f>
        <v>Higher studies</v>
      </c>
      <c r="E8" t="str" cm="1">
        <f ca="1" t="array" ref="E8">INDEX({"sports","music","drama","debate/public speaking","art and craft","science/maths clubs","dance","community service/volunteering","other"},RANDBETWEEN(1,9))</f>
        <v>music</v>
      </c>
      <c r="F8" t="str" cm="1">
        <f ca="1" t="array" ref="F8">INDEX({"yes","no"},RANDBETWEEN(1,2))</f>
        <v>yes</v>
      </c>
      <c r="G8" t="str" cm="1">
        <f ca="1" t="array" ref="G8">INDEX({"yes","no"},RANDBETWEEN(1,2))</f>
        <v>no</v>
      </c>
      <c r="H8" t="str" cm="1">
        <f ca="1" t="array" ref="H8">INDEX({"yes","no"},RANDBETWEEN(1,2))</f>
        <v>yes</v>
      </c>
      <c r="I8" t="str" cm="1">
        <f ca="1" t="array" ref="I8">INDEX({"coding","marketing","business strategy","finance","communication","leadreships","sales","product development","other"},RANDBETWEEN(1,9))</f>
        <v>product development</v>
      </c>
      <c r="J8" t="str" cm="1">
        <f ca="1" t="array" ref="J8">INDEX({"python","java","c","c++","communication","javascript","sql","html and css","swift","kotlin","R","ruby","go","typescript","matlab","none","other"},RANDBETWEEN(1,16))</f>
        <v>swift</v>
      </c>
      <c r="K8">
        <f ca="1" t="shared" si="1"/>
        <v>4</v>
      </c>
      <c r="L8" t="str" cm="1">
        <f ca="1" t="array" ref="L8">INDEX({"0","1","2","3"},RANDBETWEEN(1,4))</f>
        <v>2</v>
      </c>
      <c r="M8" t="str" cm="1">
        <f ca="1" t="array" ref="M8">INDEX({"yes","no"},RANDBETWEEN(1,2))</f>
        <v>no</v>
      </c>
      <c r="N8" s="1" t="s">
        <v>19</v>
      </c>
    </row>
    <row r="9" spans="1:14">
      <c r="A9" t="str">
        <f t="shared" si="0"/>
        <v>1DS23CD008</v>
      </c>
      <c r="B9" t="s">
        <v>18</v>
      </c>
      <c r="C9" s="1">
        <f ca="1" t="shared" si="2"/>
        <v>6.91</v>
      </c>
      <c r="D9" t="str" cm="1">
        <f ca="1" t="array" ref="D9">INDEX({"Higher studies","Build a startup","Placement"},RANDBETWEEN(1,3))</f>
        <v>Placement</v>
      </c>
      <c r="E9" t="str" cm="1">
        <f ca="1" t="array" ref="E9">INDEX({"sports","music","drama","debate/public speaking","art and craft","science/maths clubs","dance","community service/volunteering","other"},RANDBETWEEN(1,9))</f>
        <v>other</v>
      </c>
      <c r="F9" t="str" cm="1">
        <f ca="1" t="array" ref="F9">INDEX({"yes","no"},RANDBETWEEN(1,2))</f>
        <v>yes</v>
      </c>
      <c r="G9" t="str" cm="1">
        <f ca="1" t="array" ref="G9">INDEX({"yes","no"},RANDBETWEEN(1,2))</f>
        <v>no</v>
      </c>
      <c r="H9" t="str" cm="1">
        <f ca="1" t="array" ref="H9">INDEX({"yes","no"},RANDBETWEEN(1,2))</f>
        <v>yes</v>
      </c>
      <c r="I9" t="str" cm="1">
        <f ca="1" t="array" ref="I9">INDEX({"coding","marketing","business strategy","finance","communication","leadreships","sales","product development","other"},RANDBETWEEN(1,9))</f>
        <v>leadreships</v>
      </c>
      <c r="J9" t="str" cm="1">
        <f ca="1" t="array" ref="J9">INDEX({"python","java","c","c++","communication","javascript","sql","html and css","swift","kotlin","R","ruby","go","typescript","matlab","none","other"},RANDBETWEEN(1,16))</f>
        <v>R</v>
      </c>
      <c r="K9">
        <f ca="1" t="shared" si="1"/>
        <v>2</v>
      </c>
      <c r="L9" t="str" cm="1">
        <f ca="1" t="array" ref="L9">INDEX({"0","1","2","3"},RANDBETWEEN(1,4))</f>
        <v>1</v>
      </c>
      <c r="M9" t="str" cm="1">
        <f ca="1" t="array" ref="M9">INDEX({"yes","no"},RANDBETWEEN(1,2))</f>
        <v>no</v>
      </c>
      <c r="N9" s="1" t="s">
        <v>17</v>
      </c>
    </row>
    <row r="10" spans="1:14">
      <c r="A10" t="str">
        <f t="shared" si="0"/>
        <v>1DS23CD009</v>
      </c>
      <c r="B10" t="s">
        <v>14</v>
      </c>
      <c r="C10" s="1">
        <f ca="1" t="shared" si="2"/>
        <v>6.79</v>
      </c>
      <c r="D10" t="str" cm="1">
        <f ca="1" t="array" ref="D10">INDEX({"Higher studies","Build a startup","Placement"},RANDBETWEEN(1,3))</f>
        <v>Build a startup</v>
      </c>
      <c r="E10" t="str" cm="1">
        <f ca="1" t="array" ref="E10">INDEX({"sports","music","drama","debate/public speaking","art and craft","science/maths clubs","dance","community service/volunteering","other"},RANDBETWEEN(1,9))</f>
        <v>sports</v>
      </c>
      <c r="F10" t="str" cm="1">
        <f ca="1" t="array" ref="F10">INDEX({"yes","no"},RANDBETWEEN(1,2))</f>
        <v>yes</v>
      </c>
      <c r="G10" t="str" cm="1">
        <f ca="1" t="array" ref="G10">INDEX({"yes","no"},RANDBETWEEN(1,2))</f>
        <v>no</v>
      </c>
      <c r="H10" t="str" cm="1">
        <f ca="1" t="array" ref="H10">INDEX({"yes","no"},RANDBETWEEN(1,2))</f>
        <v>yes</v>
      </c>
      <c r="I10" t="str" cm="1">
        <f ca="1" t="array" ref="I10">INDEX({"coding","marketing","business strategy","finance","communication","leadreships","sales","product development","other"},RANDBETWEEN(1,9))</f>
        <v>sales</v>
      </c>
      <c r="J10" t="str" cm="1">
        <f ca="1" t="array" ref="J10">INDEX({"python","java","c","c++","communication","javascript","sql","html and css","swift","kotlin","R","ruby","go","typescript","matlab","none","other"},RANDBETWEEN(1,16))</f>
        <v>typescript</v>
      </c>
      <c r="K10">
        <f ca="1" t="shared" si="1"/>
        <v>2</v>
      </c>
      <c r="L10" t="str" cm="1">
        <f ca="1" t="array" ref="L10">INDEX({"0","1","2","3"},RANDBETWEEN(1,4))</f>
        <v>1</v>
      </c>
      <c r="M10" t="str" cm="1">
        <f ca="1" t="array" ref="M10">INDEX({"yes","no"},RANDBETWEEN(1,2))</f>
        <v>no</v>
      </c>
      <c r="N10" s="1" t="s">
        <v>19</v>
      </c>
    </row>
    <row r="11" spans="1:14">
      <c r="A11" t="str">
        <f t="shared" si="0"/>
        <v>1DS23CD010</v>
      </c>
      <c r="B11" t="s">
        <v>22</v>
      </c>
      <c r="C11" s="1">
        <f ca="1" t="shared" si="2"/>
        <v>9.55</v>
      </c>
      <c r="D11" t="str" cm="1">
        <f ca="1" t="array" ref="D11">INDEX({"Higher studies","Build a startup","Placement"},RANDBETWEEN(1,3))</f>
        <v>Build a startup</v>
      </c>
      <c r="E11" t="str" cm="1">
        <f ca="1" t="array" ref="E11">INDEX({"sports","music","drama","debate/public speaking","art and craft","science/maths clubs","dance","community service/volunteering","other"},RANDBETWEEN(1,9))</f>
        <v>dance</v>
      </c>
      <c r="F11" t="str" cm="1">
        <f ca="1" t="array" ref="F11">INDEX({"yes","no"},RANDBETWEEN(1,2))</f>
        <v>yes</v>
      </c>
      <c r="G11" t="str" cm="1">
        <f ca="1" t="array" ref="G11">INDEX({"yes","no"},RANDBETWEEN(1,2))</f>
        <v>no</v>
      </c>
      <c r="H11" t="str" cm="1">
        <f ca="1" t="array" ref="H11">INDEX({"yes","no"},RANDBETWEEN(1,2))</f>
        <v>yes</v>
      </c>
      <c r="I11" t="str" cm="1">
        <f ca="1" t="array" ref="I11">INDEX({"coding","marketing","business strategy","finance","communication","leadreships","sales","product development","other"},RANDBETWEEN(1,9))</f>
        <v>communication</v>
      </c>
      <c r="J11" t="str" cm="1">
        <f ca="1" t="array" ref="J11">INDEX({"python","java","c","c++","communication","javascript","sql","html and css","swift","kotlin","R","ruby","go","typescript","matlab","none","other"},RANDBETWEEN(1,16))</f>
        <v>typescript</v>
      </c>
      <c r="K11">
        <f ca="1" t="shared" si="1"/>
        <v>1</v>
      </c>
      <c r="L11" t="str" cm="1">
        <f ca="1" t="array" ref="L11">INDEX({"0","1","2","3"},RANDBETWEEN(1,4))</f>
        <v>2</v>
      </c>
      <c r="M11" t="str" cm="1">
        <f ca="1" t="array" ref="M11">INDEX({"yes","no"},RANDBETWEEN(1,2))</f>
        <v>no</v>
      </c>
      <c r="N11" s="1" t="s">
        <v>17</v>
      </c>
    </row>
    <row r="12" spans="1:14">
      <c r="A12" t="str">
        <f t="shared" si="0"/>
        <v>1DS23CD011</v>
      </c>
      <c r="B12" t="s">
        <v>20</v>
      </c>
      <c r="C12" s="1">
        <f ca="1" t="shared" si="2"/>
        <v>8.48</v>
      </c>
      <c r="D12" t="str" cm="1">
        <f ca="1" t="array" ref="D12">INDEX({"Higher studies","Build a startup","Placement"},RANDBETWEEN(1,3))</f>
        <v>Placement</v>
      </c>
      <c r="E12" t="str" cm="1">
        <f ca="1" t="array" ref="E12">INDEX({"sports","music","drama","debate/public speaking","art and craft","science/maths clubs","dance","community service/volunteering","other"},RANDBETWEEN(1,9))</f>
        <v>other</v>
      </c>
      <c r="F12" t="str" cm="1">
        <f ca="1" t="array" ref="F12">INDEX({"yes","no"},RANDBETWEEN(1,2))</f>
        <v>yes</v>
      </c>
      <c r="G12" t="str" cm="1">
        <f ca="1" t="array" ref="G12">INDEX({"yes","no"},RANDBETWEEN(1,2))</f>
        <v>no</v>
      </c>
      <c r="H12" t="str" cm="1">
        <f ca="1" t="array" ref="H12">INDEX({"yes","no"},RANDBETWEEN(1,2))</f>
        <v>yes</v>
      </c>
      <c r="I12" t="str" cm="1">
        <f ca="1" t="array" ref="I12">INDEX({"coding","marketing","business strategy","finance","communication","leadreships","sales","product development","other"},RANDBETWEEN(1,9))</f>
        <v>coding</v>
      </c>
      <c r="J12" t="str" cm="1">
        <f ca="1" t="array" ref="J12">INDEX({"python","java","c","c++","communication","javascript","sql","html and css","swift","kotlin","R","ruby","go","typescript","matlab","none","other"},RANDBETWEEN(1,16))</f>
        <v>html and css</v>
      </c>
      <c r="K12">
        <f ca="1" t="shared" si="1"/>
        <v>2</v>
      </c>
      <c r="L12" t="str" cm="1">
        <f ca="1" t="array" ref="L12">INDEX({"0","1","2","3"},RANDBETWEEN(1,4))</f>
        <v>3</v>
      </c>
      <c r="M12" t="str" cm="1">
        <f ca="1" t="array" ref="M12">INDEX({"yes","no"},RANDBETWEEN(1,2))</f>
        <v>yes</v>
      </c>
      <c r="N12" s="1" t="s">
        <v>17</v>
      </c>
    </row>
    <row r="13" spans="1:14">
      <c r="A13" t="str">
        <f t="shared" si="0"/>
        <v>1DS23CD012</v>
      </c>
      <c r="B13" t="s">
        <v>14</v>
      </c>
      <c r="C13" s="1">
        <f ca="1" t="shared" ref="C13:C22" si="3">ROUND(RAND()*4+6,2)</f>
        <v>8.68</v>
      </c>
      <c r="D13" t="str" cm="1">
        <f ca="1" t="array" ref="D13">INDEX({"Higher studies","Build a startup","Placement"},RANDBETWEEN(1,3))</f>
        <v>Build a startup</v>
      </c>
      <c r="E13" t="str" cm="1">
        <f ca="1" t="array" ref="E13">INDEX({"sports","music","drama","debate/public speaking","art and craft","science/maths clubs","dance","community service/volunteering","other"},RANDBETWEEN(1,9))</f>
        <v>community service/volunteering</v>
      </c>
      <c r="F13" t="str" cm="1">
        <f ca="1" t="array" ref="F13">INDEX({"yes","no"},RANDBETWEEN(1,2))</f>
        <v>yes</v>
      </c>
      <c r="G13" t="str" cm="1">
        <f ca="1" t="array" ref="G13">INDEX({"yes","no"},RANDBETWEEN(1,2))</f>
        <v>no</v>
      </c>
      <c r="H13" t="str" cm="1">
        <f ca="1" t="array" ref="H13">INDEX({"yes","no"},RANDBETWEEN(1,2))</f>
        <v>no</v>
      </c>
      <c r="I13" t="str" cm="1">
        <f ca="1" t="array" ref="I13">INDEX({"coding","marketing","business strategy","finance","communication","leadreships","sales","product development","other"},RANDBETWEEN(1,9))</f>
        <v>other</v>
      </c>
      <c r="J13" t="str" cm="1">
        <f ca="1" t="array" ref="J13">INDEX({"python","java","c","c++","communication","javascript","sql","html and css","swift","kotlin","R","ruby","go","typescript","matlab","none","other"},RANDBETWEEN(1,16))</f>
        <v>R</v>
      </c>
      <c r="K13">
        <f ca="1" t="shared" si="1"/>
        <v>4</v>
      </c>
      <c r="L13" t="str" cm="1">
        <f ca="1" t="array" ref="L13">INDEX({"0","1","2","3"},RANDBETWEEN(1,4))</f>
        <v>3</v>
      </c>
      <c r="M13" t="str" cm="1">
        <f ca="1" t="array" ref="M13">INDEX({"yes","no"},RANDBETWEEN(1,2))</f>
        <v>yes</v>
      </c>
      <c r="N13" s="1" t="s">
        <v>17</v>
      </c>
    </row>
    <row r="14" spans="1:14">
      <c r="A14" t="str">
        <f t="shared" si="0"/>
        <v>1DS23CD013</v>
      </c>
      <c r="B14" t="s">
        <v>20</v>
      </c>
      <c r="C14" s="1">
        <f ca="1" t="shared" si="3"/>
        <v>7.42</v>
      </c>
      <c r="D14" t="str" cm="1">
        <f ca="1" t="array" ref="D14">INDEX({"Higher studies","Build a startup","Placement"},RANDBETWEEN(1,3))</f>
        <v>Placement</v>
      </c>
      <c r="E14" t="str" cm="1">
        <f ca="1" t="array" ref="E14">INDEX({"sports","music","drama","debate/public speaking","art and craft","science/maths clubs","dance","community service/volunteering","other"},RANDBETWEEN(1,9))</f>
        <v>debate/public speaking</v>
      </c>
      <c r="F14" t="str" cm="1">
        <f ca="1" t="array" ref="F14">INDEX({"yes","no"},RANDBETWEEN(1,2))</f>
        <v>no</v>
      </c>
      <c r="G14" t="str" cm="1">
        <f ca="1" t="array" ref="G14">INDEX({"yes","no"},RANDBETWEEN(1,2))</f>
        <v>yes</v>
      </c>
      <c r="H14" t="str" cm="1">
        <f ca="1" t="array" ref="H14">INDEX({"yes","no"},RANDBETWEEN(1,2))</f>
        <v>yes</v>
      </c>
      <c r="I14" t="str" cm="1">
        <f ca="1" t="array" ref="I14">INDEX({"coding","marketing","business strategy","finance","communication","leadreships","sales","product development","other"},RANDBETWEEN(1,9))</f>
        <v>other</v>
      </c>
      <c r="J14" t="str" cm="1">
        <f ca="1" t="array" ref="J14">INDEX({"python","java","c","c++","communication","javascript","sql","html and css","swift","kotlin","R","ruby","go","typescript","matlab","none","other"},RANDBETWEEN(1,16))</f>
        <v>none</v>
      </c>
      <c r="K14">
        <f ca="1" t="shared" si="1"/>
        <v>1</v>
      </c>
      <c r="L14" t="str" cm="1">
        <f ca="1" t="array" ref="L14">INDEX({"0","1","2","3"},RANDBETWEEN(1,4))</f>
        <v>2</v>
      </c>
      <c r="M14" t="str" cm="1">
        <f ca="1" t="array" ref="M14">INDEX({"yes","no"},RANDBETWEEN(1,2))</f>
        <v>yes</v>
      </c>
      <c r="N14" s="1" t="s">
        <v>19</v>
      </c>
    </row>
    <row r="15" spans="1:14">
      <c r="A15" t="str">
        <f t="shared" si="0"/>
        <v>1DS23CD014</v>
      </c>
      <c r="B15" t="s">
        <v>20</v>
      </c>
      <c r="C15" s="1">
        <f ca="1" t="shared" si="3"/>
        <v>9.49</v>
      </c>
      <c r="D15" t="str" cm="1">
        <f ca="1" t="array" ref="D15">INDEX({"Higher studies","Build a startup","Placement"},RANDBETWEEN(1,3))</f>
        <v>Higher studies</v>
      </c>
      <c r="E15" t="str" cm="1">
        <f ca="1" t="array" ref="E15">INDEX({"sports","music","drama","debate/public speaking","art and craft","science/maths clubs","dance","community service/volunteering","other"},RANDBETWEEN(1,9))</f>
        <v>music</v>
      </c>
      <c r="F15" t="str" cm="1">
        <f ca="1" t="array" ref="F15">INDEX({"yes","no"},RANDBETWEEN(1,2))</f>
        <v>yes</v>
      </c>
      <c r="G15" t="str" cm="1">
        <f ca="1" t="array" ref="G15">INDEX({"yes","no"},RANDBETWEEN(1,2))</f>
        <v>no</v>
      </c>
      <c r="H15" t="str" cm="1">
        <f ca="1" t="array" ref="H15">INDEX({"yes","no"},RANDBETWEEN(1,2))</f>
        <v>no</v>
      </c>
      <c r="I15" t="str" cm="1">
        <f ca="1" t="array" ref="I15">INDEX({"coding","marketing","business strategy","finance","communication","leadreships","sales","product development","other"},RANDBETWEEN(1,9))</f>
        <v>leadreships</v>
      </c>
      <c r="J15" t="str" cm="1">
        <f ca="1" t="array" ref="J15">INDEX({"python","java","c","c++","communication","javascript","sql","html and css","swift","kotlin","R","ruby","go","typescript","matlab","none","other"},RANDBETWEEN(1,16))</f>
        <v>R</v>
      </c>
      <c r="K15">
        <f ca="1" t="shared" si="1"/>
        <v>2</v>
      </c>
      <c r="L15" t="str" cm="1">
        <f ca="1" t="array" ref="L15">INDEX({"0","1","2","3"},RANDBETWEEN(1,4))</f>
        <v>3</v>
      </c>
      <c r="M15" t="str" cm="1">
        <f ca="1" t="array" ref="M15">INDEX({"yes","no"},RANDBETWEEN(1,2))</f>
        <v>no</v>
      </c>
      <c r="N15" s="1" t="s">
        <v>19</v>
      </c>
    </row>
    <row r="16" spans="1:14">
      <c r="A16" t="str">
        <f t="shared" si="0"/>
        <v>1DS23CD015</v>
      </c>
      <c r="B16" t="s">
        <v>21</v>
      </c>
      <c r="C16" s="1">
        <f ca="1" t="shared" si="3"/>
        <v>6.52</v>
      </c>
      <c r="D16" t="str" cm="1">
        <f ca="1" t="array" ref="D16">INDEX({"Higher studies","Build a startup","Placement"},RANDBETWEEN(1,3))</f>
        <v>Build a startup</v>
      </c>
      <c r="E16" t="str" cm="1">
        <f ca="1" t="array" ref="E16">INDEX({"sports","music","drama","debate/public speaking","art and craft","science/maths clubs","dance","community service/volunteering","other"},RANDBETWEEN(1,9))</f>
        <v>other</v>
      </c>
      <c r="F16" t="str" cm="1">
        <f ca="1" t="array" ref="F16">INDEX({"yes","no"},RANDBETWEEN(1,2))</f>
        <v>no</v>
      </c>
      <c r="G16" t="str" cm="1">
        <f ca="1" t="array" ref="G16">INDEX({"yes","no"},RANDBETWEEN(1,2))</f>
        <v>no</v>
      </c>
      <c r="H16" t="str" cm="1">
        <f ca="1" t="array" ref="H16">INDEX({"yes","no"},RANDBETWEEN(1,2))</f>
        <v>yes</v>
      </c>
      <c r="I16" t="str" cm="1">
        <f ca="1" t="array" ref="I16">INDEX({"coding","marketing","business strategy","finance","communication","leadreships","sales","product development","other"},RANDBETWEEN(1,9))</f>
        <v>sales</v>
      </c>
      <c r="J16" t="str" cm="1">
        <f ca="1" t="array" ref="J16">INDEX({"python","java","c","c++","communication","javascript","sql","html and css","swift","kotlin","R","ruby","go","typescript","matlab","none","other"},RANDBETWEEN(1,16))</f>
        <v>c</v>
      </c>
      <c r="K16">
        <f ca="1" t="shared" si="1"/>
        <v>1</v>
      </c>
      <c r="L16" t="str" cm="1">
        <f ca="1" t="array" ref="L16">INDEX({"0","1","2","3"},RANDBETWEEN(1,4))</f>
        <v>1</v>
      </c>
      <c r="M16" t="str" cm="1">
        <f ca="1" t="array" ref="M16">INDEX({"yes","no"},RANDBETWEEN(1,2))</f>
        <v>yes</v>
      </c>
      <c r="N16" s="1" t="s">
        <v>19</v>
      </c>
    </row>
    <row r="17" spans="1:14">
      <c r="A17" t="str">
        <f t="shared" si="0"/>
        <v>1DS23CD016</v>
      </c>
      <c r="B17" t="s">
        <v>18</v>
      </c>
      <c r="C17" s="1">
        <f ca="1" t="shared" si="3"/>
        <v>9.61</v>
      </c>
      <c r="D17" t="str" cm="1">
        <f ca="1" t="array" ref="D17">INDEX({"Higher studies","Build a startup","Placement"},RANDBETWEEN(1,3))</f>
        <v>Higher studies</v>
      </c>
      <c r="E17" t="str" cm="1">
        <f ca="1" t="array" ref="E17">INDEX({"sports","music","drama","debate/public speaking","art and craft","science/maths clubs","dance","community service/volunteering","other"},RANDBETWEEN(1,9))</f>
        <v>other</v>
      </c>
      <c r="F17" t="str" cm="1">
        <f ca="1" t="array" ref="F17">INDEX({"yes","no"},RANDBETWEEN(1,2))</f>
        <v>no</v>
      </c>
      <c r="G17" t="str" cm="1">
        <f ca="1" t="array" ref="G17">INDEX({"yes","no"},RANDBETWEEN(1,2))</f>
        <v>no</v>
      </c>
      <c r="H17" t="str" cm="1">
        <f ca="1" t="array" ref="H17">INDEX({"yes","no"},RANDBETWEEN(1,2))</f>
        <v>no</v>
      </c>
      <c r="I17" t="str" cm="1">
        <f ca="1" t="array" ref="I17">INDEX({"coding","marketing","business strategy","finance","communication","leadreships","sales","product development","other"},RANDBETWEEN(1,9))</f>
        <v>communication</v>
      </c>
      <c r="J17" t="str" cm="1">
        <f ca="1" t="array" ref="J17">INDEX({"python","java","c","c++","communication","javascript","sql","html and css","swift","kotlin","R","ruby","go","typescript","matlab","none","other"},RANDBETWEEN(1,16))</f>
        <v>none</v>
      </c>
      <c r="K17">
        <f ca="1" t="shared" si="1"/>
        <v>5</v>
      </c>
      <c r="L17" t="str" cm="1">
        <f ca="1" t="array" ref="L17">INDEX({"0","1","2","3"},RANDBETWEEN(1,4))</f>
        <v>0</v>
      </c>
      <c r="M17" t="str" cm="1">
        <f ca="1" t="array" ref="M17">INDEX({"yes","no"},RANDBETWEEN(1,2))</f>
        <v>no</v>
      </c>
      <c r="N17" s="1" t="s">
        <v>17</v>
      </c>
    </row>
    <row r="18" spans="1:14">
      <c r="A18" t="str">
        <f t="shared" si="0"/>
        <v>1DS23CD017</v>
      </c>
      <c r="B18" t="s">
        <v>16</v>
      </c>
      <c r="C18" s="1">
        <f ca="1" t="shared" si="3"/>
        <v>9.64</v>
      </c>
      <c r="D18" t="str" cm="1">
        <f ca="1" t="array" ref="D18">INDEX({"Higher studies","Build a startup","Placement"},RANDBETWEEN(1,3))</f>
        <v>Build a startup</v>
      </c>
      <c r="E18" t="str" cm="1">
        <f ca="1" t="array" ref="E18">INDEX({"sports","music","drama","debate/public speaking","art and craft","science/maths clubs","dance","community service/volunteering","other"},RANDBETWEEN(1,9))</f>
        <v>sports</v>
      </c>
      <c r="F18" t="str" cm="1">
        <f ca="1" t="array" ref="F18">INDEX({"yes","no"},RANDBETWEEN(1,2))</f>
        <v>yes</v>
      </c>
      <c r="G18" t="str" cm="1">
        <f ca="1" t="array" ref="G18">INDEX({"yes","no"},RANDBETWEEN(1,2))</f>
        <v>yes</v>
      </c>
      <c r="H18" t="str" cm="1">
        <f ca="1" t="array" ref="H18">INDEX({"yes","no"},RANDBETWEEN(1,2))</f>
        <v>no</v>
      </c>
      <c r="I18" t="str" cm="1">
        <f ca="1" t="array" ref="I18">INDEX({"coding","marketing","business strategy","finance","communication","leadreships","sales","product development","other"},RANDBETWEEN(1,9))</f>
        <v>communication</v>
      </c>
      <c r="J18" t="str" cm="1">
        <f ca="1" t="array" ref="J18">INDEX({"python","java","c","c++","communication","javascript","sql","html and css","swift","kotlin","R","ruby","go","typescript","matlab","none","other"},RANDBETWEEN(1,16))</f>
        <v>javascript</v>
      </c>
      <c r="K18">
        <f ca="1" t="shared" si="1"/>
        <v>1</v>
      </c>
      <c r="L18" t="str" cm="1">
        <f ca="1" t="array" ref="L18">INDEX({"0","1","2","3"},RANDBETWEEN(1,4))</f>
        <v>2</v>
      </c>
      <c r="M18" t="str" cm="1">
        <f ca="1" t="array" ref="M18">INDEX({"yes","no"},RANDBETWEEN(1,2))</f>
        <v>yes</v>
      </c>
      <c r="N18" s="1" t="s">
        <v>19</v>
      </c>
    </row>
    <row r="19" spans="1:14">
      <c r="A19" t="str">
        <f t="shared" si="0"/>
        <v>1DS23CD018</v>
      </c>
      <c r="B19" t="s">
        <v>21</v>
      </c>
      <c r="C19" s="1">
        <f ca="1" t="shared" si="3"/>
        <v>6.53</v>
      </c>
      <c r="D19" t="str" cm="1">
        <f ca="1" t="array" ref="D19">INDEX({"Higher studies","Build a startup","Placement"},RANDBETWEEN(1,3))</f>
        <v>Build a startup</v>
      </c>
      <c r="E19" t="str" cm="1">
        <f ca="1" t="array" ref="E19">INDEX({"sports","music","drama","debate/public speaking","art and craft","science/maths clubs","dance","community service/volunteering","other"},RANDBETWEEN(1,9))</f>
        <v>community service/volunteering</v>
      </c>
      <c r="F19" t="str" cm="1">
        <f ca="1" t="array" ref="F19">INDEX({"yes","no"},RANDBETWEEN(1,2))</f>
        <v>yes</v>
      </c>
      <c r="G19" t="str" cm="1">
        <f ca="1" t="array" ref="G19">INDEX({"yes","no"},RANDBETWEEN(1,2))</f>
        <v>no</v>
      </c>
      <c r="H19" t="str" cm="1">
        <f ca="1" t="array" ref="H19">INDEX({"yes","no"},RANDBETWEEN(1,2))</f>
        <v>yes</v>
      </c>
      <c r="I19" t="str" cm="1">
        <f ca="1" t="array" ref="I19">INDEX({"coding","marketing","business strategy","finance","communication","leadreships","sales","product development","other"},RANDBETWEEN(1,9))</f>
        <v>finance</v>
      </c>
      <c r="J19" t="str" cm="1">
        <f ca="1" t="array" ref="J19">INDEX({"python","java","c","c++","communication","javascript","sql","html and css","swift","kotlin","R","ruby","go","typescript","matlab","none","other"},RANDBETWEEN(1,16))</f>
        <v>communication</v>
      </c>
      <c r="K19">
        <f ca="1" t="shared" si="1"/>
        <v>3</v>
      </c>
      <c r="L19" t="str" cm="1">
        <f ca="1" t="array" ref="L19">INDEX({"0","1","2","3"},RANDBETWEEN(1,4))</f>
        <v>1</v>
      </c>
      <c r="M19" t="str" cm="1">
        <f ca="1" t="array" ref="M19">INDEX({"yes","no"},RANDBETWEEN(1,2))</f>
        <v>no</v>
      </c>
      <c r="N19" s="1" t="s">
        <v>19</v>
      </c>
    </row>
    <row r="20" spans="1:14">
      <c r="A20" t="str">
        <f t="shared" si="0"/>
        <v>1DS23CD019</v>
      </c>
      <c r="B20" t="s">
        <v>21</v>
      </c>
      <c r="C20" s="1">
        <f ca="1" t="shared" si="3"/>
        <v>6.56</v>
      </c>
      <c r="D20" t="str" cm="1">
        <f ca="1" t="array" ref="D20">INDEX({"Higher studies","Build a startup","Placement"},RANDBETWEEN(1,3))</f>
        <v>Higher studies</v>
      </c>
      <c r="E20" t="str" cm="1">
        <f ca="1" t="array" ref="E20">INDEX({"sports","music","drama","debate/public speaking","art and craft","science/maths clubs","dance","community service/volunteering","other"},RANDBETWEEN(1,9))</f>
        <v>sports</v>
      </c>
      <c r="F20" t="str" cm="1">
        <f ca="1" t="array" ref="F20">INDEX({"yes","no"},RANDBETWEEN(1,2))</f>
        <v>yes</v>
      </c>
      <c r="G20" t="str" cm="1">
        <f ca="1" t="array" ref="G20">INDEX({"yes","no"},RANDBETWEEN(1,2))</f>
        <v>no</v>
      </c>
      <c r="H20" t="str" cm="1">
        <f ca="1" t="array" ref="H20">INDEX({"yes","no"},RANDBETWEEN(1,2))</f>
        <v>yes</v>
      </c>
      <c r="I20" t="str" cm="1">
        <f ca="1" t="array" ref="I20">INDEX({"coding","marketing","business strategy","finance","communication","leadreships","sales","product development","other"},RANDBETWEEN(1,9))</f>
        <v>marketing</v>
      </c>
      <c r="J20" t="str" cm="1">
        <f ca="1" t="array" ref="J20">INDEX({"python","java","c","c++","communication","javascript","sql","html and css","swift","kotlin","R","ruby","go","typescript","matlab","none","other"},RANDBETWEEN(1,16))</f>
        <v>swift</v>
      </c>
      <c r="K20">
        <f ca="1" t="shared" si="1"/>
        <v>5</v>
      </c>
      <c r="L20" t="str" cm="1">
        <f ca="1" t="array" ref="L20">INDEX({"0","1","2","3"},RANDBETWEEN(1,4))</f>
        <v>2</v>
      </c>
      <c r="M20" t="str" cm="1">
        <f ca="1" t="array" ref="M20">INDEX({"yes","no"},RANDBETWEEN(1,2))</f>
        <v>yes</v>
      </c>
      <c r="N20" s="1" t="s">
        <v>17</v>
      </c>
    </row>
    <row r="21" spans="1:14">
      <c r="A21" t="str">
        <f t="shared" si="0"/>
        <v>1DS23CD020</v>
      </c>
      <c r="B21" t="s">
        <v>20</v>
      </c>
      <c r="C21" s="1">
        <f ca="1" t="shared" si="3"/>
        <v>7.57</v>
      </c>
      <c r="D21" t="str" cm="1">
        <f ca="1" t="array" ref="D21">INDEX({"Higher studies","Build a startup","Placement"},RANDBETWEEN(1,3))</f>
        <v>Higher studies</v>
      </c>
      <c r="E21" t="str" cm="1">
        <f ca="1" t="array" ref="E21">INDEX({"sports","music","drama","debate/public speaking","art and craft","science/maths clubs","dance","community service/volunteering","other"},RANDBETWEEN(1,9))</f>
        <v>music</v>
      </c>
      <c r="F21" t="str" cm="1">
        <f ca="1" t="array" ref="F21">INDEX({"yes","no"},RANDBETWEEN(1,2))</f>
        <v>yes</v>
      </c>
      <c r="G21" t="str" cm="1">
        <f ca="1" t="array" ref="G21">INDEX({"yes","no"},RANDBETWEEN(1,2))</f>
        <v>no</v>
      </c>
      <c r="H21" t="str" cm="1">
        <f ca="1" t="array" ref="H21">INDEX({"yes","no"},RANDBETWEEN(1,2))</f>
        <v>yes</v>
      </c>
      <c r="I21" t="str" cm="1">
        <f ca="1" t="array" ref="I21">INDEX({"coding","marketing","business strategy","finance","communication","leadreships","sales","product development","other"},RANDBETWEEN(1,9))</f>
        <v>sales</v>
      </c>
      <c r="J21" t="str" cm="1">
        <f ca="1" t="array" ref="J21">INDEX({"python","java","c","c++","communication","javascript","sql","html and css","swift","kotlin","R","ruby","go","typescript","matlab","none","other"},RANDBETWEEN(1,16))</f>
        <v>kotlin</v>
      </c>
      <c r="K21">
        <f ca="1" t="shared" si="1"/>
        <v>1</v>
      </c>
      <c r="L21" t="str" cm="1">
        <f ca="1" t="array" ref="L21">INDEX({"0","1","2","3"},RANDBETWEEN(1,4))</f>
        <v>2</v>
      </c>
      <c r="M21" t="str" cm="1">
        <f ca="1" t="array" ref="M21">INDEX({"yes","no"},RANDBETWEEN(1,2))</f>
        <v>no</v>
      </c>
      <c r="N21" s="1" t="s">
        <v>17</v>
      </c>
    </row>
    <row r="22" spans="1:14">
      <c r="A22" t="str">
        <f t="shared" si="0"/>
        <v>1DS23CD021</v>
      </c>
      <c r="B22" t="s">
        <v>23</v>
      </c>
      <c r="C22" s="1">
        <f ca="1" t="shared" si="3"/>
        <v>6.19</v>
      </c>
      <c r="D22" t="str" cm="1">
        <f ca="1" t="array" ref="D22">INDEX({"Higher studies","Build a startup","Placement"},RANDBETWEEN(1,3))</f>
        <v>Placement</v>
      </c>
      <c r="E22" t="str" cm="1">
        <f ca="1" t="array" ref="E22">INDEX({"sports","music","drama","debate/public speaking","art and craft","science/maths clubs","dance","community service/volunteering","other"},RANDBETWEEN(1,9))</f>
        <v>art and craft</v>
      </c>
      <c r="F22" t="str" cm="1">
        <f ca="1" t="array" ref="F22">INDEX({"yes","no"},RANDBETWEEN(1,2))</f>
        <v>no</v>
      </c>
      <c r="G22" t="str" cm="1">
        <f ca="1" t="array" ref="G22">INDEX({"yes","no"},RANDBETWEEN(1,2))</f>
        <v>yes</v>
      </c>
      <c r="H22" t="str" cm="1">
        <f ca="1" t="array" ref="H22">INDEX({"yes","no"},RANDBETWEEN(1,2))</f>
        <v>no</v>
      </c>
      <c r="I22" t="str" cm="1">
        <f ca="1" t="array" ref="I22">INDEX({"coding","marketing","business strategy","finance","communication","leadreships","sales","product development","other"},RANDBETWEEN(1,9))</f>
        <v>communication</v>
      </c>
      <c r="J22" t="str" cm="1">
        <f ca="1" t="array" ref="J22">INDEX({"python","java","c","c++","communication","javascript","sql","html and css","swift","kotlin","R","ruby","go","typescript","matlab","none","other"},RANDBETWEEN(1,16))</f>
        <v>go</v>
      </c>
      <c r="K22">
        <f ca="1" t="shared" si="1"/>
        <v>3</v>
      </c>
      <c r="L22" t="str" cm="1">
        <f ca="1" t="array" ref="L22">INDEX({"0","1","2","3"},RANDBETWEEN(1,4))</f>
        <v>2</v>
      </c>
      <c r="M22" t="str" cm="1">
        <f ca="1" t="array" ref="M22">INDEX({"yes","no"},RANDBETWEEN(1,2))</f>
        <v>no</v>
      </c>
      <c r="N22" s="1" t="s">
        <v>17</v>
      </c>
    </row>
    <row r="23" spans="1:14">
      <c r="A23" t="str">
        <f t="shared" si="0"/>
        <v>1DS23CD022</v>
      </c>
      <c r="B23" t="s">
        <v>18</v>
      </c>
      <c r="C23" s="1">
        <f ca="1" t="shared" ref="C23:C32" si="4">ROUND(RAND()*4+6,2)</f>
        <v>9.91</v>
      </c>
      <c r="D23" t="str" cm="1">
        <f ca="1" t="array" ref="D23">INDEX({"Higher studies","Build a startup","Placement"},RANDBETWEEN(1,3))</f>
        <v>Build a startup</v>
      </c>
      <c r="E23" t="str" cm="1">
        <f ca="1" t="array" ref="E23">INDEX({"sports","music","drama","debate/public speaking","art and craft","science/maths clubs","dance","community service/volunteering","other"},RANDBETWEEN(1,9))</f>
        <v>science/maths clubs</v>
      </c>
      <c r="F23" t="str" cm="1">
        <f ca="1" t="array" ref="F23">INDEX({"yes","no"},RANDBETWEEN(1,2))</f>
        <v>no</v>
      </c>
      <c r="G23" t="str" cm="1">
        <f ca="1" t="array" ref="G23">INDEX({"yes","no"},RANDBETWEEN(1,2))</f>
        <v>no</v>
      </c>
      <c r="H23" t="str" cm="1">
        <f ca="1" t="array" ref="H23">INDEX({"yes","no"},RANDBETWEEN(1,2))</f>
        <v>yes</v>
      </c>
      <c r="I23" t="str" cm="1">
        <f ca="1" t="array" ref="I23">INDEX({"coding","marketing","business strategy","finance","communication","leadreships","sales","product development","other"},RANDBETWEEN(1,9))</f>
        <v>sales</v>
      </c>
      <c r="J23" t="str" cm="1">
        <f ca="1" t="array" ref="J23">INDEX({"python","java","c","c++","communication","javascript","sql","html and css","swift","kotlin","R","ruby","go","typescript","matlab","none","other"},RANDBETWEEN(1,16))</f>
        <v>c++</v>
      </c>
      <c r="K23">
        <f ca="1" t="shared" si="1"/>
        <v>4</v>
      </c>
      <c r="L23" t="str" cm="1">
        <f ca="1" t="array" ref="L23">INDEX({"0","1","2","3"},RANDBETWEEN(1,4))</f>
        <v>2</v>
      </c>
      <c r="M23" t="str" cm="1">
        <f ca="1" t="array" ref="M23">INDEX({"yes","no"},RANDBETWEEN(1,2))</f>
        <v>no</v>
      </c>
      <c r="N23" s="1" t="s">
        <v>17</v>
      </c>
    </row>
    <row r="24" spans="1:14">
      <c r="A24" t="str">
        <f t="shared" si="0"/>
        <v>1DS23CD023</v>
      </c>
      <c r="B24" t="s">
        <v>22</v>
      </c>
      <c r="C24" s="1">
        <f ca="1" t="shared" si="4"/>
        <v>7.98</v>
      </c>
      <c r="D24" t="str" cm="1">
        <f ca="1" t="array" ref="D24">INDEX({"Higher studies","Build a startup","Placement"},RANDBETWEEN(1,3))</f>
        <v>Placement</v>
      </c>
      <c r="E24" t="str" cm="1">
        <f ca="1" t="array" ref="E24">INDEX({"sports","music","drama","debate/public speaking","art and craft","science/maths clubs","dance","community service/volunteering","other"},RANDBETWEEN(1,9))</f>
        <v>other</v>
      </c>
      <c r="F24" t="str" cm="1">
        <f ca="1" t="array" ref="F24">INDEX({"yes","no"},RANDBETWEEN(1,2))</f>
        <v>no</v>
      </c>
      <c r="G24" t="str" cm="1">
        <f ca="1" t="array" ref="G24">INDEX({"yes","no"},RANDBETWEEN(1,2))</f>
        <v>yes</v>
      </c>
      <c r="H24" t="str" cm="1">
        <f ca="1" t="array" ref="H24">INDEX({"yes","no"},RANDBETWEEN(1,2))</f>
        <v>yes</v>
      </c>
      <c r="I24" t="str" cm="1">
        <f ca="1" t="array" ref="I24">INDEX({"coding","marketing","business strategy","finance","communication","leadreships","sales","product development","other"},RANDBETWEEN(1,9))</f>
        <v>communication</v>
      </c>
      <c r="J24" t="str" cm="1">
        <f ca="1" t="array" ref="J24">INDEX({"python","java","c","c++","communication","javascript","sql","html and css","swift","kotlin","R","ruby","go","typescript","matlab","none","other"},RANDBETWEEN(1,16))</f>
        <v>c</v>
      </c>
      <c r="K24">
        <f ca="1" t="shared" si="1"/>
        <v>4</v>
      </c>
      <c r="L24" t="str" cm="1">
        <f ca="1" t="array" ref="L24">INDEX({"0","1","2","3"},RANDBETWEEN(1,4))</f>
        <v>0</v>
      </c>
      <c r="M24" t="str" cm="1">
        <f ca="1" t="array" ref="M24">INDEX({"yes","no"},RANDBETWEEN(1,2))</f>
        <v>no</v>
      </c>
      <c r="N24" s="1" t="s">
        <v>17</v>
      </c>
    </row>
    <row r="25" spans="1:14">
      <c r="A25" t="str">
        <f t="shared" si="0"/>
        <v>1DS23CD024</v>
      </c>
      <c r="B25" t="s">
        <v>21</v>
      </c>
      <c r="C25" s="1">
        <f ca="1" t="shared" si="4"/>
        <v>6.28</v>
      </c>
      <c r="D25" t="str" cm="1">
        <f ca="1" t="array" ref="D25">INDEX({"Higher studies","Build a startup","Placement"},RANDBETWEEN(1,3))</f>
        <v>Placement</v>
      </c>
      <c r="E25" t="str" cm="1">
        <f ca="1" t="array" ref="E25">INDEX({"sports","music","drama","debate/public speaking","art and craft","science/maths clubs","dance","community service/volunteering","other"},RANDBETWEEN(1,9))</f>
        <v>other</v>
      </c>
      <c r="F25" t="str" cm="1">
        <f ca="1" t="array" ref="F25">INDEX({"yes","no"},RANDBETWEEN(1,2))</f>
        <v>no</v>
      </c>
      <c r="G25" t="str" cm="1">
        <f ca="1" t="array" ref="G25">INDEX({"yes","no"},RANDBETWEEN(1,2))</f>
        <v>no</v>
      </c>
      <c r="H25" t="str" cm="1">
        <f ca="1" t="array" ref="H25">INDEX({"yes","no"},RANDBETWEEN(1,2))</f>
        <v>yes</v>
      </c>
      <c r="I25" t="str" cm="1">
        <f ca="1" t="array" ref="I25">INDEX({"coding","marketing","business strategy","finance","communication","leadreships","sales","product development","other"},RANDBETWEEN(1,9))</f>
        <v>other</v>
      </c>
      <c r="J25" t="str" cm="1">
        <f ca="1" t="array" ref="J25">INDEX({"python","java","c","c++","communication","javascript","sql","html and css","swift","kotlin","R","ruby","go","typescript","matlab","none","other"},RANDBETWEEN(1,16))</f>
        <v>go</v>
      </c>
      <c r="K25">
        <f ca="1" t="shared" si="1"/>
        <v>1</v>
      </c>
      <c r="L25" t="str" cm="1">
        <f ca="1" t="array" ref="L25">INDEX({"0","1","2","3"},RANDBETWEEN(1,4))</f>
        <v>0</v>
      </c>
      <c r="M25" t="str" cm="1">
        <f ca="1" t="array" ref="M25">INDEX({"yes","no"},RANDBETWEEN(1,2))</f>
        <v>no</v>
      </c>
      <c r="N25" s="1" t="s">
        <v>15</v>
      </c>
    </row>
    <row r="26" spans="1:14">
      <c r="A26" t="str">
        <f t="shared" si="0"/>
        <v>1DS23CD025</v>
      </c>
      <c r="B26" t="s">
        <v>16</v>
      </c>
      <c r="C26" s="1">
        <f ca="1" t="shared" si="4"/>
        <v>7.44</v>
      </c>
      <c r="D26" t="str" cm="1">
        <f ca="1" t="array" ref="D26">INDEX({"Higher studies","Build a startup","Placement"},RANDBETWEEN(1,3))</f>
        <v>Placement</v>
      </c>
      <c r="E26" t="str" cm="1">
        <f ca="1" t="array" ref="E26">INDEX({"sports","music","drama","debate/public speaking","art and craft","science/maths clubs","dance","community service/volunteering","other"},RANDBETWEEN(1,9))</f>
        <v>sports</v>
      </c>
      <c r="F26" t="str" cm="1">
        <f ca="1" t="array" ref="F26">INDEX({"yes","no"},RANDBETWEEN(1,2))</f>
        <v>yes</v>
      </c>
      <c r="G26" t="str" cm="1">
        <f ca="1" t="array" ref="G26">INDEX({"yes","no"},RANDBETWEEN(1,2))</f>
        <v>no</v>
      </c>
      <c r="H26" t="str" cm="1">
        <f ca="1" t="array" ref="H26">INDEX({"yes","no"},RANDBETWEEN(1,2))</f>
        <v>no</v>
      </c>
      <c r="I26" t="str" cm="1">
        <f ca="1" t="array" ref="I26">INDEX({"coding","marketing","business strategy","finance","communication","leadreships","sales","product development","other"},RANDBETWEEN(1,9))</f>
        <v>marketing</v>
      </c>
      <c r="J26" t="str" cm="1">
        <f ca="1" t="array" ref="J26">INDEX({"python","java","c","c++","communication","javascript","sql","html and css","swift","kotlin","R","ruby","go","typescript","matlab","none","other"},RANDBETWEEN(1,16))</f>
        <v>java</v>
      </c>
      <c r="K26">
        <f ca="1" t="shared" si="1"/>
        <v>1</v>
      </c>
      <c r="L26" t="str" cm="1">
        <f ca="1" t="array" ref="L26">INDEX({"0","1","2","3"},RANDBETWEEN(1,4))</f>
        <v>1</v>
      </c>
      <c r="M26" t="str" cm="1">
        <f ca="1" t="array" ref="M26">INDEX({"yes","no"},RANDBETWEEN(1,2))</f>
        <v>yes</v>
      </c>
      <c r="N26" s="1" t="s">
        <v>15</v>
      </c>
    </row>
    <row r="27" spans="1:14">
      <c r="A27" t="str">
        <f t="shared" si="0"/>
        <v>1DS23CD026</v>
      </c>
      <c r="B27" t="s">
        <v>23</v>
      </c>
      <c r="C27" s="1">
        <f ca="1" t="shared" si="4"/>
        <v>7.58</v>
      </c>
      <c r="D27" t="str" cm="1">
        <f ca="1" t="array" ref="D27">INDEX({"Higher studies","Build a startup","Placement"},RANDBETWEEN(1,3))</f>
        <v>Build a startup</v>
      </c>
      <c r="E27" t="str" cm="1">
        <f ca="1" t="array" ref="E27">INDEX({"sports","music","drama","debate/public speaking","art and craft","science/maths clubs","dance","community service/volunteering","other"},RANDBETWEEN(1,9))</f>
        <v>dance</v>
      </c>
      <c r="F27" t="str" cm="1">
        <f ca="1" t="array" ref="F27">INDEX({"yes","no"},RANDBETWEEN(1,2))</f>
        <v>no</v>
      </c>
      <c r="G27" t="str" cm="1">
        <f ca="1" t="array" ref="G27">INDEX({"yes","no"},RANDBETWEEN(1,2))</f>
        <v>yes</v>
      </c>
      <c r="H27" t="str" cm="1">
        <f ca="1" t="array" ref="H27">INDEX({"yes","no"},RANDBETWEEN(1,2))</f>
        <v>yes</v>
      </c>
      <c r="I27" t="str" cm="1">
        <f ca="1" t="array" ref="I27">INDEX({"coding","marketing","business strategy","finance","communication","leadreships","sales","product development","other"},RANDBETWEEN(1,9))</f>
        <v>coding</v>
      </c>
      <c r="J27" t="str" cm="1">
        <f ca="1" t="array" ref="J27">INDEX({"python","java","c","c++","communication","javascript","sql","html and css","swift","kotlin","R","ruby","go","typescript","matlab","none","other"},RANDBETWEEN(1,16))</f>
        <v>python</v>
      </c>
      <c r="K27">
        <f ca="1" t="shared" si="1"/>
        <v>1</v>
      </c>
      <c r="L27" t="str" cm="1">
        <f ca="1" t="array" ref="L27">INDEX({"0","1","2","3"},RANDBETWEEN(1,4))</f>
        <v>1</v>
      </c>
      <c r="M27" t="str" cm="1">
        <f ca="1" t="array" ref="M27">INDEX({"yes","no"},RANDBETWEEN(1,2))</f>
        <v>no</v>
      </c>
      <c r="N27" s="1" t="s">
        <v>19</v>
      </c>
    </row>
    <row r="28" spans="1:14">
      <c r="A28" t="str">
        <f t="shared" si="0"/>
        <v>1DS23CD027</v>
      </c>
      <c r="B28" t="s">
        <v>23</v>
      </c>
      <c r="C28" s="1">
        <f ca="1" t="shared" si="4"/>
        <v>9.2</v>
      </c>
      <c r="D28" t="str" cm="1">
        <f ca="1" t="array" ref="D28">INDEX({"Higher studies","Build a startup","Placement"},RANDBETWEEN(1,3))</f>
        <v>Build a startup</v>
      </c>
      <c r="E28" t="str" cm="1">
        <f ca="1" t="array" ref="E28">INDEX({"sports","music","drama","debate/public speaking","art and craft","science/maths clubs","dance","community service/volunteering","other"},RANDBETWEEN(1,9))</f>
        <v>community service/volunteering</v>
      </c>
      <c r="F28" t="str" cm="1">
        <f ca="1" t="array" ref="F28">INDEX({"yes","no"},RANDBETWEEN(1,2))</f>
        <v>yes</v>
      </c>
      <c r="G28" t="str" cm="1">
        <f ca="1" t="array" ref="G28">INDEX({"yes","no"},RANDBETWEEN(1,2))</f>
        <v>no</v>
      </c>
      <c r="H28" t="str" cm="1">
        <f ca="1" t="array" ref="H28">INDEX({"yes","no"},RANDBETWEEN(1,2))</f>
        <v>yes</v>
      </c>
      <c r="I28" t="str" cm="1">
        <f ca="1" t="array" ref="I28">INDEX({"coding","marketing","business strategy","finance","communication","leadreships","sales","product development","other"},RANDBETWEEN(1,9))</f>
        <v>communication</v>
      </c>
      <c r="J28" t="str" cm="1">
        <f ca="1" t="array" ref="J28">INDEX({"python","java","c","c++","communication","javascript","sql","html and css","swift","kotlin","R","ruby","go","typescript","matlab","none","other"},RANDBETWEEN(1,16))</f>
        <v>swift</v>
      </c>
      <c r="K28">
        <f ca="1" t="shared" si="1"/>
        <v>1</v>
      </c>
      <c r="L28" t="str" cm="1">
        <f ca="1" t="array" ref="L28">INDEX({"0","1","2","3"},RANDBETWEEN(1,4))</f>
        <v>1</v>
      </c>
      <c r="M28" t="str" cm="1">
        <f ca="1" t="array" ref="M28">INDEX({"yes","no"},RANDBETWEEN(1,2))</f>
        <v>no</v>
      </c>
      <c r="N28" s="1" t="s">
        <v>15</v>
      </c>
    </row>
    <row r="29" spans="1:14">
      <c r="A29" t="str">
        <f t="shared" si="0"/>
        <v>1DS23CD028</v>
      </c>
      <c r="B29" t="s">
        <v>22</v>
      </c>
      <c r="C29" s="1">
        <f ca="1" t="shared" si="4"/>
        <v>8.92</v>
      </c>
      <c r="D29" t="str" cm="1">
        <f ca="1" t="array" ref="D29">INDEX({"Higher studies","Build a startup","Placement"},RANDBETWEEN(1,3))</f>
        <v>Placement</v>
      </c>
      <c r="E29" t="str" cm="1">
        <f ca="1" t="array" ref="E29">INDEX({"sports","music","drama","debate/public speaking","art and craft","science/maths clubs","dance","community service/volunteering","other"},RANDBETWEEN(1,9))</f>
        <v>community service/volunteering</v>
      </c>
      <c r="F29" t="str" cm="1">
        <f ca="1" t="array" ref="F29">INDEX({"yes","no"},RANDBETWEEN(1,2))</f>
        <v>no</v>
      </c>
      <c r="G29" t="str" cm="1">
        <f ca="1" t="array" ref="G29">INDEX({"yes","no"},RANDBETWEEN(1,2))</f>
        <v>yes</v>
      </c>
      <c r="H29" t="str" cm="1">
        <f ca="1" t="array" ref="H29">INDEX({"yes","no"},RANDBETWEEN(1,2))</f>
        <v>yes</v>
      </c>
      <c r="I29" t="str" cm="1">
        <f ca="1" t="array" ref="I29">INDEX({"coding","marketing","business strategy","finance","communication","leadreships","sales","product development","other"},RANDBETWEEN(1,9))</f>
        <v>marketing</v>
      </c>
      <c r="J29" t="str" cm="1">
        <f ca="1" t="array" ref="J29">INDEX({"python","java","c","c++","communication","javascript","sql","html and css","swift","kotlin","R","ruby","go","typescript","matlab","none","other"},RANDBETWEEN(1,16))</f>
        <v>ruby</v>
      </c>
      <c r="K29">
        <f ca="1" t="shared" si="1"/>
        <v>2</v>
      </c>
      <c r="L29" t="str" cm="1">
        <f ca="1" t="array" ref="L29">INDEX({"0","1","2","3"},RANDBETWEEN(1,4))</f>
        <v>0</v>
      </c>
      <c r="M29" t="str" cm="1">
        <f ca="1" t="array" ref="M29">INDEX({"yes","no"},RANDBETWEEN(1,2))</f>
        <v>yes</v>
      </c>
      <c r="N29" s="1" t="s">
        <v>15</v>
      </c>
    </row>
    <row r="30" spans="1:14">
      <c r="A30" t="str">
        <f t="shared" si="0"/>
        <v>1DS23CD029</v>
      </c>
      <c r="B30" t="s">
        <v>21</v>
      </c>
      <c r="C30" s="1">
        <f ca="1" t="shared" si="4"/>
        <v>9.47</v>
      </c>
      <c r="D30" t="str" cm="1">
        <f ca="1" t="array" ref="D30">INDEX({"Higher studies","Build a startup","Placement"},RANDBETWEEN(1,3))</f>
        <v>Build a startup</v>
      </c>
      <c r="E30" t="str" cm="1">
        <f ca="1" t="array" ref="E30">INDEX({"sports","music","drama","debate/public speaking","art and craft","science/maths clubs","dance","community service/volunteering","other"},RANDBETWEEN(1,9))</f>
        <v>other</v>
      </c>
      <c r="F30" t="str" cm="1">
        <f ca="1" t="array" ref="F30">INDEX({"yes","no"},RANDBETWEEN(1,2))</f>
        <v>no</v>
      </c>
      <c r="G30" t="str" cm="1">
        <f ca="1" t="array" ref="G30">INDEX({"yes","no"},RANDBETWEEN(1,2))</f>
        <v>no</v>
      </c>
      <c r="H30" t="str" cm="1">
        <f ca="1" t="array" ref="H30">INDEX({"yes","no"},RANDBETWEEN(1,2))</f>
        <v>no</v>
      </c>
      <c r="I30" t="str" cm="1">
        <f ca="1" t="array" ref="I30">INDEX({"coding","marketing","business strategy","finance","communication","leadreships","sales","product development","other"},RANDBETWEEN(1,9))</f>
        <v>business strategy</v>
      </c>
      <c r="J30" t="str" cm="1">
        <f ca="1" t="array" ref="J30">INDEX({"python","java","c","c++","communication","javascript","sql","html and css","swift","kotlin","R","ruby","go","typescript","matlab","none","other"},RANDBETWEEN(1,16))</f>
        <v>html and css</v>
      </c>
      <c r="K30">
        <f ca="1" t="shared" si="1"/>
        <v>2</v>
      </c>
      <c r="L30" t="str" cm="1">
        <f ca="1" t="array" ref="L30">INDEX({"0","1","2","3"},RANDBETWEEN(1,4))</f>
        <v>3</v>
      </c>
      <c r="M30" t="str" cm="1">
        <f ca="1" t="array" ref="M30">INDEX({"yes","no"},RANDBETWEEN(1,2))</f>
        <v>yes</v>
      </c>
      <c r="N30" s="1" t="s">
        <v>19</v>
      </c>
    </row>
    <row r="31" spans="1:14">
      <c r="A31" t="str">
        <f t="shared" si="0"/>
        <v>1DS23CD030</v>
      </c>
      <c r="B31" t="s">
        <v>16</v>
      </c>
      <c r="C31" s="1">
        <f ca="1" t="shared" si="4"/>
        <v>8.54</v>
      </c>
      <c r="D31" t="str" cm="1">
        <f ca="1" t="array" ref="D31">INDEX({"Higher studies","Build a startup","Placement"},RANDBETWEEN(1,3))</f>
        <v>Higher studies</v>
      </c>
      <c r="E31" t="str" cm="1">
        <f ca="1" t="array" ref="E31">INDEX({"sports","music","drama","debate/public speaking","art and craft","science/maths clubs","dance","community service/volunteering","other"},RANDBETWEEN(1,9))</f>
        <v>music</v>
      </c>
      <c r="F31" t="str" cm="1">
        <f ca="1" t="array" ref="F31">INDEX({"yes","no"},RANDBETWEEN(1,2))</f>
        <v>no</v>
      </c>
      <c r="G31" t="str" cm="1">
        <f ca="1" t="array" ref="G31">INDEX({"yes","no"},RANDBETWEEN(1,2))</f>
        <v>yes</v>
      </c>
      <c r="H31" t="str" cm="1">
        <f ca="1" t="array" ref="H31">INDEX({"yes","no"},RANDBETWEEN(1,2))</f>
        <v>yes</v>
      </c>
      <c r="I31" t="str" cm="1">
        <f ca="1" t="array" ref="I31">INDEX({"coding","marketing","business strategy","finance","communication","leadreships","sales","product development","other"},RANDBETWEEN(1,9))</f>
        <v>other</v>
      </c>
      <c r="J31" t="str" cm="1">
        <f ca="1" t="array" ref="J31">INDEX({"python","java","c","c++","communication","javascript","sql","html and css","swift","kotlin","R","ruby","go","typescript","matlab","none","other"},RANDBETWEEN(1,16))</f>
        <v>swift</v>
      </c>
      <c r="K31">
        <f ca="1" t="shared" si="1"/>
        <v>5</v>
      </c>
      <c r="L31" t="str" cm="1">
        <f ca="1" t="array" ref="L31">INDEX({"0","1","2","3"},RANDBETWEEN(1,4))</f>
        <v>3</v>
      </c>
      <c r="M31" t="str" cm="1">
        <f ca="1" t="array" ref="M31">INDEX({"yes","no"},RANDBETWEEN(1,2))</f>
        <v>no</v>
      </c>
      <c r="N31" s="1" t="s">
        <v>19</v>
      </c>
    </row>
    <row r="32" spans="1:14">
      <c r="A32" t="str">
        <f t="shared" si="0"/>
        <v>1DS23CD031</v>
      </c>
      <c r="B32" t="s">
        <v>18</v>
      </c>
      <c r="C32" s="1">
        <f ca="1" t="shared" si="4"/>
        <v>8.64</v>
      </c>
      <c r="D32" t="str" cm="1">
        <f ca="1" t="array" ref="D32">INDEX({"Higher studies","Build a startup","Placement"},RANDBETWEEN(1,3))</f>
        <v>Build a startup</v>
      </c>
      <c r="E32" t="str" cm="1">
        <f ca="1" t="array" ref="E32">INDEX({"sports","music","drama","debate/public speaking","art and craft","science/maths clubs","dance","community service/volunteering","other"},RANDBETWEEN(1,9))</f>
        <v>community service/volunteering</v>
      </c>
      <c r="F32" t="str" cm="1">
        <f ca="1" t="array" ref="F32">INDEX({"yes","no"},RANDBETWEEN(1,2))</f>
        <v>yes</v>
      </c>
      <c r="G32" t="str" cm="1">
        <f ca="1" t="array" ref="G32">INDEX({"yes","no"},RANDBETWEEN(1,2))</f>
        <v>no</v>
      </c>
      <c r="H32" t="str" cm="1">
        <f ca="1" t="array" ref="H32">INDEX({"yes","no"},RANDBETWEEN(1,2))</f>
        <v>yes</v>
      </c>
      <c r="I32" t="str" cm="1">
        <f ca="1" t="array" ref="I32">INDEX({"coding","marketing","business strategy","finance","communication","leadreships","sales","product development","other"},RANDBETWEEN(1,9))</f>
        <v>finance</v>
      </c>
      <c r="J32" t="str" cm="1">
        <f ca="1" t="array" ref="J32">INDEX({"python","java","c","c++","communication","javascript","sql","html and css","swift","kotlin","R","ruby","go","typescript","matlab","none","other"},RANDBETWEEN(1,16))</f>
        <v>java</v>
      </c>
      <c r="K32">
        <f ca="1" t="shared" si="1"/>
        <v>4</v>
      </c>
      <c r="L32" t="str" cm="1">
        <f ca="1" t="array" ref="L32">INDEX({"0","1","2","3"},RANDBETWEEN(1,4))</f>
        <v>1</v>
      </c>
      <c r="M32" t="str" cm="1">
        <f ca="1" t="array" ref="M32">INDEX({"yes","no"},RANDBETWEEN(1,2))</f>
        <v>yes</v>
      </c>
      <c r="N32" s="1" t="s">
        <v>19</v>
      </c>
    </row>
    <row r="33" spans="1:14">
      <c r="A33" t="str">
        <f t="shared" si="0"/>
        <v>1DS23CD032</v>
      </c>
      <c r="B33" t="s">
        <v>24</v>
      </c>
      <c r="C33" s="1">
        <f ca="1" t="shared" ref="C33:C42" si="5">ROUND(RAND()*4+6,2)</f>
        <v>7.87</v>
      </c>
      <c r="D33" t="str" cm="1">
        <f ca="1" t="array" ref="D33">INDEX({"Higher studies","Build a startup","Placement"},RANDBETWEEN(1,3))</f>
        <v>Build a startup</v>
      </c>
      <c r="E33" t="str" cm="1">
        <f ca="1" t="array" ref="E33">INDEX({"sports","music","drama","debate/public speaking","art and craft","science/maths clubs","dance","community service/volunteering","other"},RANDBETWEEN(1,9))</f>
        <v>debate/public speaking</v>
      </c>
      <c r="F33" t="str" cm="1">
        <f ca="1" t="array" ref="F33">INDEX({"yes","no"},RANDBETWEEN(1,2))</f>
        <v>yes</v>
      </c>
      <c r="G33" t="str" cm="1">
        <f ca="1" t="array" ref="G33">INDEX({"yes","no"},RANDBETWEEN(1,2))</f>
        <v>no</v>
      </c>
      <c r="H33" t="str" cm="1">
        <f ca="1" t="array" ref="H33">INDEX({"yes","no"},RANDBETWEEN(1,2))</f>
        <v>no</v>
      </c>
      <c r="I33" t="str" cm="1">
        <f ca="1" t="array" ref="I33">INDEX({"coding","marketing","business strategy","finance","communication","leadreships","sales","product development","other"},RANDBETWEEN(1,9))</f>
        <v>marketing</v>
      </c>
      <c r="J33" t="str" cm="1">
        <f ca="1" t="array" ref="J33">INDEX({"python","java","c","c++","communication","javascript","sql","html and css","swift","kotlin","R","ruby","go","typescript","matlab","none","other"},RANDBETWEEN(1,16))</f>
        <v>html and css</v>
      </c>
      <c r="K33">
        <f ca="1" t="shared" si="1"/>
        <v>2</v>
      </c>
      <c r="L33" t="str" cm="1">
        <f ca="1" t="array" ref="L33">INDEX({"0","1","2","3"},RANDBETWEEN(1,4))</f>
        <v>0</v>
      </c>
      <c r="M33" t="str" cm="1">
        <f ca="1" t="array" ref="M33">INDEX({"yes","no"},RANDBETWEEN(1,2))</f>
        <v>no</v>
      </c>
      <c r="N33" s="1" t="s">
        <v>17</v>
      </c>
    </row>
    <row r="34" spans="1:14">
      <c r="A34" t="str">
        <f t="shared" si="0"/>
        <v>1DS23CD033</v>
      </c>
      <c r="B34" t="s">
        <v>16</v>
      </c>
      <c r="C34" s="1">
        <f ca="1" t="shared" si="5"/>
        <v>8.22</v>
      </c>
      <c r="D34" t="str" cm="1">
        <f ca="1" t="array" ref="D34">INDEX({"Higher studies","Build a startup","Placement"},RANDBETWEEN(1,3))</f>
        <v>Placement</v>
      </c>
      <c r="E34" t="str" cm="1">
        <f ca="1" t="array" ref="E34">INDEX({"sports","music","drama","debate/public speaking","art and craft","science/maths clubs","dance","community service/volunteering","other"},RANDBETWEEN(1,9))</f>
        <v>community service/volunteering</v>
      </c>
      <c r="F34" t="str" cm="1">
        <f ca="1" t="array" ref="F34">INDEX({"yes","no"},RANDBETWEEN(1,2))</f>
        <v>no</v>
      </c>
      <c r="G34" t="str" cm="1">
        <f ca="1" t="array" ref="G34">INDEX({"yes","no"},RANDBETWEEN(1,2))</f>
        <v>no</v>
      </c>
      <c r="H34" t="str" cm="1">
        <f ca="1" t="array" ref="H34">INDEX({"yes","no"},RANDBETWEEN(1,2))</f>
        <v>no</v>
      </c>
      <c r="I34" t="str" cm="1">
        <f ca="1" t="array" ref="I34">INDEX({"coding","marketing","business strategy","finance","communication","leadreships","sales","product development","other"},RANDBETWEEN(1,9))</f>
        <v>sales</v>
      </c>
      <c r="J34" t="str" cm="1">
        <f ca="1" t="array" ref="J34">INDEX({"python","java","c","c++","communication","javascript","sql","html and css","swift","kotlin","R","ruby","go","typescript","matlab","none","other"},RANDBETWEEN(1,16))</f>
        <v>none</v>
      </c>
      <c r="K34">
        <f ca="1" t="shared" si="1"/>
        <v>3</v>
      </c>
      <c r="L34" t="str" cm="1">
        <f ca="1" t="array" ref="L34">INDEX({"0","1","2","3"},RANDBETWEEN(1,4))</f>
        <v>3</v>
      </c>
      <c r="M34" t="str" cm="1">
        <f ca="1" t="array" ref="M34">INDEX({"yes","no"},RANDBETWEEN(1,2))</f>
        <v>no</v>
      </c>
      <c r="N34" s="1" t="s">
        <v>17</v>
      </c>
    </row>
    <row r="35" spans="1:14">
      <c r="A35" t="str">
        <f t="shared" si="0"/>
        <v>1DS23CD034</v>
      </c>
      <c r="B35" t="s">
        <v>22</v>
      </c>
      <c r="C35" s="1">
        <f ca="1" t="shared" si="5"/>
        <v>8.84</v>
      </c>
      <c r="D35" t="str" cm="1">
        <f ca="1" t="array" ref="D35">INDEX({"Higher studies","Build a startup","Placement"},RANDBETWEEN(1,3))</f>
        <v>Build a startup</v>
      </c>
      <c r="E35" t="str" cm="1">
        <f ca="1" t="array" ref="E35">INDEX({"sports","music","drama","debate/public speaking","art and craft","science/maths clubs","dance","community service/volunteering","other"},RANDBETWEEN(1,9))</f>
        <v>science/maths clubs</v>
      </c>
      <c r="F35" t="str" cm="1">
        <f ca="1" t="array" ref="F35">INDEX({"yes","no"},RANDBETWEEN(1,2))</f>
        <v>no</v>
      </c>
      <c r="G35" t="str" cm="1">
        <f ca="1" t="array" ref="G35">INDEX({"yes","no"},RANDBETWEEN(1,2))</f>
        <v>no</v>
      </c>
      <c r="H35" t="str" cm="1">
        <f ca="1" t="array" ref="H35">INDEX({"yes","no"},RANDBETWEEN(1,2))</f>
        <v>yes</v>
      </c>
      <c r="I35" t="str" cm="1">
        <f ca="1" t="array" ref="I35">INDEX({"coding","marketing","business strategy","finance","communication","leadreships","sales","product development","other"},RANDBETWEEN(1,9))</f>
        <v>finance</v>
      </c>
      <c r="J35" t="str" cm="1">
        <f ca="1" t="array" ref="J35">INDEX({"python","java","c","c++","communication","javascript","sql","html and css","swift","kotlin","R","ruby","go","typescript","matlab","none","other"},RANDBETWEEN(1,16))</f>
        <v>swift</v>
      </c>
      <c r="K35">
        <f ca="1" t="shared" si="1"/>
        <v>5</v>
      </c>
      <c r="L35" t="str" cm="1">
        <f ca="1" t="array" ref="L35">INDEX({"0","1","2","3"},RANDBETWEEN(1,4))</f>
        <v>3</v>
      </c>
      <c r="M35" t="str" cm="1">
        <f ca="1" t="array" ref="M35">INDEX({"yes","no"},RANDBETWEEN(1,2))</f>
        <v>yes</v>
      </c>
      <c r="N35" s="1" t="s">
        <v>17</v>
      </c>
    </row>
    <row r="36" spans="1:14">
      <c r="A36" t="str">
        <f t="shared" si="0"/>
        <v>1DS23CD035</v>
      </c>
      <c r="B36" t="s">
        <v>23</v>
      </c>
      <c r="C36" s="1">
        <f ca="1" t="shared" si="5"/>
        <v>7.61</v>
      </c>
      <c r="D36" t="str" cm="1">
        <f ca="1" t="array" ref="D36">INDEX({"Higher studies","Build a startup","Placement"},RANDBETWEEN(1,3))</f>
        <v>Build a startup</v>
      </c>
      <c r="E36" t="str" cm="1">
        <f ca="1" t="array" ref="E36">INDEX({"sports","music","drama","debate/public speaking","art and craft","science/maths clubs","dance","community service/volunteering","other"},RANDBETWEEN(1,9))</f>
        <v>sports</v>
      </c>
      <c r="F36" t="str" cm="1">
        <f ca="1" t="array" ref="F36">INDEX({"yes","no"},RANDBETWEEN(1,2))</f>
        <v>no</v>
      </c>
      <c r="G36" t="str" cm="1">
        <f ca="1" t="array" ref="G36">INDEX({"yes","no"},RANDBETWEEN(1,2))</f>
        <v>yes</v>
      </c>
      <c r="H36" t="str" cm="1">
        <f ca="1" t="array" ref="H36">INDEX({"yes","no"},RANDBETWEEN(1,2))</f>
        <v>yes</v>
      </c>
      <c r="I36" t="str" cm="1">
        <f ca="1" t="array" ref="I36">INDEX({"coding","marketing","business strategy","finance","communication","leadreships","sales","product development","other"},RANDBETWEEN(1,9))</f>
        <v>product development</v>
      </c>
      <c r="J36" t="str" cm="1">
        <f ca="1" t="array" ref="J36">INDEX({"python","java","c","c++","communication","javascript","sql","html and css","swift","kotlin","R","ruby","go","typescript","matlab","none","other"},RANDBETWEEN(1,16))</f>
        <v>java</v>
      </c>
      <c r="K36">
        <f ca="1" t="shared" si="1"/>
        <v>2</v>
      </c>
      <c r="L36" t="str" cm="1">
        <f ca="1" t="array" ref="L36">INDEX({"0","1","2","3"},RANDBETWEEN(1,4))</f>
        <v>3</v>
      </c>
      <c r="M36" t="str" cm="1">
        <f ca="1" t="array" ref="M36">INDEX({"yes","no"},RANDBETWEEN(1,2))</f>
        <v>yes</v>
      </c>
      <c r="N36" s="1" t="s">
        <v>19</v>
      </c>
    </row>
    <row r="37" spans="1:14">
      <c r="A37" t="str">
        <f t="shared" si="0"/>
        <v>1DS23CD036</v>
      </c>
      <c r="B37" t="s">
        <v>18</v>
      </c>
      <c r="C37" s="1">
        <f ca="1" t="shared" si="5"/>
        <v>6.01</v>
      </c>
      <c r="D37" t="str" cm="1">
        <f ca="1" t="array" ref="D37">INDEX({"Higher studies","Build a startup","Placement"},RANDBETWEEN(1,3))</f>
        <v>Build a startup</v>
      </c>
      <c r="E37" t="str" cm="1">
        <f ca="1" t="array" ref="E37">INDEX({"sports","music","drama","debate/public speaking","art and craft","science/maths clubs","dance","community service/volunteering","other"},RANDBETWEEN(1,9))</f>
        <v>music</v>
      </c>
      <c r="F37" t="str" cm="1">
        <f ca="1" t="array" ref="F37">INDEX({"yes","no"},RANDBETWEEN(1,2))</f>
        <v>yes</v>
      </c>
      <c r="G37" t="str" cm="1">
        <f ca="1" t="array" ref="G37">INDEX({"yes","no"},RANDBETWEEN(1,2))</f>
        <v>yes</v>
      </c>
      <c r="H37" t="str" cm="1">
        <f ca="1" t="array" ref="H37">INDEX({"yes","no"},RANDBETWEEN(1,2))</f>
        <v>no</v>
      </c>
      <c r="I37" t="str" cm="1">
        <f ca="1" t="array" ref="I37">INDEX({"coding","marketing","business strategy","finance","communication","leadreships","sales","product development","other"},RANDBETWEEN(1,9))</f>
        <v>other</v>
      </c>
      <c r="J37" t="str" cm="1">
        <f ca="1" t="array" ref="J37">INDEX({"python","java","c","c++","communication","javascript","sql","html and css","swift","kotlin","R","ruby","go","typescript","matlab","none","other"},RANDBETWEEN(1,16))</f>
        <v>none</v>
      </c>
      <c r="K37">
        <f ca="1" t="shared" si="1"/>
        <v>5</v>
      </c>
      <c r="L37" t="str" cm="1">
        <f ca="1" t="array" ref="L37">INDEX({"0","1","2","3"},RANDBETWEEN(1,4))</f>
        <v>0</v>
      </c>
      <c r="M37" t="str" cm="1">
        <f ca="1" t="array" ref="M37">INDEX({"yes","no"},RANDBETWEEN(1,2))</f>
        <v>yes</v>
      </c>
      <c r="N37" s="1" t="s">
        <v>19</v>
      </c>
    </row>
    <row r="38" spans="1:14">
      <c r="A38" t="str">
        <f t="shared" si="0"/>
        <v>1DS23CD037</v>
      </c>
      <c r="B38" t="s">
        <v>16</v>
      </c>
      <c r="C38" s="1">
        <f ca="1" t="shared" si="5"/>
        <v>9.57</v>
      </c>
      <c r="D38" t="str" cm="1">
        <f ca="1" t="array" ref="D38">INDEX({"Higher studies","Build a startup","Placement"},RANDBETWEEN(1,3))</f>
        <v>Build a startup</v>
      </c>
      <c r="E38" t="str" cm="1">
        <f ca="1" t="array" ref="E38">INDEX({"sports","music","drama","debate/public speaking","art and craft","science/maths clubs","dance","community service/volunteering","other"},RANDBETWEEN(1,9))</f>
        <v>community service/volunteering</v>
      </c>
      <c r="F38" t="str" cm="1">
        <f ca="1" t="array" ref="F38">INDEX({"yes","no"},RANDBETWEEN(1,2))</f>
        <v>no</v>
      </c>
      <c r="G38" t="str" cm="1">
        <f ca="1" t="array" ref="G38">INDEX({"yes","no"},RANDBETWEEN(1,2))</f>
        <v>no</v>
      </c>
      <c r="H38" t="str" cm="1">
        <f ca="1" t="array" ref="H38">INDEX({"yes","no"},RANDBETWEEN(1,2))</f>
        <v>no</v>
      </c>
      <c r="I38" t="str" cm="1">
        <f ca="1" t="array" ref="I38">INDEX({"coding","marketing","business strategy","finance","communication","leadreships","sales","product development","other"},RANDBETWEEN(1,9))</f>
        <v>business strategy</v>
      </c>
      <c r="J38" t="str" cm="1">
        <f ca="1" t="array" ref="J38">INDEX({"python","java","c","c++","communication","javascript","sql","html and css","swift","kotlin","R","ruby","go","typescript","matlab","none","other"},RANDBETWEEN(1,16))</f>
        <v>none</v>
      </c>
      <c r="K38">
        <f ca="1" t="shared" si="1"/>
        <v>4</v>
      </c>
      <c r="L38" t="str" cm="1">
        <f ca="1" t="array" ref="L38">INDEX({"0","1","2","3"},RANDBETWEEN(1,4))</f>
        <v>3</v>
      </c>
      <c r="M38" t="str" cm="1">
        <f ca="1" t="array" ref="M38">INDEX({"yes","no"},RANDBETWEEN(1,2))</f>
        <v>yes</v>
      </c>
      <c r="N38" s="1" t="s">
        <v>19</v>
      </c>
    </row>
    <row r="39" spans="1:14">
      <c r="A39" t="str">
        <f t="shared" si="0"/>
        <v>1DS23CD038</v>
      </c>
      <c r="B39" t="s">
        <v>24</v>
      </c>
      <c r="C39" s="1">
        <f ca="1" t="shared" si="5"/>
        <v>6.53</v>
      </c>
      <c r="D39" t="str" cm="1">
        <f ca="1" t="array" ref="D39">INDEX({"Higher studies","Build a startup","Placement"},RANDBETWEEN(1,3))</f>
        <v>Placement</v>
      </c>
      <c r="E39" t="str" cm="1">
        <f ca="1" t="array" ref="E39">INDEX({"sports","music","drama","debate/public speaking","art and craft","science/maths clubs","dance","community service/volunteering","other"},RANDBETWEEN(1,9))</f>
        <v>drama</v>
      </c>
      <c r="F39" t="str" cm="1">
        <f ca="1" t="array" ref="F39">INDEX({"yes","no"},RANDBETWEEN(1,2))</f>
        <v>no</v>
      </c>
      <c r="G39" t="str" cm="1">
        <f ca="1" t="array" ref="G39">INDEX({"yes","no"},RANDBETWEEN(1,2))</f>
        <v>no</v>
      </c>
      <c r="H39" t="str" cm="1">
        <f ca="1" t="array" ref="H39">INDEX({"yes","no"},RANDBETWEEN(1,2))</f>
        <v>no</v>
      </c>
      <c r="I39" t="str" cm="1">
        <f ca="1" t="array" ref="I39">INDEX({"coding","marketing","business strategy","finance","communication","leadreships","sales","product development","other"},RANDBETWEEN(1,9))</f>
        <v>finance</v>
      </c>
      <c r="J39" t="str" cm="1">
        <f ca="1" t="array" ref="J39">INDEX({"python","java","c","c++","communication","javascript","sql","html and css","swift","kotlin","R","ruby","go","typescript","matlab","none","other"},RANDBETWEEN(1,16))</f>
        <v>swift</v>
      </c>
      <c r="K39">
        <f ca="1" t="shared" si="1"/>
        <v>1</v>
      </c>
      <c r="L39" t="str" cm="1">
        <f ca="1" t="array" ref="L39">INDEX({"0","1","2","3"},RANDBETWEEN(1,4))</f>
        <v>3</v>
      </c>
      <c r="M39" t="str" cm="1">
        <f ca="1" t="array" ref="M39">INDEX({"yes","no"},RANDBETWEEN(1,2))</f>
        <v>no</v>
      </c>
      <c r="N39" s="1" t="s">
        <v>17</v>
      </c>
    </row>
    <row r="40" spans="1:14">
      <c r="A40" t="str">
        <f t="shared" si="0"/>
        <v>1DS23CD039</v>
      </c>
      <c r="B40" t="s">
        <v>24</v>
      </c>
      <c r="C40" s="1">
        <f ca="1" t="shared" si="5"/>
        <v>7.62</v>
      </c>
      <c r="D40" t="str" cm="1">
        <f ca="1" t="array" ref="D40">INDEX({"Higher studies","Build a startup","Placement"},RANDBETWEEN(1,3))</f>
        <v>Build a startup</v>
      </c>
      <c r="E40" t="str" cm="1">
        <f ca="1" t="array" ref="E40">INDEX({"sports","music","drama","debate/public speaking","art and craft","science/maths clubs","dance","community service/volunteering","other"},RANDBETWEEN(1,9))</f>
        <v>other</v>
      </c>
      <c r="F40" t="str" cm="1">
        <f ca="1" t="array" ref="F40">INDEX({"yes","no"},RANDBETWEEN(1,2))</f>
        <v>no</v>
      </c>
      <c r="G40" t="str" cm="1">
        <f ca="1" t="array" ref="G40">INDEX({"yes","no"},RANDBETWEEN(1,2))</f>
        <v>yes</v>
      </c>
      <c r="H40" t="str" cm="1">
        <f ca="1" t="array" ref="H40">INDEX({"yes","no"},RANDBETWEEN(1,2))</f>
        <v>no</v>
      </c>
      <c r="I40" t="str" cm="1">
        <f ca="1" t="array" ref="I40">INDEX({"coding","marketing","business strategy","finance","communication","leadreships","sales","product development","other"},RANDBETWEEN(1,9))</f>
        <v>leadreships</v>
      </c>
      <c r="J40" t="str" cm="1">
        <f ca="1" t="array" ref="J40">INDEX({"python","java","c","c++","communication","javascript","sql","html and css","swift","kotlin","R","ruby","go","typescript","matlab","none","other"},RANDBETWEEN(1,16))</f>
        <v>c</v>
      </c>
      <c r="K40">
        <f ca="1" t="shared" si="1"/>
        <v>5</v>
      </c>
      <c r="L40" t="str" cm="1">
        <f ca="1" t="array" ref="L40">INDEX({"0","1","2","3"},RANDBETWEEN(1,4))</f>
        <v>2</v>
      </c>
      <c r="M40" t="str" cm="1">
        <f ca="1" t="array" ref="M40">INDEX({"yes","no"},RANDBETWEEN(1,2))</f>
        <v>no</v>
      </c>
      <c r="N40" s="1" t="s">
        <v>17</v>
      </c>
    </row>
    <row r="41" spans="1:14">
      <c r="A41" t="str">
        <f t="shared" si="0"/>
        <v>1DS23CD040</v>
      </c>
      <c r="B41" t="s">
        <v>20</v>
      </c>
      <c r="C41" s="1">
        <f ca="1" t="shared" si="5"/>
        <v>7.05</v>
      </c>
      <c r="D41" t="str" cm="1">
        <f ca="1" t="array" ref="D41">INDEX({"Higher studies","Build a startup","Placement"},RANDBETWEEN(1,3))</f>
        <v>Build a startup</v>
      </c>
      <c r="E41" t="str" cm="1">
        <f ca="1" t="array" ref="E41">INDEX({"sports","music","drama","debate/public speaking","art and craft","science/maths clubs","dance","community service/volunteering","other"},RANDBETWEEN(1,9))</f>
        <v>music</v>
      </c>
      <c r="F41" t="str" cm="1">
        <f ca="1" t="array" ref="F41">INDEX({"yes","no"},RANDBETWEEN(1,2))</f>
        <v>yes</v>
      </c>
      <c r="G41" t="str" cm="1">
        <f ca="1" t="array" ref="G41">INDEX({"yes","no"},RANDBETWEEN(1,2))</f>
        <v>no</v>
      </c>
      <c r="H41" t="str" cm="1">
        <f ca="1" t="array" ref="H41">INDEX({"yes","no"},RANDBETWEEN(1,2))</f>
        <v>no</v>
      </c>
      <c r="I41" t="str" cm="1">
        <f ca="1" t="array" ref="I41">INDEX({"coding","marketing","business strategy","finance","communication","leadreships","sales","product development","other"},RANDBETWEEN(1,9))</f>
        <v>communication</v>
      </c>
      <c r="J41" t="str" cm="1">
        <f ca="1" t="array" ref="J41">INDEX({"python","java","c","c++","communication","javascript","sql","html and css","swift","kotlin","R","ruby","go","typescript","matlab","none","other"},RANDBETWEEN(1,16))</f>
        <v>sql</v>
      </c>
      <c r="K41">
        <f ca="1" t="shared" si="1"/>
        <v>1</v>
      </c>
      <c r="L41" t="str" cm="1">
        <f ca="1" t="array" ref="L41">INDEX({"0","1","2","3"},RANDBETWEEN(1,4))</f>
        <v>3</v>
      </c>
      <c r="M41" t="str" cm="1">
        <f ca="1" t="array" ref="M41">INDEX({"yes","no"},RANDBETWEEN(1,2))</f>
        <v>yes</v>
      </c>
      <c r="N41" s="1" t="s">
        <v>17</v>
      </c>
    </row>
    <row r="42" spans="1:14">
      <c r="A42" t="str">
        <f t="shared" si="0"/>
        <v>1DS23CD041</v>
      </c>
      <c r="B42" t="s">
        <v>20</v>
      </c>
      <c r="C42" s="1">
        <f ca="1" t="shared" si="5"/>
        <v>7.91</v>
      </c>
      <c r="D42" t="str" cm="1">
        <f ca="1" t="array" ref="D42">INDEX({"Higher studies","Build a startup","Placement"},RANDBETWEEN(1,3))</f>
        <v>Build a startup</v>
      </c>
      <c r="E42" t="str" cm="1">
        <f ca="1" t="array" ref="E42">INDEX({"sports","music","drama","debate/public speaking","art and craft","science/maths clubs","dance","community service/volunteering","other"},RANDBETWEEN(1,9))</f>
        <v>art and craft</v>
      </c>
      <c r="F42" t="str" cm="1">
        <f ca="1" t="array" ref="F42">INDEX({"yes","no"},RANDBETWEEN(1,2))</f>
        <v>yes</v>
      </c>
      <c r="G42" t="str" cm="1">
        <f ca="1" t="array" ref="G42">INDEX({"yes","no"},RANDBETWEEN(1,2))</f>
        <v>no</v>
      </c>
      <c r="H42" t="str" cm="1">
        <f ca="1" t="array" ref="H42">INDEX({"yes","no"},RANDBETWEEN(1,2))</f>
        <v>no</v>
      </c>
      <c r="I42" t="str" cm="1">
        <f ca="1" t="array" ref="I42">INDEX({"coding","marketing","business strategy","finance","communication","leadreships","sales","product development","other"},RANDBETWEEN(1,9))</f>
        <v>marketing</v>
      </c>
      <c r="J42" t="str" cm="1">
        <f ca="1" t="array" ref="J42">INDEX({"python","java","c","c++","communication","javascript","sql","html and css","swift","kotlin","R","ruby","go","typescript","matlab","none","other"},RANDBETWEEN(1,16))</f>
        <v>ruby</v>
      </c>
      <c r="K42">
        <f ca="1" t="shared" si="1"/>
        <v>2</v>
      </c>
      <c r="L42" t="str" cm="1">
        <f ca="1" t="array" ref="L42">INDEX({"0","1","2","3"},RANDBETWEEN(1,4))</f>
        <v>3</v>
      </c>
      <c r="M42" t="str" cm="1">
        <f ca="1" t="array" ref="M42">INDEX({"yes","no"},RANDBETWEEN(1,2))</f>
        <v>yes</v>
      </c>
      <c r="N42" s="1" t="s">
        <v>17</v>
      </c>
    </row>
    <row r="43" spans="1:14">
      <c r="A43" t="str">
        <f t="shared" si="0"/>
        <v>1DS23CD042</v>
      </c>
      <c r="B43" t="s">
        <v>14</v>
      </c>
      <c r="C43" s="1">
        <f ca="1" t="shared" ref="C43:C52" si="6">ROUND(RAND()*4+6,2)</f>
        <v>9.86</v>
      </c>
      <c r="D43" t="str" cm="1">
        <f ca="1" t="array" ref="D43">INDEX({"Higher studies","Build a startup","Placement"},RANDBETWEEN(1,3))</f>
        <v>Placement</v>
      </c>
      <c r="E43" t="str" cm="1">
        <f ca="1" t="array" ref="E43">INDEX({"sports","music","drama","debate/public speaking","art and craft","science/maths clubs","dance","community service/volunteering","other"},RANDBETWEEN(1,9))</f>
        <v>music</v>
      </c>
      <c r="F43" t="str" cm="1">
        <f ca="1" t="array" ref="F43">INDEX({"yes","no"},RANDBETWEEN(1,2))</f>
        <v>no</v>
      </c>
      <c r="G43" t="str" cm="1">
        <f ca="1" t="array" ref="G43">INDEX({"yes","no"},RANDBETWEEN(1,2))</f>
        <v>no</v>
      </c>
      <c r="H43" t="str" cm="1">
        <f ca="1" t="array" ref="H43">INDEX({"yes","no"},RANDBETWEEN(1,2))</f>
        <v>yes</v>
      </c>
      <c r="I43" t="str" cm="1">
        <f ca="1" t="array" ref="I43">INDEX({"coding","marketing","business strategy","finance","communication","leadreships","sales","product development","other"},RANDBETWEEN(1,9))</f>
        <v>marketing</v>
      </c>
      <c r="J43" t="str" cm="1">
        <f ca="1" t="array" ref="J43">INDEX({"python","java","c","c++","communication","javascript","sql","html and css","swift","kotlin","R","ruby","go","typescript","matlab","none","other"},RANDBETWEEN(1,16))</f>
        <v>go</v>
      </c>
      <c r="K43">
        <f ca="1" t="shared" si="1"/>
        <v>5</v>
      </c>
      <c r="L43" t="str" cm="1">
        <f ca="1" t="array" ref="L43">INDEX({"0","1","2","3"},RANDBETWEEN(1,4))</f>
        <v>0</v>
      </c>
      <c r="M43" t="str" cm="1">
        <f ca="1" t="array" ref="M43">INDEX({"yes","no"},RANDBETWEEN(1,2))</f>
        <v>no</v>
      </c>
      <c r="N43" s="1" t="s">
        <v>19</v>
      </c>
    </row>
    <row r="44" spans="1:14">
      <c r="A44" t="str">
        <f t="shared" si="0"/>
        <v>1DS23CD043</v>
      </c>
      <c r="B44" t="s">
        <v>22</v>
      </c>
      <c r="C44" s="1">
        <f ca="1" t="shared" si="6"/>
        <v>6.28</v>
      </c>
      <c r="D44" t="str" cm="1">
        <f ca="1" t="array" ref="D44">INDEX({"Higher studies","Build a startup","Placement"},RANDBETWEEN(1,3))</f>
        <v>Placement</v>
      </c>
      <c r="E44" t="str" cm="1">
        <f ca="1" t="array" ref="E44">INDEX({"sports","music","drama","debate/public speaking","art and craft","science/maths clubs","dance","community service/volunteering","other"},RANDBETWEEN(1,9))</f>
        <v>sports</v>
      </c>
      <c r="F44" t="str" cm="1">
        <f ca="1" t="array" ref="F44">INDEX({"yes","no"},RANDBETWEEN(1,2))</f>
        <v>no</v>
      </c>
      <c r="G44" t="str" cm="1">
        <f ca="1" t="array" ref="G44">INDEX({"yes","no"},RANDBETWEEN(1,2))</f>
        <v>yes</v>
      </c>
      <c r="H44" t="str" cm="1">
        <f ca="1" t="array" ref="H44">INDEX({"yes","no"},RANDBETWEEN(1,2))</f>
        <v>no</v>
      </c>
      <c r="I44" t="str" cm="1">
        <f ca="1" t="array" ref="I44">INDEX({"coding","marketing","business strategy","finance","communication","leadreships","sales","product development","other"},RANDBETWEEN(1,9))</f>
        <v>sales</v>
      </c>
      <c r="J44" t="str" cm="1">
        <f ca="1" t="array" ref="J44">INDEX({"python","java","c","c++","communication","javascript","sql","html and css","swift","kotlin","R","ruby","go","typescript","matlab","none","other"},RANDBETWEEN(1,16))</f>
        <v>javascript</v>
      </c>
      <c r="K44">
        <f ca="1" t="shared" si="1"/>
        <v>4</v>
      </c>
      <c r="L44" t="str" cm="1">
        <f ca="1" t="array" ref="L44">INDEX({"0","1","2","3"},RANDBETWEEN(1,4))</f>
        <v>0</v>
      </c>
      <c r="M44" t="str" cm="1">
        <f ca="1" t="array" ref="M44">INDEX({"yes","no"},RANDBETWEEN(1,2))</f>
        <v>yes</v>
      </c>
      <c r="N44" s="1" t="s">
        <v>19</v>
      </c>
    </row>
    <row r="45" spans="1:14">
      <c r="A45" t="str">
        <f t="shared" si="0"/>
        <v>1DS23CD044</v>
      </c>
      <c r="B45" t="s">
        <v>21</v>
      </c>
      <c r="C45" s="1">
        <f ca="1" t="shared" si="6"/>
        <v>6.83</v>
      </c>
      <c r="D45" t="str" cm="1">
        <f ca="1" t="array" ref="D45">INDEX({"Higher studies","Build a startup","Placement"},RANDBETWEEN(1,3))</f>
        <v>Placement</v>
      </c>
      <c r="E45" t="str" cm="1">
        <f ca="1" t="array" ref="E45">INDEX({"sports","music","drama","debate/public speaking","art and craft","science/maths clubs","dance","community service/volunteering","other"},RANDBETWEEN(1,9))</f>
        <v>science/maths clubs</v>
      </c>
      <c r="F45" t="str" cm="1">
        <f ca="1" t="array" ref="F45">INDEX({"yes","no"},RANDBETWEEN(1,2))</f>
        <v>no</v>
      </c>
      <c r="G45" t="str" cm="1">
        <f ca="1" t="array" ref="G45">INDEX({"yes","no"},RANDBETWEEN(1,2))</f>
        <v>yes</v>
      </c>
      <c r="H45" t="str" cm="1">
        <f ca="1" t="array" ref="H45">INDEX({"yes","no"},RANDBETWEEN(1,2))</f>
        <v>no</v>
      </c>
      <c r="I45" t="str" cm="1">
        <f ca="1" t="array" ref="I45">INDEX({"coding","marketing","business strategy","finance","communication","leadreships","sales","product development","other"},RANDBETWEEN(1,9))</f>
        <v>other</v>
      </c>
      <c r="J45" t="str" cm="1">
        <f ca="1" t="array" ref="J45">INDEX({"python","java","c","c++","communication","javascript","sql","html and css","swift","kotlin","R","ruby","go","typescript","matlab","none","other"},RANDBETWEEN(1,16))</f>
        <v>kotlin</v>
      </c>
      <c r="K45">
        <f ca="1" t="shared" si="1"/>
        <v>4</v>
      </c>
      <c r="L45" t="str" cm="1">
        <f ca="1" t="array" ref="L45">INDEX({"0","1","2","3"},RANDBETWEEN(1,4))</f>
        <v>0</v>
      </c>
      <c r="M45" t="str" cm="1">
        <f ca="1" t="array" ref="M45">INDEX({"yes","no"},RANDBETWEEN(1,2))</f>
        <v>no</v>
      </c>
      <c r="N45" s="1" t="s">
        <v>15</v>
      </c>
    </row>
    <row r="46" spans="1:14">
      <c r="A46" t="str">
        <f t="shared" si="0"/>
        <v>1DS23CD045</v>
      </c>
      <c r="B46" t="s">
        <v>16</v>
      </c>
      <c r="C46" s="1">
        <f ca="1" t="shared" si="6"/>
        <v>8.71</v>
      </c>
      <c r="D46" t="str" cm="1">
        <f ca="1" t="array" ref="D46">INDEX({"Higher studies","Build a startup","Placement"},RANDBETWEEN(1,3))</f>
        <v>Higher studies</v>
      </c>
      <c r="E46" t="str" cm="1">
        <f ca="1" t="array" ref="E46">INDEX({"sports","music","drama","debate/public speaking","art and craft","science/maths clubs","dance","community service/volunteering","other"},RANDBETWEEN(1,9))</f>
        <v>drama</v>
      </c>
      <c r="F46" t="str" cm="1">
        <f ca="1" t="array" ref="F46">INDEX({"yes","no"},RANDBETWEEN(1,2))</f>
        <v>yes</v>
      </c>
      <c r="G46" t="str" cm="1">
        <f ca="1" t="array" ref="G46">INDEX({"yes","no"},RANDBETWEEN(1,2))</f>
        <v>yes</v>
      </c>
      <c r="H46" t="str" cm="1">
        <f ca="1" t="array" ref="H46">INDEX({"yes","no"},RANDBETWEEN(1,2))</f>
        <v>no</v>
      </c>
      <c r="I46" t="str" cm="1">
        <f ca="1" t="array" ref="I46">INDEX({"coding","marketing","business strategy","finance","communication","leadreships","sales","product development","other"},RANDBETWEEN(1,9))</f>
        <v>leadreships</v>
      </c>
      <c r="J46" t="str" cm="1">
        <f ca="1" t="array" ref="J46">INDEX({"python","java","c","c++","communication","javascript","sql","html and css","swift","kotlin","R","ruby","go","typescript","matlab","none","other"},RANDBETWEEN(1,16))</f>
        <v>java</v>
      </c>
      <c r="K46">
        <f ca="1" t="shared" si="1"/>
        <v>1</v>
      </c>
      <c r="L46" t="str" cm="1">
        <f ca="1" t="array" ref="L46">INDEX({"0","1","2","3"},RANDBETWEEN(1,4))</f>
        <v>0</v>
      </c>
      <c r="M46" t="str" cm="1">
        <f ca="1" t="array" ref="M46">INDEX({"yes","no"},RANDBETWEEN(1,2))</f>
        <v>yes</v>
      </c>
      <c r="N46" s="1" t="s">
        <v>17</v>
      </c>
    </row>
    <row r="47" spans="1:14">
      <c r="A47" t="str">
        <f t="shared" si="0"/>
        <v>1DS23CD046</v>
      </c>
      <c r="B47" t="s">
        <v>16</v>
      </c>
      <c r="C47" s="1">
        <f ca="1" t="shared" si="6"/>
        <v>7.67</v>
      </c>
      <c r="D47" t="str" cm="1">
        <f ca="1" t="array" ref="D47">INDEX({"Higher studies","Build a startup","Placement"},RANDBETWEEN(1,3))</f>
        <v>Placement</v>
      </c>
      <c r="E47" t="str" cm="1">
        <f ca="1" t="array" ref="E47">INDEX({"sports","music","drama","debate/public speaking","art and craft","science/maths clubs","dance","community service/volunteering","other"},RANDBETWEEN(1,9))</f>
        <v>other</v>
      </c>
      <c r="F47" t="str" cm="1">
        <f ca="1" t="array" ref="F47">INDEX({"yes","no"},RANDBETWEEN(1,2))</f>
        <v>no</v>
      </c>
      <c r="G47" t="str" cm="1">
        <f ca="1" t="array" ref="G47">INDEX({"yes","no"},RANDBETWEEN(1,2))</f>
        <v>yes</v>
      </c>
      <c r="H47" t="str" cm="1">
        <f ca="1" t="array" ref="H47">INDEX({"yes","no"},RANDBETWEEN(1,2))</f>
        <v>no</v>
      </c>
      <c r="I47" t="str" cm="1">
        <f ca="1" t="array" ref="I47">INDEX({"coding","marketing","business strategy","finance","communication","leadreships","sales","product development","other"},RANDBETWEEN(1,9))</f>
        <v>other</v>
      </c>
      <c r="J47" t="str" cm="1">
        <f ca="1" t="array" ref="J47">INDEX({"python","java","c","c++","communication","javascript","sql","html and css","swift","kotlin","R","ruby","go","typescript","matlab","none","other"},RANDBETWEEN(1,16))</f>
        <v>communication</v>
      </c>
      <c r="K47">
        <f ca="1" t="shared" si="1"/>
        <v>3</v>
      </c>
      <c r="L47" t="str" cm="1">
        <f ca="1" t="array" ref="L47">INDEX({"0","1","2","3"},RANDBETWEEN(1,4))</f>
        <v>1</v>
      </c>
      <c r="M47" t="str" cm="1">
        <f ca="1" t="array" ref="M47">INDEX({"yes","no"},RANDBETWEEN(1,2))</f>
        <v>yes</v>
      </c>
      <c r="N47" s="1" t="s">
        <v>17</v>
      </c>
    </row>
    <row r="48" spans="1:14">
      <c r="A48" t="str">
        <f t="shared" si="0"/>
        <v>1DS23CD047</v>
      </c>
      <c r="B48" t="s">
        <v>21</v>
      </c>
      <c r="C48" s="1">
        <f ca="1" t="shared" si="6"/>
        <v>6.88</v>
      </c>
      <c r="D48" t="str" cm="1">
        <f ca="1" t="array" ref="D48">INDEX({"Higher studies","Build a startup","Placement"},RANDBETWEEN(1,3))</f>
        <v>Higher studies</v>
      </c>
      <c r="E48" t="str" cm="1">
        <f ca="1" t="array" ref="E48">INDEX({"sports","music","drama","debate/public speaking","art and craft","science/maths clubs","dance","community service/volunteering","other"},RANDBETWEEN(1,9))</f>
        <v>art and craft</v>
      </c>
      <c r="F48" t="str" cm="1">
        <f ca="1" t="array" ref="F48">INDEX({"yes","no"},RANDBETWEEN(1,2))</f>
        <v>yes</v>
      </c>
      <c r="G48" t="str" cm="1">
        <f ca="1" t="array" ref="G48">INDEX({"yes","no"},RANDBETWEEN(1,2))</f>
        <v>yes</v>
      </c>
      <c r="H48" t="str" cm="1">
        <f ca="1" t="array" ref="H48">INDEX({"yes","no"},RANDBETWEEN(1,2))</f>
        <v>no</v>
      </c>
      <c r="I48" t="str" cm="1">
        <f ca="1" t="array" ref="I48">INDEX({"coding","marketing","business strategy","finance","communication","leadreships","sales","product development","other"},RANDBETWEEN(1,9))</f>
        <v>marketing</v>
      </c>
      <c r="J48" t="str" cm="1">
        <f ca="1" t="array" ref="J48">INDEX({"python","java","c","c++","communication","javascript","sql","html and css","swift","kotlin","R","ruby","go","typescript","matlab","none","other"},RANDBETWEEN(1,16))</f>
        <v>communication</v>
      </c>
      <c r="K48">
        <f ca="1" t="shared" si="1"/>
        <v>4</v>
      </c>
      <c r="L48" t="str" cm="1">
        <f ca="1" t="array" ref="L48">INDEX({"0","1","2","3"},RANDBETWEEN(1,4))</f>
        <v>2</v>
      </c>
      <c r="M48" t="str" cm="1">
        <f ca="1" t="array" ref="M48">INDEX({"yes","no"},RANDBETWEEN(1,2))</f>
        <v>yes</v>
      </c>
      <c r="N48" s="1" t="s">
        <v>15</v>
      </c>
    </row>
    <row r="49" spans="1:14">
      <c r="A49" t="str">
        <f t="shared" si="0"/>
        <v>1DS23CD048</v>
      </c>
      <c r="B49" t="s">
        <v>14</v>
      </c>
      <c r="C49" s="1">
        <f ca="1" t="shared" si="6"/>
        <v>8.8</v>
      </c>
      <c r="D49" t="str" cm="1">
        <f ca="1" t="array" ref="D49">INDEX({"Higher studies","Build a startup","Placement"},RANDBETWEEN(1,3))</f>
        <v>Placement</v>
      </c>
      <c r="E49" t="str" cm="1">
        <f ca="1" t="array" ref="E49">INDEX({"sports","music","drama","debate/public speaking","art and craft","science/maths clubs","dance","community service/volunteering","other"},RANDBETWEEN(1,9))</f>
        <v>art and craft</v>
      </c>
      <c r="F49" t="str" cm="1">
        <f ca="1" t="array" ref="F49">INDEX({"yes","no"},RANDBETWEEN(1,2))</f>
        <v>yes</v>
      </c>
      <c r="G49" t="str" cm="1">
        <f ca="1" t="array" ref="G49">INDEX({"yes","no"},RANDBETWEEN(1,2))</f>
        <v>no</v>
      </c>
      <c r="H49" t="str" cm="1">
        <f ca="1" t="array" ref="H49">INDEX({"yes","no"},RANDBETWEEN(1,2))</f>
        <v>yes</v>
      </c>
      <c r="I49" t="str" cm="1">
        <f ca="1" t="array" ref="I49">INDEX({"coding","marketing","business strategy","finance","communication","leadreships","sales","product development","other"},RANDBETWEEN(1,9))</f>
        <v>other</v>
      </c>
      <c r="J49" t="str" cm="1">
        <f ca="1" t="array" ref="J49">INDEX({"python","java","c","c++","communication","javascript","sql","html and css","swift","kotlin","R","ruby","go","typescript","matlab","none","other"},RANDBETWEEN(1,16))</f>
        <v>go</v>
      </c>
      <c r="K49">
        <f ca="1" t="shared" si="1"/>
        <v>4</v>
      </c>
      <c r="L49" t="str" cm="1">
        <f ca="1" t="array" ref="L49">INDEX({"0","1","2","3"},RANDBETWEEN(1,4))</f>
        <v>1</v>
      </c>
      <c r="M49" t="str" cm="1">
        <f ca="1" t="array" ref="M49">INDEX({"yes","no"},RANDBETWEEN(1,2))</f>
        <v>yes</v>
      </c>
      <c r="N49" s="1" t="s">
        <v>15</v>
      </c>
    </row>
    <row r="50" spans="1:14">
      <c r="A50" t="str">
        <f t="shared" si="0"/>
        <v>1DS23CD049</v>
      </c>
      <c r="B50" t="s">
        <v>23</v>
      </c>
      <c r="C50" s="1">
        <f ca="1" t="shared" si="6"/>
        <v>7.66</v>
      </c>
      <c r="D50" t="str" cm="1">
        <f ca="1" t="array" ref="D50">INDEX({"Higher studies","Build a startup","Placement"},RANDBETWEEN(1,3))</f>
        <v>Placement</v>
      </c>
      <c r="E50" t="str" cm="1">
        <f ca="1" t="array" ref="E50">INDEX({"sports","music","drama","debate/public speaking","art and craft","science/maths clubs","dance","community service/volunteering","other"},RANDBETWEEN(1,9))</f>
        <v>music</v>
      </c>
      <c r="F50" t="str" cm="1">
        <f ca="1" t="array" ref="F50">INDEX({"yes","no"},RANDBETWEEN(1,2))</f>
        <v>no</v>
      </c>
      <c r="G50" t="str" cm="1">
        <f ca="1" t="array" ref="G50">INDEX({"yes","no"},RANDBETWEEN(1,2))</f>
        <v>yes</v>
      </c>
      <c r="H50" t="str" cm="1">
        <f ca="1" t="array" ref="H50">INDEX({"yes","no"},RANDBETWEEN(1,2))</f>
        <v>no</v>
      </c>
      <c r="I50" t="str" cm="1">
        <f ca="1" t="array" ref="I50">INDEX({"coding","marketing","business strategy","finance","communication","leadreships","sales","product development","other"},RANDBETWEEN(1,9))</f>
        <v>business strategy</v>
      </c>
      <c r="J50" t="str" cm="1">
        <f ca="1" t="array" ref="J50">INDEX({"python","java","c","c++","communication","javascript","sql","html and css","swift","kotlin","R","ruby","go","typescript","matlab","none","other"},RANDBETWEEN(1,16))</f>
        <v>go</v>
      </c>
      <c r="K50">
        <f ca="1" t="shared" si="1"/>
        <v>4</v>
      </c>
      <c r="L50" t="str" cm="1">
        <f ca="1" t="array" ref="L50">INDEX({"0","1","2","3"},RANDBETWEEN(1,4))</f>
        <v>2</v>
      </c>
      <c r="M50" t="str" cm="1">
        <f ca="1" t="array" ref="M50">INDEX({"yes","no"},RANDBETWEEN(1,2))</f>
        <v>yes</v>
      </c>
      <c r="N50" s="1" t="s">
        <v>15</v>
      </c>
    </row>
    <row r="51" spans="1:14">
      <c r="A51" t="str">
        <f t="shared" si="0"/>
        <v>1DS23CD050</v>
      </c>
      <c r="B51" t="s">
        <v>23</v>
      </c>
      <c r="C51" s="1">
        <f ca="1" t="shared" si="6"/>
        <v>6.75</v>
      </c>
      <c r="D51" t="str" cm="1">
        <f ca="1" t="array" ref="D51">INDEX({"Higher studies","Build a startup","Placement"},RANDBETWEEN(1,3))</f>
        <v>Build a startup</v>
      </c>
      <c r="E51" t="str" cm="1">
        <f ca="1" t="array" ref="E51">INDEX({"sports","music","drama","debate/public speaking","art and craft","science/maths clubs","dance","community service/volunteering","other"},RANDBETWEEN(1,9))</f>
        <v>science/maths clubs</v>
      </c>
      <c r="F51" t="str" cm="1">
        <f ca="1" t="array" ref="F51">INDEX({"yes","no"},RANDBETWEEN(1,2))</f>
        <v>yes</v>
      </c>
      <c r="G51" t="str" cm="1">
        <f ca="1" t="array" ref="G51">INDEX({"yes","no"},RANDBETWEEN(1,2))</f>
        <v>yes</v>
      </c>
      <c r="H51" t="str" cm="1">
        <f ca="1" t="array" ref="H51">INDEX({"yes","no"},RANDBETWEEN(1,2))</f>
        <v>no</v>
      </c>
      <c r="I51" t="str" cm="1">
        <f ca="1" t="array" ref="I51">INDEX({"coding","marketing","business strategy","finance","communication","leadreships","sales","product development","other"},RANDBETWEEN(1,9))</f>
        <v>communication</v>
      </c>
      <c r="J51" t="str" cm="1">
        <f ca="1" t="array" ref="J51">INDEX({"python","java","c","c++","communication","javascript","sql","html and css","swift","kotlin","R","ruby","go","typescript","matlab","none","other"},RANDBETWEEN(1,16))</f>
        <v>R</v>
      </c>
      <c r="K51">
        <f ca="1" t="shared" si="1"/>
        <v>3</v>
      </c>
      <c r="L51" t="str" cm="1">
        <f ca="1" t="array" ref="L51">INDEX({"0","1","2","3"},RANDBETWEEN(1,4))</f>
        <v>0</v>
      </c>
      <c r="M51" t="str" cm="1">
        <f ca="1" t="array" ref="M51">INDEX({"yes","no"},RANDBETWEEN(1,2))</f>
        <v>no</v>
      </c>
      <c r="N51" s="1" t="s">
        <v>19</v>
      </c>
    </row>
    <row r="52" spans="1:14">
      <c r="A52" t="str">
        <f t="shared" si="0"/>
        <v>1DS23CD051</v>
      </c>
      <c r="B52" t="s">
        <v>14</v>
      </c>
      <c r="C52" s="1">
        <f ca="1" t="shared" si="6"/>
        <v>8.22</v>
      </c>
      <c r="D52" t="str" cm="1">
        <f ca="1" t="array" ref="D52">INDEX({"Higher studies","Build a startup","Placement"},RANDBETWEEN(1,3))</f>
        <v>Placement</v>
      </c>
      <c r="E52" t="str" cm="1">
        <f ca="1" t="array" ref="E52">INDEX({"sports","music","drama","debate/public speaking","art and craft","science/maths clubs","dance","community service/volunteering","other"},RANDBETWEEN(1,9))</f>
        <v>music</v>
      </c>
      <c r="F52" t="str" cm="1">
        <f ca="1" t="array" ref="F52">INDEX({"yes","no"},RANDBETWEEN(1,2))</f>
        <v>yes</v>
      </c>
      <c r="G52" t="str" cm="1">
        <f ca="1" t="array" ref="G52">INDEX({"yes","no"},RANDBETWEEN(1,2))</f>
        <v>yes</v>
      </c>
      <c r="H52" t="str" cm="1">
        <f ca="1" t="array" ref="H52">INDEX({"yes","no"},RANDBETWEEN(1,2))</f>
        <v>yes</v>
      </c>
      <c r="I52" t="str" cm="1">
        <f ca="1" t="array" ref="I52">INDEX({"coding","marketing","business strategy","finance","communication","leadreships","sales","product development","other"},RANDBETWEEN(1,9))</f>
        <v>coding</v>
      </c>
      <c r="J52" t="str" cm="1">
        <f ca="1" t="array" ref="J52">INDEX({"python","java","c","c++","communication","javascript","sql","html and css","swift","kotlin","R","ruby","go","typescript","matlab","none","other"},RANDBETWEEN(1,16))</f>
        <v>go</v>
      </c>
      <c r="K52">
        <f ca="1" t="shared" si="1"/>
        <v>5</v>
      </c>
      <c r="L52" t="str" cm="1">
        <f ca="1" t="array" ref="L52">INDEX({"0","1","2","3"},RANDBETWEEN(1,4))</f>
        <v>1</v>
      </c>
      <c r="M52" t="str" cm="1">
        <f ca="1" t="array" ref="M52">INDEX({"yes","no"},RANDBETWEEN(1,2))</f>
        <v>no</v>
      </c>
      <c r="N52" s="1" t="s">
        <v>17</v>
      </c>
    </row>
    <row r="53" spans="1:14">
      <c r="A53" t="str">
        <f t="shared" si="0"/>
        <v>1DS23CD052</v>
      </c>
      <c r="B53" t="s">
        <v>23</v>
      </c>
      <c r="C53" s="1">
        <f ca="1" t="shared" ref="C53:C62" si="7">ROUND(RAND()*4+6,2)</f>
        <v>9.34</v>
      </c>
      <c r="D53" t="str" cm="1">
        <f ca="1" t="array" ref="D53">INDEX({"Higher studies","Build a startup","Placement"},RANDBETWEEN(1,3))</f>
        <v>Placement</v>
      </c>
      <c r="E53" t="str" cm="1">
        <f ca="1" t="array" ref="E53">INDEX({"sports","music","drama","debate/public speaking","art and craft","science/maths clubs","dance","community service/volunteering","other"},RANDBETWEEN(1,9))</f>
        <v>sports</v>
      </c>
      <c r="F53" t="str" cm="1">
        <f ca="1" t="array" ref="F53">INDEX({"yes","no"},RANDBETWEEN(1,2))</f>
        <v>no</v>
      </c>
      <c r="G53" t="str" cm="1">
        <f ca="1" t="array" ref="G53">INDEX({"yes","no"},RANDBETWEEN(1,2))</f>
        <v>yes</v>
      </c>
      <c r="H53" t="str" cm="1">
        <f ca="1" t="array" ref="H53">INDEX({"yes","no"},RANDBETWEEN(1,2))</f>
        <v>yes</v>
      </c>
      <c r="I53" t="str" cm="1">
        <f ca="1" t="array" ref="I53">INDEX({"coding","marketing","business strategy","finance","communication","leadreships","sales","product development","other"},RANDBETWEEN(1,9))</f>
        <v>other</v>
      </c>
      <c r="J53" t="str" cm="1">
        <f ca="1" t="array" ref="J53">INDEX({"python","java","c","c++","communication","javascript","sql","html and css","swift","kotlin","R","ruby","go","typescript","matlab","none","other"},RANDBETWEEN(1,16))</f>
        <v>none</v>
      </c>
      <c r="K53">
        <f ca="1" t="shared" si="1"/>
        <v>4</v>
      </c>
      <c r="L53" t="str" cm="1">
        <f ca="1" t="array" ref="L53">INDEX({"0","1","2","3"},RANDBETWEEN(1,4))</f>
        <v>1</v>
      </c>
      <c r="M53" t="str" cm="1">
        <f ca="1" t="array" ref="M53">INDEX({"yes","no"},RANDBETWEEN(1,2))</f>
        <v>no</v>
      </c>
      <c r="N53" s="1" t="s">
        <v>17</v>
      </c>
    </row>
    <row r="54" spans="1:14">
      <c r="A54" t="str">
        <f t="shared" si="0"/>
        <v>1DS23CD053</v>
      </c>
      <c r="B54" t="s">
        <v>20</v>
      </c>
      <c r="C54" s="1">
        <f ca="1" t="shared" si="7"/>
        <v>6</v>
      </c>
      <c r="D54" t="str" cm="1">
        <f ca="1" t="array" ref="D54">INDEX({"Higher studies","Build a startup","Placement"},RANDBETWEEN(1,3))</f>
        <v>Placement</v>
      </c>
      <c r="E54" t="str" cm="1">
        <f ca="1" t="array" ref="E54">INDEX({"sports","music","drama","debate/public speaking","art and craft","science/maths clubs","dance","community service/volunteering","other"},RANDBETWEEN(1,9))</f>
        <v>art and craft</v>
      </c>
      <c r="F54" t="str" cm="1">
        <f ca="1" t="array" ref="F54">INDEX({"yes","no"},RANDBETWEEN(1,2))</f>
        <v>no</v>
      </c>
      <c r="G54" t="str" cm="1">
        <f ca="1" t="array" ref="G54">INDEX({"yes","no"},RANDBETWEEN(1,2))</f>
        <v>yes</v>
      </c>
      <c r="H54" t="str" cm="1">
        <f ca="1" t="array" ref="H54">INDEX({"yes","no"},RANDBETWEEN(1,2))</f>
        <v>no</v>
      </c>
      <c r="I54" t="str" cm="1">
        <f ca="1" t="array" ref="I54">INDEX({"coding","marketing","business strategy","finance","communication","leadreships","sales","product development","other"},RANDBETWEEN(1,9))</f>
        <v>leadreships</v>
      </c>
      <c r="J54" t="str" cm="1">
        <f ca="1" t="array" ref="J54">INDEX({"python","java","c","c++","communication","javascript","sql","html and css","swift","kotlin","R","ruby","go","typescript","matlab","none","other"},RANDBETWEEN(1,16))</f>
        <v>kotlin</v>
      </c>
      <c r="K54">
        <f ca="1" t="shared" si="1"/>
        <v>2</v>
      </c>
      <c r="L54" t="str" cm="1">
        <f ca="1" t="array" ref="L54">INDEX({"0","1","2","3"},RANDBETWEEN(1,4))</f>
        <v>1</v>
      </c>
      <c r="M54" t="str" cm="1">
        <f ca="1" t="array" ref="M54">INDEX({"yes","no"},RANDBETWEEN(1,2))</f>
        <v>no</v>
      </c>
      <c r="N54" s="1" t="s">
        <v>17</v>
      </c>
    </row>
    <row r="55" spans="1:14">
      <c r="A55" t="str">
        <f t="shared" si="0"/>
        <v>1DS23CD054</v>
      </c>
      <c r="B55" t="s">
        <v>16</v>
      </c>
      <c r="C55" s="1">
        <f ca="1" t="shared" si="7"/>
        <v>6.12</v>
      </c>
      <c r="D55" t="str" cm="1">
        <f ca="1" t="array" ref="D55">INDEX({"Higher studies","Build a startup","Placement"},RANDBETWEEN(1,3))</f>
        <v>Higher studies</v>
      </c>
      <c r="E55" t="str" cm="1">
        <f ca="1" t="array" ref="E55">INDEX({"sports","music","drama","debate/public speaking","art and craft","science/maths clubs","dance","community service/volunteering","other"},RANDBETWEEN(1,9))</f>
        <v>other</v>
      </c>
      <c r="F55" t="str" cm="1">
        <f ca="1" t="array" ref="F55">INDEX({"yes","no"},RANDBETWEEN(1,2))</f>
        <v>no</v>
      </c>
      <c r="G55" t="str" cm="1">
        <f ca="1" t="array" ref="G55">INDEX({"yes","no"},RANDBETWEEN(1,2))</f>
        <v>yes</v>
      </c>
      <c r="H55" t="str" cm="1">
        <f ca="1" t="array" ref="H55">INDEX({"yes","no"},RANDBETWEEN(1,2))</f>
        <v>no</v>
      </c>
      <c r="I55" t="str" cm="1">
        <f ca="1" t="array" ref="I55">INDEX({"coding","marketing","business strategy","finance","communication","leadreships","sales","product development","other"},RANDBETWEEN(1,9))</f>
        <v>leadreships</v>
      </c>
      <c r="J55" t="str" cm="1">
        <f ca="1" t="array" ref="J55">INDEX({"python","java","c","c++","communication","javascript","sql","html and css","swift","kotlin","R","ruby","go","typescript","matlab","none","other"},RANDBETWEEN(1,16))</f>
        <v>swift</v>
      </c>
      <c r="K55">
        <f ca="1" t="shared" si="1"/>
        <v>3</v>
      </c>
      <c r="L55" t="str" cm="1">
        <f ca="1" t="array" ref="L55">INDEX({"0","1","2","3"},RANDBETWEEN(1,4))</f>
        <v>3</v>
      </c>
      <c r="M55" t="str" cm="1">
        <f ca="1" t="array" ref="M55">INDEX({"yes","no"},RANDBETWEEN(1,2))</f>
        <v>no</v>
      </c>
      <c r="N55" s="1" t="s">
        <v>17</v>
      </c>
    </row>
    <row r="56" spans="1:14">
      <c r="A56" t="str">
        <f t="shared" si="0"/>
        <v>1DS23CD055</v>
      </c>
      <c r="B56" t="s">
        <v>14</v>
      </c>
      <c r="C56" s="1">
        <f ca="1" t="shared" si="7"/>
        <v>6.99</v>
      </c>
      <c r="D56" t="str" cm="1">
        <f ca="1" t="array" ref="D56">INDEX({"Higher studies","Build a startup","Placement"},RANDBETWEEN(1,3))</f>
        <v>Higher studies</v>
      </c>
      <c r="E56" t="str" cm="1">
        <f ca="1" t="array" ref="E56">INDEX({"sports","music","drama","debate/public speaking","art and craft","science/maths clubs","dance","community service/volunteering","other"},RANDBETWEEN(1,9))</f>
        <v>drama</v>
      </c>
      <c r="F56" t="str" cm="1">
        <f ca="1" t="array" ref="F56">INDEX({"yes","no"},RANDBETWEEN(1,2))</f>
        <v>yes</v>
      </c>
      <c r="G56" t="str" cm="1">
        <f ca="1" t="array" ref="G56">INDEX({"yes","no"},RANDBETWEEN(1,2))</f>
        <v>no</v>
      </c>
      <c r="H56" t="str" cm="1">
        <f ca="1" t="array" ref="H56">INDEX({"yes","no"},RANDBETWEEN(1,2))</f>
        <v>yes</v>
      </c>
      <c r="I56" t="str" cm="1">
        <f ca="1" t="array" ref="I56">INDEX({"coding","marketing","business strategy","finance","communication","leadreships","sales","product development","other"},RANDBETWEEN(1,9))</f>
        <v>other</v>
      </c>
      <c r="J56" t="str" cm="1">
        <f ca="1" t="array" ref="J56">INDEX({"python","java","c","c++","communication","javascript","sql","html and css","swift","kotlin","R","ruby","go","typescript","matlab","none","other"},RANDBETWEEN(1,16))</f>
        <v>typescript</v>
      </c>
      <c r="K56">
        <f ca="1" t="shared" si="1"/>
        <v>5</v>
      </c>
      <c r="L56" t="str" cm="1">
        <f ca="1" t="array" ref="L56">INDEX({"0","1","2","3"},RANDBETWEEN(1,4))</f>
        <v>2</v>
      </c>
      <c r="M56" t="str" cm="1">
        <f ca="1" t="array" ref="M56">INDEX({"yes","no"},RANDBETWEEN(1,2))</f>
        <v>no</v>
      </c>
      <c r="N56" s="1" t="s">
        <v>15</v>
      </c>
    </row>
    <row r="57" spans="1:14">
      <c r="A57" t="str">
        <f t="shared" si="0"/>
        <v>1DS23CD056</v>
      </c>
      <c r="B57" t="s">
        <v>16</v>
      </c>
      <c r="C57" s="1">
        <f ca="1" t="shared" si="7"/>
        <v>6.41</v>
      </c>
      <c r="D57" t="str" cm="1">
        <f ca="1" t="array" ref="D57">INDEX({"Higher studies","Build a startup","Placement"},RANDBETWEEN(1,3))</f>
        <v>Placement</v>
      </c>
      <c r="E57" t="str" cm="1">
        <f ca="1" t="array" ref="E57">INDEX({"sports","music","drama","debate/public speaking","art and craft","science/maths clubs","dance","community service/volunteering","other"},RANDBETWEEN(1,9))</f>
        <v>music</v>
      </c>
      <c r="F57" t="str" cm="1">
        <f ca="1" t="array" ref="F57">INDEX({"yes","no"},RANDBETWEEN(1,2))</f>
        <v>no</v>
      </c>
      <c r="G57" t="str" cm="1">
        <f ca="1" t="array" ref="G57">INDEX({"yes","no"},RANDBETWEEN(1,2))</f>
        <v>no</v>
      </c>
      <c r="H57" t="str" cm="1">
        <f ca="1" t="array" ref="H57">INDEX({"yes","no"},RANDBETWEEN(1,2))</f>
        <v>yes</v>
      </c>
      <c r="I57" t="str" cm="1">
        <f ca="1" t="array" ref="I57">INDEX({"coding","marketing","business strategy","finance","communication","leadreships","sales","product development","other"},RANDBETWEEN(1,9))</f>
        <v>communication</v>
      </c>
      <c r="J57" t="str" cm="1">
        <f ca="1" t="array" ref="J57">INDEX({"python","java","c","c++","communication","javascript","sql","html and css","swift","kotlin","R","ruby","go","typescript","matlab","none","other"},RANDBETWEEN(1,16))</f>
        <v>R</v>
      </c>
      <c r="K57">
        <f ca="1" t="shared" si="1"/>
        <v>3</v>
      </c>
      <c r="L57" t="str" cm="1">
        <f ca="1" t="array" ref="L57">INDEX({"0","1","2","3"},RANDBETWEEN(1,4))</f>
        <v>1</v>
      </c>
      <c r="M57" t="str" cm="1">
        <f ca="1" t="array" ref="M57">INDEX({"yes","no"},RANDBETWEEN(1,2))</f>
        <v>yes</v>
      </c>
      <c r="N57" s="1" t="s">
        <v>17</v>
      </c>
    </row>
    <row r="58" spans="1:14">
      <c r="A58" t="str">
        <f t="shared" si="0"/>
        <v>1DS23CD057</v>
      </c>
      <c r="B58" t="s">
        <v>21</v>
      </c>
      <c r="C58" s="1">
        <f ca="1" t="shared" si="7"/>
        <v>6.88</v>
      </c>
      <c r="D58" t="str" cm="1">
        <f ca="1" t="array" ref="D58">INDEX({"Higher studies","Build a startup","Placement"},RANDBETWEEN(1,3))</f>
        <v>Placement</v>
      </c>
      <c r="E58" t="str" cm="1">
        <f ca="1" t="array" ref="E58">INDEX({"sports","music","drama","debate/public speaking","art and craft","science/maths clubs","dance","community service/volunteering","other"},RANDBETWEEN(1,9))</f>
        <v>drama</v>
      </c>
      <c r="F58" t="str" cm="1">
        <f ca="1" t="array" ref="F58">INDEX({"yes","no"},RANDBETWEEN(1,2))</f>
        <v>no</v>
      </c>
      <c r="G58" t="str" cm="1">
        <f ca="1" t="array" ref="G58">INDEX({"yes","no"},RANDBETWEEN(1,2))</f>
        <v>yes</v>
      </c>
      <c r="H58" t="str" cm="1">
        <f ca="1" t="array" ref="H58">INDEX({"yes","no"},RANDBETWEEN(1,2))</f>
        <v>no</v>
      </c>
      <c r="I58" t="str" cm="1">
        <f ca="1" t="array" ref="I58">INDEX({"coding","marketing","business strategy","finance","communication","leadreships","sales","product development","other"},RANDBETWEEN(1,9))</f>
        <v>communication</v>
      </c>
      <c r="J58" t="str" cm="1">
        <f ca="1" t="array" ref="J58">INDEX({"python","java","c","c++","communication","javascript","sql","html and css","swift","kotlin","R","ruby","go","typescript","matlab","none","other"},RANDBETWEEN(1,16))</f>
        <v>sql</v>
      </c>
      <c r="K58">
        <f ca="1" t="shared" si="1"/>
        <v>1</v>
      </c>
      <c r="L58" t="str" cm="1">
        <f ca="1" t="array" ref="L58">INDEX({"0","1","2","3"},RANDBETWEEN(1,4))</f>
        <v>2</v>
      </c>
      <c r="M58" t="str" cm="1">
        <f ca="1" t="array" ref="M58">INDEX({"yes","no"},RANDBETWEEN(1,2))</f>
        <v>yes</v>
      </c>
      <c r="N58" s="1" t="s">
        <v>19</v>
      </c>
    </row>
    <row r="59" spans="1:14">
      <c r="A59" t="str">
        <f t="shared" si="0"/>
        <v>1DS23CD058</v>
      </c>
      <c r="B59" t="s">
        <v>24</v>
      </c>
      <c r="C59" s="1">
        <f ca="1" t="shared" si="7"/>
        <v>9.38</v>
      </c>
      <c r="D59" t="str" cm="1">
        <f ca="1" t="array" ref="D59">INDEX({"Higher studies","Build a startup","Placement"},RANDBETWEEN(1,3))</f>
        <v>Placement</v>
      </c>
      <c r="E59" t="str" cm="1">
        <f ca="1" t="array" ref="E59">INDEX({"sports","music","drama","debate/public speaking","art and craft","science/maths clubs","dance","community service/volunteering","other"},RANDBETWEEN(1,9))</f>
        <v>art and craft</v>
      </c>
      <c r="F59" t="str" cm="1">
        <f ca="1" t="array" ref="F59">INDEX({"yes","no"},RANDBETWEEN(1,2))</f>
        <v>no</v>
      </c>
      <c r="G59" t="str" cm="1">
        <f ca="1" t="array" ref="G59">INDEX({"yes","no"},RANDBETWEEN(1,2))</f>
        <v>no</v>
      </c>
      <c r="H59" t="str" cm="1">
        <f ca="1" t="array" ref="H59">INDEX({"yes","no"},RANDBETWEEN(1,2))</f>
        <v>no</v>
      </c>
      <c r="I59" t="str" cm="1">
        <f ca="1" t="array" ref="I59">INDEX({"coding","marketing","business strategy","finance","communication","leadreships","sales","product development","other"},RANDBETWEEN(1,9))</f>
        <v>marketing</v>
      </c>
      <c r="J59" t="str" cm="1">
        <f ca="1" t="array" ref="J59">INDEX({"python","java","c","c++","communication","javascript","sql","html and css","swift","kotlin","R","ruby","go","typescript","matlab","none","other"},RANDBETWEEN(1,16))</f>
        <v>typescript</v>
      </c>
      <c r="K59">
        <f ca="1" t="shared" si="1"/>
        <v>1</v>
      </c>
      <c r="L59" t="str" cm="1">
        <f ca="1" t="array" ref="L59">INDEX({"0","1","2","3"},RANDBETWEEN(1,4))</f>
        <v>3</v>
      </c>
      <c r="M59" t="str" cm="1">
        <f ca="1" t="array" ref="M59">INDEX({"yes","no"},RANDBETWEEN(1,2))</f>
        <v>no</v>
      </c>
      <c r="N59" s="1" t="s">
        <v>17</v>
      </c>
    </row>
    <row r="60" spans="1:14">
      <c r="A60" t="str">
        <f t="shared" si="0"/>
        <v>1DS23CD059</v>
      </c>
      <c r="B60" t="s">
        <v>20</v>
      </c>
      <c r="C60" s="1">
        <f ca="1" t="shared" si="7"/>
        <v>7.57</v>
      </c>
      <c r="D60" t="str" cm="1">
        <f ca="1" t="array" ref="D60">INDEX({"Higher studies","Build a startup","Placement"},RANDBETWEEN(1,3))</f>
        <v>Build a startup</v>
      </c>
      <c r="E60" t="str" cm="1">
        <f ca="1" t="array" ref="E60">INDEX({"sports","music","drama","debate/public speaking","art and craft","science/maths clubs","dance","community service/volunteering","other"},RANDBETWEEN(1,9))</f>
        <v>music</v>
      </c>
      <c r="F60" t="str" cm="1">
        <f ca="1" t="array" ref="F60">INDEX({"yes","no"},RANDBETWEEN(1,2))</f>
        <v>yes</v>
      </c>
      <c r="G60" t="str" cm="1">
        <f ca="1" t="array" ref="G60">INDEX({"yes","no"},RANDBETWEEN(1,2))</f>
        <v>yes</v>
      </c>
      <c r="H60" t="str" cm="1">
        <f ca="1" t="array" ref="H60">INDEX({"yes","no"},RANDBETWEEN(1,2))</f>
        <v>yes</v>
      </c>
      <c r="I60" t="str" cm="1">
        <f ca="1" t="array" ref="I60">INDEX({"coding","marketing","business strategy","finance","communication","leadreships","sales","product development","other"},RANDBETWEEN(1,9))</f>
        <v>other</v>
      </c>
      <c r="J60" t="str" cm="1">
        <f ca="1" t="array" ref="J60">INDEX({"python","java","c","c++","communication","javascript","sql","html and css","swift","kotlin","R","ruby","go","typescript","matlab","none","other"},RANDBETWEEN(1,16))</f>
        <v>none</v>
      </c>
      <c r="K60">
        <f ca="1" t="shared" si="1"/>
        <v>3</v>
      </c>
      <c r="L60" t="str" cm="1">
        <f ca="1" t="array" ref="L60">INDEX({"0","1","2","3"},RANDBETWEEN(1,4))</f>
        <v>1</v>
      </c>
      <c r="M60" t="str" cm="1">
        <f ca="1" t="array" ref="M60">INDEX({"yes","no"},RANDBETWEEN(1,2))</f>
        <v>yes</v>
      </c>
      <c r="N60" s="1" t="s">
        <v>17</v>
      </c>
    </row>
    <row r="61" spans="1:14">
      <c r="A61" t="str">
        <f t="shared" si="0"/>
        <v>1DS23CD060</v>
      </c>
      <c r="B61" t="s">
        <v>18</v>
      </c>
      <c r="C61" s="1">
        <f ca="1" t="shared" si="7"/>
        <v>6.02</v>
      </c>
      <c r="D61" t="str" cm="1">
        <f ca="1" t="array" ref="D61">INDEX({"Higher studies","Build a startup","Placement"},RANDBETWEEN(1,3))</f>
        <v>Build a startup</v>
      </c>
      <c r="E61" t="str" cm="1">
        <f ca="1" t="array" ref="E61">INDEX({"sports","music","drama","debate/public speaking","art and craft","science/maths clubs","dance","community service/volunteering","other"},RANDBETWEEN(1,9))</f>
        <v>art and craft</v>
      </c>
      <c r="F61" t="str" cm="1">
        <f ca="1" t="array" ref="F61">INDEX({"yes","no"},RANDBETWEEN(1,2))</f>
        <v>yes</v>
      </c>
      <c r="G61" t="str" cm="1">
        <f ca="1" t="array" ref="G61">INDEX({"yes","no"},RANDBETWEEN(1,2))</f>
        <v>yes</v>
      </c>
      <c r="H61" t="str" cm="1">
        <f ca="1" t="array" ref="H61">INDEX({"yes","no"},RANDBETWEEN(1,2))</f>
        <v>no</v>
      </c>
      <c r="I61" t="str" cm="1">
        <f ca="1" t="array" ref="I61">INDEX({"coding","marketing","business strategy","finance","communication","leadreships","sales","product development","other"},RANDBETWEEN(1,9))</f>
        <v>marketing</v>
      </c>
      <c r="J61" t="str" cm="1">
        <f ca="1" t="array" ref="J61">INDEX({"python","java","c","c++","communication","javascript","sql","html and css","swift","kotlin","R","ruby","go","typescript","matlab","none","other"},RANDBETWEEN(1,16))</f>
        <v>c</v>
      </c>
      <c r="K61">
        <f ca="1" t="shared" si="1"/>
        <v>5</v>
      </c>
      <c r="L61" t="str" cm="1">
        <f ca="1" t="array" ref="L61">INDEX({"0","1","2","3"},RANDBETWEEN(1,4))</f>
        <v>3</v>
      </c>
      <c r="M61" t="str" cm="1">
        <f ca="1" t="array" ref="M61">INDEX({"yes","no"},RANDBETWEEN(1,2))</f>
        <v>yes</v>
      </c>
      <c r="N61" s="1" t="s">
        <v>17</v>
      </c>
    </row>
    <row r="62" spans="1:14">
      <c r="A62" t="str">
        <f t="shared" si="0"/>
        <v>1DS23CD061</v>
      </c>
      <c r="B62" t="s">
        <v>20</v>
      </c>
      <c r="C62" s="1">
        <f ca="1" t="shared" si="7"/>
        <v>9.52</v>
      </c>
      <c r="D62" t="str" cm="1">
        <f ca="1" t="array" ref="D62">INDEX({"Higher studies","Build a startup","Placement"},RANDBETWEEN(1,3))</f>
        <v>Build a startup</v>
      </c>
      <c r="E62" t="str" cm="1">
        <f ca="1" t="array" ref="E62">INDEX({"sports","music","drama","debate/public speaking","art and craft","science/maths clubs","dance","community service/volunteering","other"},RANDBETWEEN(1,9))</f>
        <v>community service/volunteering</v>
      </c>
      <c r="F62" t="str" cm="1">
        <f ca="1" t="array" ref="F62">INDEX({"yes","no"},RANDBETWEEN(1,2))</f>
        <v>no</v>
      </c>
      <c r="G62" t="str" cm="1">
        <f ca="1" t="array" ref="G62">INDEX({"yes","no"},RANDBETWEEN(1,2))</f>
        <v>yes</v>
      </c>
      <c r="H62" t="str" cm="1">
        <f ca="1" t="array" ref="H62">INDEX({"yes","no"},RANDBETWEEN(1,2))</f>
        <v>no</v>
      </c>
      <c r="I62" t="str" cm="1">
        <f ca="1" t="array" ref="I62">INDEX({"coding","marketing","business strategy","finance","communication","leadreships","sales","product development","other"},RANDBETWEEN(1,9))</f>
        <v>finance</v>
      </c>
      <c r="J62" t="str" cm="1">
        <f ca="1" t="array" ref="J62">INDEX({"python","java","c","c++","communication","javascript","sql","html and css","swift","kotlin","R","ruby","go","typescript","matlab","none","other"},RANDBETWEEN(1,16))</f>
        <v>ruby</v>
      </c>
      <c r="K62">
        <f ca="1" t="shared" si="1"/>
        <v>1</v>
      </c>
      <c r="L62" t="str" cm="1">
        <f ca="1" t="array" ref="L62">INDEX({"0","1","2","3"},RANDBETWEEN(1,4))</f>
        <v>2</v>
      </c>
      <c r="M62" t="str" cm="1">
        <f ca="1" t="array" ref="M62">INDEX({"yes","no"},RANDBETWEEN(1,2))</f>
        <v>no</v>
      </c>
      <c r="N62" s="1" t="s">
        <v>17</v>
      </c>
    </row>
    <row r="63" spans="1:14">
      <c r="A63" t="str">
        <f t="shared" si="0"/>
        <v>1DS23CD062</v>
      </c>
      <c r="B63" t="s">
        <v>14</v>
      </c>
      <c r="C63" s="1">
        <f ca="1" t="shared" ref="C63:C72" si="8">ROUND(RAND()*4+6,2)</f>
        <v>8.84</v>
      </c>
      <c r="D63" t="str" cm="1">
        <f ca="1" t="array" ref="D63">INDEX({"Higher studies","Build a startup","Placement"},RANDBETWEEN(1,3))</f>
        <v>Placement</v>
      </c>
      <c r="E63" t="str" cm="1">
        <f ca="1" t="array" ref="E63">INDEX({"sports","music","drama","debate/public speaking","art and craft","science/maths clubs","dance","community service/volunteering","other"},RANDBETWEEN(1,9))</f>
        <v>art and craft</v>
      </c>
      <c r="F63" t="str" cm="1">
        <f ca="1" t="array" ref="F63">INDEX({"yes","no"},RANDBETWEEN(1,2))</f>
        <v>no</v>
      </c>
      <c r="G63" t="str" cm="1">
        <f ca="1" t="array" ref="G63">INDEX({"yes","no"},RANDBETWEEN(1,2))</f>
        <v>yes</v>
      </c>
      <c r="H63" t="str" cm="1">
        <f ca="1" t="array" ref="H63">INDEX({"yes","no"},RANDBETWEEN(1,2))</f>
        <v>no</v>
      </c>
      <c r="I63" t="str" cm="1">
        <f ca="1" t="array" ref="I63">INDEX({"coding","marketing","business strategy","finance","communication","leadreships","sales","product development","other"},RANDBETWEEN(1,9))</f>
        <v>product development</v>
      </c>
      <c r="J63" t="str" cm="1">
        <f ca="1" t="array" ref="J63">INDEX({"python","java","c","c++","communication","javascript","sql","html and css","swift","kotlin","R","ruby","go","typescript","matlab","none","other"},RANDBETWEEN(1,16))</f>
        <v>c++</v>
      </c>
      <c r="K63">
        <f ca="1" t="shared" si="1"/>
        <v>4</v>
      </c>
      <c r="L63" t="str" cm="1">
        <f ca="1" t="array" ref="L63">INDEX({"0","1","2","3"},RANDBETWEEN(1,4))</f>
        <v>2</v>
      </c>
      <c r="M63" t="str" cm="1">
        <f ca="1" t="array" ref="M63">INDEX({"yes","no"},RANDBETWEEN(1,2))</f>
        <v>yes</v>
      </c>
      <c r="N63" s="1" t="s">
        <v>17</v>
      </c>
    </row>
    <row r="64" spans="1:14">
      <c r="A64" t="str">
        <f t="shared" si="0"/>
        <v>1DS23CD063</v>
      </c>
      <c r="B64" t="s">
        <v>18</v>
      </c>
      <c r="C64" s="1">
        <f ca="1" t="shared" si="8"/>
        <v>8.09</v>
      </c>
      <c r="D64" t="str" cm="1">
        <f ca="1" t="array" ref="D64">INDEX({"Higher studies","Build a startup","Placement"},RANDBETWEEN(1,3))</f>
        <v>Placement</v>
      </c>
      <c r="E64" t="str" cm="1">
        <f ca="1" t="array" ref="E64">INDEX({"sports","music","drama","debate/public speaking","art and craft","science/maths clubs","dance","community service/volunteering","other"},RANDBETWEEN(1,9))</f>
        <v>music</v>
      </c>
      <c r="F64" t="str" cm="1">
        <f ca="1" t="array" ref="F64">INDEX({"yes","no"},RANDBETWEEN(1,2))</f>
        <v>yes</v>
      </c>
      <c r="G64" t="str" cm="1">
        <f ca="1" t="array" ref="G64">INDEX({"yes","no"},RANDBETWEEN(1,2))</f>
        <v>no</v>
      </c>
      <c r="H64" t="str" cm="1">
        <f ca="1" t="array" ref="H64">INDEX({"yes","no"},RANDBETWEEN(1,2))</f>
        <v>yes</v>
      </c>
      <c r="I64" t="str" cm="1">
        <f ca="1" t="array" ref="I64">INDEX({"coding","marketing","business strategy","finance","communication","leadreships","sales","product development","other"},RANDBETWEEN(1,9))</f>
        <v>coding</v>
      </c>
      <c r="J64" t="str" cm="1">
        <f ca="1" t="array" ref="J64">INDEX({"python","java","c","c++","communication","javascript","sql","html and css","swift","kotlin","R","ruby","go","typescript","matlab","none","other"},RANDBETWEEN(1,16))</f>
        <v>matlab</v>
      </c>
      <c r="K64">
        <f ca="1" t="shared" si="1"/>
        <v>4</v>
      </c>
      <c r="L64" t="str" cm="1">
        <f ca="1" t="array" ref="L64">INDEX({"0","1","2","3"},RANDBETWEEN(1,4))</f>
        <v>3</v>
      </c>
      <c r="M64" t="str" cm="1">
        <f ca="1" t="array" ref="M64">INDEX({"yes","no"},RANDBETWEEN(1,2))</f>
        <v>yes</v>
      </c>
      <c r="N64" s="1" t="s">
        <v>17</v>
      </c>
    </row>
    <row r="65" spans="1:14">
      <c r="A65" t="str">
        <f t="shared" si="0"/>
        <v>1DS23CD064</v>
      </c>
      <c r="B65" t="s">
        <v>24</v>
      </c>
      <c r="C65" s="1">
        <f ca="1" t="shared" si="8"/>
        <v>7.24</v>
      </c>
      <c r="D65" t="str" cm="1">
        <f ca="1" t="array" ref="D65">INDEX({"Higher studies","Build a startup","Placement"},RANDBETWEEN(1,3))</f>
        <v>Placement</v>
      </c>
      <c r="E65" t="str" cm="1">
        <f ca="1" t="array" ref="E65">INDEX({"sports","music","drama","debate/public speaking","art and craft","science/maths clubs","dance","community service/volunteering","other"},RANDBETWEEN(1,9))</f>
        <v>science/maths clubs</v>
      </c>
      <c r="F65" t="str" cm="1">
        <f ca="1" t="array" ref="F65">INDEX({"yes","no"},RANDBETWEEN(1,2))</f>
        <v>yes</v>
      </c>
      <c r="G65" t="str" cm="1">
        <f ca="1" t="array" ref="G65">INDEX({"yes","no"},RANDBETWEEN(1,2))</f>
        <v>no</v>
      </c>
      <c r="H65" t="str" cm="1">
        <f ca="1" t="array" ref="H65">INDEX({"yes","no"},RANDBETWEEN(1,2))</f>
        <v>yes</v>
      </c>
      <c r="I65" t="str" cm="1">
        <f ca="1" t="array" ref="I65">INDEX({"coding","marketing","business strategy","finance","communication","leadreships","sales","product development","other"},RANDBETWEEN(1,9))</f>
        <v>business strategy</v>
      </c>
      <c r="J65" t="str" cm="1">
        <f ca="1" t="array" ref="J65">INDEX({"python","java","c","c++","communication","javascript","sql","html and css","swift","kotlin","R","ruby","go","typescript","matlab","none","other"},RANDBETWEEN(1,16))</f>
        <v>ruby</v>
      </c>
      <c r="K65">
        <f ca="1" t="shared" si="1"/>
        <v>4</v>
      </c>
      <c r="L65" t="str" cm="1">
        <f ca="1" t="array" ref="L65">INDEX({"0","1","2","3"},RANDBETWEEN(1,4))</f>
        <v>0</v>
      </c>
      <c r="M65" t="str" cm="1">
        <f ca="1" t="array" ref="M65">INDEX({"yes","no"},RANDBETWEEN(1,2))</f>
        <v>no</v>
      </c>
      <c r="N65" s="1" t="s">
        <v>17</v>
      </c>
    </row>
    <row r="66" spans="1:14">
      <c r="A66" t="str">
        <f t="shared" ref="A66:A129" si="9">"1DS23CD"&amp;TEXT(ROW(A65),"000")</f>
        <v>1DS23CD065</v>
      </c>
      <c r="B66" t="s">
        <v>14</v>
      </c>
      <c r="C66" s="1">
        <f ca="1" t="shared" si="8"/>
        <v>9.86</v>
      </c>
      <c r="D66" t="str" cm="1">
        <f ca="1" t="array" ref="D66">INDEX({"Higher studies","Build a startup","Placement"},RANDBETWEEN(1,3))</f>
        <v>Build a startup</v>
      </c>
      <c r="E66" t="str" cm="1">
        <f ca="1" t="array" ref="E66">INDEX({"sports","music","drama","debate/public speaking","art and craft","science/maths clubs","dance","community service/volunteering","other"},RANDBETWEEN(1,9))</f>
        <v>other</v>
      </c>
      <c r="F66" t="str" cm="1">
        <f ca="1" t="array" ref="F66">INDEX({"yes","no"},RANDBETWEEN(1,2))</f>
        <v>no</v>
      </c>
      <c r="G66" t="str" cm="1">
        <f ca="1" t="array" ref="G66">INDEX({"yes","no"},RANDBETWEEN(1,2))</f>
        <v>no</v>
      </c>
      <c r="H66" t="str" cm="1">
        <f ca="1" t="array" ref="H66">INDEX({"yes","no"},RANDBETWEEN(1,2))</f>
        <v>yes</v>
      </c>
      <c r="I66" t="str" cm="1">
        <f ca="1" t="array" ref="I66">INDEX({"coding","marketing","business strategy","finance","communication","leadreships","sales","product development","other"},RANDBETWEEN(1,9))</f>
        <v>coding</v>
      </c>
      <c r="J66" t="str" cm="1">
        <f ca="1" t="array" ref="J66">INDEX({"python","java","c","c++","communication","javascript","sql","html and css","swift","kotlin","R","ruby","go","typescript","matlab","none","other"},RANDBETWEEN(1,16))</f>
        <v>go</v>
      </c>
      <c r="K66">
        <f ca="1" t="shared" ref="K66:K129" si="10">RANDBETWEEN(1,5)</f>
        <v>5</v>
      </c>
      <c r="L66" t="str" cm="1">
        <f ca="1" t="array" ref="L66">INDEX({"0","1","2","3"},RANDBETWEEN(1,4))</f>
        <v>3</v>
      </c>
      <c r="M66" t="str" cm="1">
        <f ca="1" t="array" ref="M66">INDEX({"yes","no"},RANDBETWEEN(1,2))</f>
        <v>no</v>
      </c>
      <c r="N66" s="1" t="s">
        <v>17</v>
      </c>
    </row>
    <row r="67" spans="1:14">
      <c r="A67" t="str">
        <f t="shared" si="9"/>
        <v>1DS23CD066</v>
      </c>
      <c r="B67" t="s">
        <v>22</v>
      </c>
      <c r="C67" s="1">
        <f ca="1" t="shared" si="8"/>
        <v>9.96</v>
      </c>
      <c r="D67" t="str" cm="1">
        <f ca="1" t="array" ref="D67">INDEX({"Higher studies","Build a startup","Placement"},RANDBETWEEN(1,3))</f>
        <v>Placement</v>
      </c>
      <c r="E67" t="str" cm="1">
        <f ca="1" t="array" ref="E67">INDEX({"sports","music","drama","debate/public speaking","art and craft","science/maths clubs","dance","community service/volunteering","other"},RANDBETWEEN(1,9))</f>
        <v>science/maths clubs</v>
      </c>
      <c r="F67" t="str" cm="1">
        <f ca="1" t="array" ref="F67">INDEX({"yes","no"},RANDBETWEEN(1,2))</f>
        <v>no</v>
      </c>
      <c r="G67" t="str" cm="1">
        <f ca="1" t="array" ref="G67">INDEX({"yes","no"},RANDBETWEEN(1,2))</f>
        <v>no</v>
      </c>
      <c r="H67" t="str" cm="1">
        <f ca="1" t="array" ref="H67">INDEX({"yes","no"},RANDBETWEEN(1,2))</f>
        <v>no</v>
      </c>
      <c r="I67" t="str" cm="1">
        <f ca="1" t="array" ref="I67">INDEX({"coding","marketing","business strategy","finance","communication","leadreships","sales","product development","other"},RANDBETWEEN(1,9))</f>
        <v>marketing</v>
      </c>
      <c r="J67" t="str" cm="1">
        <f ca="1" t="array" ref="J67">INDEX({"python","java","c","c++","communication","javascript","sql","html and css","swift","kotlin","R","ruby","go","typescript","matlab","none","other"},RANDBETWEEN(1,16))</f>
        <v>ruby</v>
      </c>
      <c r="K67">
        <f ca="1" t="shared" si="10"/>
        <v>3</v>
      </c>
      <c r="L67" t="str" cm="1">
        <f ca="1" t="array" ref="L67">INDEX({"0","1","2","3"},RANDBETWEEN(1,4))</f>
        <v>0</v>
      </c>
      <c r="M67" t="str" cm="1">
        <f ca="1" t="array" ref="M67">INDEX({"yes","no"},RANDBETWEEN(1,2))</f>
        <v>yes</v>
      </c>
      <c r="N67" s="1" t="s">
        <v>19</v>
      </c>
    </row>
    <row r="68" spans="1:14">
      <c r="A68" t="str">
        <f t="shared" si="9"/>
        <v>1DS23CD067</v>
      </c>
      <c r="B68" t="s">
        <v>16</v>
      </c>
      <c r="C68" s="1">
        <f ca="1" t="shared" si="8"/>
        <v>9.27</v>
      </c>
      <c r="D68" t="str" cm="1">
        <f ca="1" t="array" ref="D68">INDEX({"Higher studies","Build a startup","Placement"},RANDBETWEEN(1,3))</f>
        <v>Higher studies</v>
      </c>
      <c r="E68" t="str" cm="1">
        <f ca="1" t="array" ref="E68">INDEX({"sports","music","drama","debate/public speaking","art and craft","science/maths clubs","dance","community service/volunteering","other"},RANDBETWEEN(1,9))</f>
        <v>other</v>
      </c>
      <c r="F68" t="str" cm="1">
        <f ca="1" t="array" ref="F68">INDEX({"yes","no"},RANDBETWEEN(1,2))</f>
        <v>yes</v>
      </c>
      <c r="G68" t="str" cm="1">
        <f ca="1" t="array" ref="G68">INDEX({"yes","no"},RANDBETWEEN(1,2))</f>
        <v>no</v>
      </c>
      <c r="H68" t="str" cm="1">
        <f ca="1" t="array" ref="H68">INDEX({"yes","no"},RANDBETWEEN(1,2))</f>
        <v>no</v>
      </c>
      <c r="I68" t="str" cm="1">
        <f ca="1" t="array" ref="I68">INDEX({"coding","marketing","business strategy","finance","communication","leadreships","sales","product development","other"},RANDBETWEEN(1,9))</f>
        <v>marketing</v>
      </c>
      <c r="J68" t="str" cm="1">
        <f ca="1" t="array" ref="J68">INDEX({"python","java","c","c++","communication","javascript","sql","html and css","swift","kotlin","R","ruby","go","typescript","matlab","none","other"},RANDBETWEEN(1,16))</f>
        <v>typescript</v>
      </c>
      <c r="K68">
        <f ca="1" t="shared" si="10"/>
        <v>2</v>
      </c>
      <c r="L68" t="str" cm="1">
        <f ca="1" t="array" ref="L68">INDEX({"0","1","2","3"},RANDBETWEEN(1,4))</f>
        <v>2</v>
      </c>
      <c r="M68" t="str" cm="1">
        <f ca="1" t="array" ref="M68">INDEX({"yes","no"},RANDBETWEEN(1,2))</f>
        <v>no</v>
      </c>
      <c r="N68" s="1" t="s">
        <v>17</v>
      </c>
    </row>
    <row r="69" spans="1:14">
      <c r="A69" t="str">
        <f t="shared" si="9"/>
        <v>1DS23CD068</v>
      </c>
      <c r="B69" t="s">
        <v>24</v>
      </c>
      <c r="C69" s="1">
        <f ca="1" t="shared" si="8"/>
        <v>7.88</v>
      </c>
      <c r="D69" t="str" cm="1">
        <f ca="1" t="array" ref="D69">INDEX({"Higher studies","Build a startup","Placement"},RANDBETWEEN(1,3))</f>
        <v>Build a startup</v>
      </c>
      <c r="E69" t="str" cm="1">
        <f ca="1" t="array" ref="E69">INDEX({"sports","music","drama","debate/public speaking","art and craft","science/maths clubs","dance","community service/volunteering","other"},RANDBETWEEN(1,9))</f>
        <v>science/maths clubs</v>
      </c>
      <c r="F69" t="str" cm="1">
        <f ca="1" t="array" ref="F69">INDEX({"yes","no"},RANDBETWEEN(1,2))</f>
        <v>no</v>
      </c>
      <c r="G69" t="str" cm="1">
        <f ca="1" t="array" ref="G69">INDEX({"yes","no"},RANDBETWEEN(1,2))</f>
        <v>no</v>
      </c>
      <c r="H69" t="str" cm="1">
        <f ca="1" t="array" ref="H69">INDEX({"yes","no"},RANDBETWEEN(1,2))</f>
        <v>yes</v>
      </c>
      <c r="I69" t="str" cm="1">
        <f ca="1" t="array" ref="I69">INDEX({"coding","marketing","business strategy","finance","communication","leadreships","sales","product development","other"},RANDBETWEEN(1,9))</f>
        <v>coding</v>
      </c>
      <c r="J69" t="str" cm="1">
        <f ca="1" t="array" ref="J69">INDEX({"python","java","c","c++","communication","javascript","sql","html and css","swift","kotlin","R","ruby","go","typescript","matlab","none","other"},RANDBETWEEN(1,16))</f>
        <v>javascript</v>
      </c>
      <c r="K69">
        <f ca="1" t="shared" si="10"/>
        <v>3</v>
      </c>
      <c r="L69" t="str" cm="1">
        <f ca="1" t="array" ref="L69">INDEX({"0","1","2","3"},RANDBETWEEN(1,4))</f>
        <v>0</v>
      </c>
      <c r="M69" t="str" cm="1">
        <f ca="1" t="array" ref="M69">INDEX({"yes","no"},RANDBETWEEN(1,2))</f>
        <v>yes</v>
      </c>
      <c r="N69" s="1" t="s">
        <v>17</v>
      </c>
    </row>
    <row r="70" spans="1:14">
      <c r="A70" t="str">
        <f t="shared" si="9"/>
        <v>1DS23CD069</v>
      </c>
      <c r="B70" t="s">
        <v>16</v>
      </c>
      <c r="C70" s="1">
        <f ca="1" t="shared" si="8"/>
        <v>9.95</v>
      </c>
      <c r="D70" t="str" cm="1">
        <f ca="1" t="array" ref="D70">INDEX({"Higher studies","Build a startup","Placement"},RANDBETWEEN(1,3))</f>
        <v>Higher studies</v>
      </c>
      <c r="E70" t="str" cm="1">
        <f ca="1" t="array" ref="E70">INDEX({"sports","music","drama","debate/public speaking","art and craft","science/maths clubs","dance","community service/volunteering","other"},RANDBETWEEN(1,9))</f>
        <v>science/maths clubs</v>
      </c>
      <c r="F70" t="str" cm="1">
        <f ca="1" t="array" ref="F70">INDEX({"yes","no"},RANDBETWEEN(1,2))</f>
        <v>no</v>
      </c>
      <c r="G70" t="str" cm="1">
        <f ca="1" t="array" ref="G70">INDEX({"yes","no"},RANDBETWEEN(1,2))</f>
        <v>no</v>
      </c>
      <c r="H70" t="str" cm="1">
        <f ca="1" t="array" ref="H70">INDEX({"yes","no"},RANDBETWEEN(1,2))</f>
        <v>no</v>
      </c>
      <c r="I70" t="str" cm="1">
        <f ca="1" t="array" ref="I70">INDEX({"coding","marketing","business strategy","finance","communication","leadreships","sales","product development","other"},RANDBETWEEN(1,9))</f>
        <v>marketing</v>
      </c>
      <c r="J70" t="str" cm="1">
        <f ca="1" t="array" ref="J70">INDEX({"python","java","c","c++","communication","javascript","sql","html and css","swift","kotlin","R","ruby","go","typescript","matlab","none","other"},RANDBETWEEN(1,16))</f>
        <v>none</v>
      </c>
      <c r="K70">
        <f ca="1" t="shared" si="10"/>
        <v>1</v>
      </c>
      <c r="L70" t="str" cm="1">
        <f ca="1" t="array" ref="L70">INDEX({"0","1","2","3"},RANDBETWEEN(1,4))</f>
        <v>1</v>
      </c>
      <c r="M70" t="str" cm="1">
        <f ca="1" t="array" ref="M70">INDEX({"yes","no"},RANDBETWEEN(1,2))</f>
        <v>no</v>
      </c>
      <c r="N70" s="1" t="s">
        <v>17</v>
      </c>
    </row>
    <row r="71" spans="1:14">
      <c r="A71" t="str">
        <f t="shared" si="9"/>
        <v>1DS23CD070</v>
      </c>
      <c r="B71" t="s">
        <v>23</v>
      </c>
      <c r="C71" s="1">
        <f ca="1" t="shared" si="8"/>
        <v>9.74</v>
      </c>
      <c r="D71" t="str" cm="1">
        <f ca="1" t="array" ref="D71">INDEX({"Higher studies","Build a startup","Placement"},RANDBETWEEN(1,3))</f>
        <v>Build a startup</v>
      </c>
      <c r="E71" t="str" cm="1">
        <f ca="1" t="array" ref="E71">INDEX({"sports","music","drama","debate/public speaking","art and craft","science/maths clubs","dance","community service/volunteering","other"},RANDBETWEEN(1,9))</f>
        <v>drama</v>
      </c>
      <c r="F71" t="str" cm="1">
        <f ca="1" t="array" ref="F71">INDEX({"yes","no"},RANDBETWEEN(1,2))</f>
        <v>yes</v>
      </c>
      <c r="G71" t="str" cm="1">
        <f ca="1" t="array" ref="G71">INDEX({"yes","no"},RANDBETWEEN(1,2))</f>
        <v>no</v>
      </c>
      <c r="H71" t="str" cm="1">
        <f ca="1" t="array" ref="H71">INDEX({"yes","no"},RANDBETWEEN(1,2))</f>
        <v>no</v>
      </c>
      <c r="I71" t="str" cm="1">
        <f ca="1" t="array" ref="I71">INDEX({"coding","marketing","business strategy","finance","communication","leadreships","sales","product development","other"},RANDBETWEEN(1,9))</f>
        <v>marketing</v>
      </c>
      <c r="J71" t="str" cm="1">
        <f ca="1" t="array" ref="J71">INDEX({"python","java","c","c++","communication","javascript","sql","html and css","swift","kotlin","R","ruby","go","typescript","matlab","none","other"},RANDBETWEEN(1,16))</f>
        <v>matlab</v>
      </c>
      <c r="K71">
        <f ca="1" t="shared" si="10"/>
        <v>2</v>
      </c>
      <c r="L71" t="str" cm="1">
        <f ca="1" t="array" ref="L71">INDEX({"0","1","2","3"},RANDBETWEEN(1,4))</f>
        <v>3</v>
      </c>
      <c r="M71" t="str" cm="1">
        <f ca="1" t="array" ref="M71">INDEX({"yes","no"},RANDBETWEEN(1,2))</f>
        <v>yes</v>
      </c>
      <c r="N71" s="1" t="s">
        <v>17</v>
      </c>
    </row>
    <row r="72" spans="1:14">
      <c r="A72" t="str">
        <f t="shared" si="9"/>
        <v>1DS23CD071</v>
      </c>
      <c r="B72" t="s">
        <v>22</v>
      </c>
      <c r="C72" s="1">
        <f ca="1" t="shared" si="8"/>
        <v>7.34</v>
      </c>
      <c r="D72" t="str" cm="1">
        <f ca="1" t="array" ref="D72">INDEX({"Higher studies","Build a startup","Placement"},RANDBETWEEN(1,3))</f>
        <v>Build a startup</v>
      </c>
      <c r="E72" t="str" cm="1">
        <f ca="1" t="array" ref="E72">INDEX({"sports","music","drama","debate/public speaking","art and craft","science/maths clubs","dance","community service/volunteering","other"},RANDBETWEEN(1,9))</f>
        <v>sports</v>
      </c>
      <c r="F72" t="str" cm="1">
        <f ca="1" t="array" ref="F72">INDEX({"yes","no"},RANDBETWEEN(1,2))</f>
        <v>yes</v>
      </c>
      <c r="G72" t="str" cm="1">
        <f ca="1" t="array" ref="G72">INDEX({"yes","no"},RANDBETWEEN(1,2))</f>
        <v>no</v>
      </c>
      <c r="H72" t="str" cm="1">
        <f ca="1" t="array" ref="H72">INDEX({"yes","no"},RANDBETWEEN(1,2))</f>
        <v>yes</v>
      </c>
      <c r="I72" t="str" cm="1">
        <f ca="1" t="array" ref="I72">INDEX({"coding","marketing","business strategy","finance","communication","leadreships","sales","product development","other"},RANDBETWEEN(1,9))</f>
        <v>sales</v>
      </c>
      <c r="J72" t="str" cm="1">
        <f ca="1" t="array" ref="J72">INDEX({"python","java","c","c++","communication","javascript","sql","html and css","swift","kotlin","R","ruby","go","typescript","matlab","none","other"},RANDBETWEEN(1,16))</f>
        <v>python</v>
      </c>
      <c r="K72">
        <f ca="1" t="shared" si="10"/>
        <v>5</v>
      </c>
      <c r="L72" t="str" cm="1">
        <f ca="1" t="array" ref="L72">INDEX({"0","1","2","3"},RANDBETWEEN(1,4))</f>
        <v>0</v>
      </c>
      <c r="M72" t="str" cm="1">
        <f ca="1" t="array" ref="M72">INDEX({"yes","no"},RANDBETWEEN(1,2))</f>
        <v>no</v>
      </c>
      <c r="N72" s="1" t="s">
        <v>19</v>
      </c>
    </row>
    <row r="73" spans="1:14">
      <c r="A73" t="str">
        <f t="shared" si="9"/>
        <v>1DS23CD072</v>
      </c>
      <c r="B73" t="s">
        <v>22</v>
      </c>
      <c r="C73" s="1">
        <f ca="1" t="shared" ref="C73:C82" si="11">ROUND(RAND()*4+6,2)</f>
        <v>7.07</v>
      </c>
      <c r="D73" t="str" cm="1">
        <f ca="1" t="array" ref="D73">INDEX({"Higher studies","Build a startup","Placement"},RANDBETWEEN(1,3))</f>
        <v>Higher studies</v>
      </c>
      <c r="E73" t="str" cm="1">
        <f ca="1" t="array" ref="E73">INDEX({"sports","music","drama","debate/public speaking","art and craft","science/maths clubs","dance","community service/volunteering","other"},RANDBETWEEN(1,9))</f>
        <v>music</v>
      </c>
      <c r="F73" t="str" cm="1">
        <f ca="1" t="array" ref="F73">INDEX({"yes","no"},RANDBETWEEN(1,2))</f>
        <v>yes</v>
      </c>
      <c r="G73" t="str" cm="1">
        <f ca="1" t="array" ref="G73">INDEX({"yes","no"},RANDBETWEEN(1,2))</f>
        <v>no</v>
      </c>
      <c r="H73" t="str" cm="1">
        <f ca="1" t="array" ref="H73">INDEX({"yes","no"},RANDBETWEEN(1,2))</f>
        <v>no</v>
      </c>
      <c r="I73" t="str" cm="1">
        <f ca="1" t="array" ref="I73">INDEX({"coding","marketing","business strategy","finance","communication","leadreships","sales","product development","other"},RANDBETWEEN(1,9))</f>
        <v>marketing</v>
      </c>
      <c r="J73" t="str" cm="1">
        <f ca="1" t="array" ref="J73">INDEX({"python","java","c","c++","communication","javascript","sql","html and css","swift","kotlin","R","ruby","go","typescript","matlab","none","other"},RANDBETWEEN(1,16))</f>
        <v>sql</v>
      </c>
      <c r="K73">
        <f ca="1" t="shared" si="10"/>
        <v>5</v>
      </c>
      <c r="L73" t="str" cm="1">
        <f ca="1" t="array" ref="L73">INDEX({"0","1","2","3"},RANDBETWEEN(1,4))</f>
        <v>0</v>
      </c>
      <c r="M73" t="str" cm="1">
        <f ca="1" t="array" ref="M73">INDEX({"yes","no"},RANDBETWEEN(1,2))</f>
        <v>yes</v>
      </c>
      <c r="N73" s="1" t="s">
        <v>15</v>
      </c>
    </row>
    <row r="74" spans="1:14">
      <c r="A74" t="str">
        <f t="shared" si="9"/>
        <v>1DS23CD073</v>
      </c>
      <c r="B74" t="s">
        <v>24</v>
      </c>
      <c r="C74" s="1">
        <f ca="1" t="shared" si="11"/>
        <v>6.24</v>
      </c>
      <c r="D74" t="str" cm="1">
        <f ca="1" t="array" ref="D74">INDEX({"Higher studies","Build a startup","Placement"},RANDBETWEEN(1,3))</f>
        <v>Higher studies</v>
      </c>
      <c r="E74" t="str" cm="1">
        <f ca="1" t="array" ref="E74">INDEX({"sports","music","drama","debate/public speaking","art and craft","science/maths clubs","dance","community service/volunteering","other"},RANDBETWEEN(1,9))</f>
        <v>music</v>
      </c>
      <c r="F74" t="str" cm="1">
        <f ca="1" t="array" ref="F74">INDEX({"yes","no"},RANDBETWEEN(1,2))</f>
        <v>no</v>
      </c>
      <c r="G74" t="str" cm="1">
        <f ca="1" t="array" ref="G74">INDEX({"yes","no"},RANDBETWEEN(1,2))</f>
        <v>no</v>
      </c>
      <c r="H74" t="str" cm="1">
        <f ca="1" t="array" ref="H74">INDEX({"yes","no"},RANDBETWEEN(1,2))</f>
        <v>no</v>
      </c>
      <c r="I74" t="str" cm="1">
        <f ca="1" t="array" ref="I74">INDEX({"coding","marketing","business strategy","finance","communication","leadreships","sales","product development","other"},RANDBETWEEN(1,9))</f>
        <v>sales</v>
      </c>
      <c r="J74" t="str" cm="1">
        <f ca="1" t="array" ref="J74">INDEX({"python","java","c","c++","communication","javascript","sql","html and css","swift","kotlin","R","ruby","go","typescript","matlab","none","other"},RANDBETWEEN(1,16))</f>
        <v>javascript</v>
      </c>
      <c r="K74">
        <f ca="1" t="shared" si="10"/>
        <v>3</v>
      </c>
      <c r="L74" t="str" cm="1">
        <f ca="1" t="array" ref="L74">INDEX({"0","1","2","3"},RANDBETWEEN(1,4))</f>
        <v>3</v>
      </c>
      <c r="M74" t="str" cm="1">
        <f ca="1" t="array" ref="M74">INDEX({"yes","no"},RANDBETWEEN(1,2))</f>
        <v>no</v>
      </c>
      <c r="N74" s="1" t="s">
        <v>15</v>
      </c>
    </row>
    <row r="75" spans="1:14">
      <c r="A75" t="str">
        <f t="shared" si="9"/>
        <v>1DS23CD074</v>
      </c>
      <c r="B75" t="s">
        <v>22</v>
      </c>
      <c r="C75" s="1">
        <f ca="1" t="shared" si="11"/>
        <v>6.87</v>
      </c>
      <c r="D75" t="str" cm="1">
        <f ca="1" t="array" ref="D75">INDEX({"Higher studies","Build a startup","Placement"},RANDBETWEEN(1,3))</f>
        <v>Higher studies</v>
      </c>
      <c r="E75" t="str" cm="1">
        <f ca="1" t="array" ref="E75">INDEX({"sports","music","drama","debate/public speaking","art and craft","science/maths clubs","dance","community service/volunteering","other"},RANDBETWEEN(1,9))</f>
        <v>community service/volunteering</v>
      </c>
      <c r="F75" t="str" cm="1">
        <f ca="1" t="array" ref="F75">INDEX({"yes","no"},RANDBETWEEN(1,2))</f>
        <v>yes</v>
      </c>
      <c r="G75" t="str" cm="1">
        <f ca="1" t="array" ref="G75">INDEX({"yes","no"},RANDBETWEEN(1,2))</f>
        <v>yes</v>
      </c>
      <c r="H75" t="str" cm="1">
        <f ca="1" t="array" ref="H75">INDEX({"yes","no"},RANDBETWEEN(1,2))</f>
        <v>yes</v>
      </c>
      <c r="I75" t="str" cm="1">
        <f ca="1" t="array" ref="I75">INDEX({"coding","marketing","business strategy","finance","communication","leadreships","sales","product development","other"},RANDBETWEEN(1,9))</f>
        <v>communication</v>
      </c>
      <c r="J75" t="str" cm="1">
        <f ca="1" t="array" ref="J75">INDEX({"python","java","c","c++","communication","javascript","sql","html and css","swift","kotlin","R","ruby","go","typescript","matlab","none","other"},RANDBETWEEN(1,16))</f>
        <v>matlab</v>
      </c>
      <c r="K75">
        <f ca="1" t="shared" si="10"/>
        <v>5</v>
      </c>
      <c r="L75" t="str" cm="1">
        <f ca="1" t="array" ref="L75">INDEX({"0","1","2","3"},RANDBETWEEN(1,4))</f>
        <v>2</v>
      </c>
      <c r="M75" t="str" cm="1">
        <f ca="1" t="array" ref="M75">INDEX({"yes","no"},RANDBETWEEN(1,2))</f>
        <v>no</v>
      </c>
      <c r="N75" s="1" t="s">
        <v>19</v>
      </c>
    </row>
    <row r="76" spans="1:14">
      <c r="A76" t="str">
        <f t="shared" si="9"/>
        <v>1DS23CD075</v>
      </c>
      <c r="B76" t="s">
        <v>18</v>
      </c>
      <c r="C76" s="1">
        <f ca="1" t="shared" si="11"/>
        <v>9.85</v>
      </c>
      <c r="D76" t="str" cm="1">
        <f ca="1" t="array" ref="D76">INDEX({"Higher studies","Build a startup","Placement"},RANDBETWEEN(1,3))</f>
        <v>Build a startup</v>
      </c>
      <c r="E76" t="str" cm="1">
        <f ca="1" t="array" ref="E76">INDEX({"sports","music","drama","debate/public speaking","art and craft","science/maths clubs","dance","community service/volunteering","other"},RANDBETWEEN(1,9))</f>
        <v>music</v>
      </c>
      <c r="F76" t="str" cm="1">
        <f ca="1" t="array" ref="F76">INDEX({"yes","no"},RANDBETWEEN(1,2))</f>
        <v>no</v>
      </c>
      <c r="G76" t="str" cm="1">
        <f ca="1" t="array" ref="G76">INDEX({"yes","no"},RANDBETWEEN(1,2))</f>
        <v>yes</v>
      </c>
      <c r="H76" t="str" cm="1">
        <f ca="1" t="array" ref="H76">INDEX({"yes","no"},RANDBETWEEN(1,2))</f>
        <v>yes</v>
      </c>
      <c r="I76" t="str" cm="1">
        <f ca="1" t="array" ref="I76">INDEX({"coding","marketing","business strategy","finance","communication","leadreships","sales","product development","other"},RANDBETWEEN(1,9))</f>
        <v>business strategy</v>
      </c>
      <c r="J76" t="str" cm="1">
        <f ca="1" t="array" ref="J76">INDEX({"python","java","c","c++","communication","javascript","sql","html and css","swift","kotlin","R","ruby","go","typescript","matlab","none","other"},RANDBETWEEN(1,16))</f>
        <v>sql</v>
      </c>
      <c r="K76">
        <f ca="1" t="shared" si="10"/>
        <v>3</v>
      </c>
      <c r="L76" t="str" cm="1">
        <f ca="1" t="array" ref="L76">INDEX({"0","1","2","3"},RANDBETWEEN(1,4))</f>
        <v>1</v>
      </c>
      <c r="M76" t="str" cm="1">
        <f ca="1" t="array" ref="M76">INDEX({"yes","no"},RANDBETWEEN(1,2))</f>
        <v>yes</v>
      </c>
      <c r="N76" s="1" t="s">
        <v>17</v>
      </c>
    </row>
    <row r="77" spans="1:14">
      <c r="A77" t="str">
        <f t="shared" si="9"/>
        <v>1DS23CD076</v>
      </c>
      <c r="B77" t="s">
        <v>22</v>
      </c>
      <c r="C77" s="1">
        <f ca="1" t="shared" si="11"/>
        <v>9.38</v>
      </c>
      <c r="D77" t="str" cm="1">
        <f ca="1" t="array" ref="D77">INDEX({"Higher studies","Build a startup","Placement"},RANDBETWEEN(1,3))</f>
        <v>Placement</v>
      </c>
      <c r="E77" t="str" cm="1">
        <f ca="1" t="array" ref="E77">INDEX({"sports","music","drama","debate/public speaking","art and craft","science/maths clubs","dance","community service/volunteering","other"},RANDBETWEEN(1,9))</f>
        <v>dance</v>
      </c>
      <c r="F77" t="str" cm="1">
        <f ca="1" t="array" ref="F77">INDEX({"yes","no"},RANDBETWEEN(1,2))</f>
        <v>yes</v>
      </c>
      <c r="G77" t="str" cm="1">
        <f ca="1" t="array" ref="G77">INDEX({"yes","no"},RANDBETWEEN(1,2))</f>
        <v>yes</v>
      </c>
      <c r="H77" t="str" cm="1">
        <f ca="1" t="array" ref="H77">INDEX({"yes","no"},RANDBETWEEN(1,2))</f>
        <v>no</v>
      </c>
      <c r="I77" t="str" cm="1">
        <f ca="1" t="array" ref="I77">INDEX({"coding","marketing","business strategy","finance","communication","leadreships","sales","product development","other"},RANDBETWEEN(1,9))</f>
        <v>marketing</v>
      </c>
      <c r="J77" t="str" cm="1">
        <f ca="1" t="array" ref="J77">INDEX({"python","java","c","c++","communication","javascript","sql","html and css","swift","kotlin","R","ruby","go","typescript","matlab","none","other"},RANDBETWEEN(1,16))</f>
        <v>ruby</v>
      </c>
      <c r="K77">
        <f ca="1" t="shared" si="10"/>
        <v>5</v>
      </c>
      <c r="L77" t="str" cm="1">
        <f ca="1" t="array" ref="L77">INDEX({"0","1","2","3"},RANDBETWEEN(1,4))</f>
        <v>3</v>
      </c>
      <c r="M77" t="str" cm="1">
        <f ca="1" t="array" ref="M77">INDEX({"yes","no"},RANDBETWEEN(1,2))</f>
        <v>yes</v>
      </c>
      <c r="N77" s="1" t="s">
        <v>19</v>
      </c>
    </row>
    <row r="78" spans="1:14">
      <c r="A78" t="str">
        <f t="shared" si="9"/>
        <v>1DS23CD077</v>
      </c>
      <c r="B78" t="s">
        <v>16</v>
      </c>
      <c r="C78" s="1">
        <f ca="1" t="shared" si="11"/>
        <v>9.42</v>
      </c>
      <c r="D78" t="str" cm="1">
        <f ca="1" t="array" ref="D78">INDEX({"Higher studies","Build a startup","Placement"},RANDBETWEEN(1,3))</f>
        <v>Placement</v>
      </c>
      <c r="E78" t="str" cm="1">
        <f ca="1" t="array" ref="E78">INDEX({"sports","music","drama","debate/public speaking","art and craft","science/maths clubs","dance","community service/volunteering","other"},RANDBETWEEN(1,9))</f>
        <v>art and craft</v>
      </c>
      <c r="F78" t="str" cm="1">
        <f ca="1" t="array" ref="F78">INDEX({"yes","no"},RANDBETWEEN(1,2))</f>
        <v>yes</v>
      </c>
      <c r="G78" t="str" cm="1">
        <f ca="1" t="array" ref="G78">INDEX({"yes","no"},RANDBETWEEN(1,2))</f>
        <v>no</v>
      </c>
      <c r="H78" t="str" cm="1">
        <f ca="1" t="array" ref="H78">INDEX({"yes","no"},RANDBETWEEN(1,2))</f>
        <v>yes</v>
      </c>
      <c r="I78" t="str" cm="1">
        <f ca="1" t="array" ref="I78">INDEX({"coding","marketing","business strategy","finance","communication","leadreships","sales","product development","other"},RANDBETWEEN(1,9))</f>
        <v>coding</v>
      </c>
      <c r="J78" t="str" cm="1">
        <f ca="1" t="array" ref="J78">INDEX({"python","java","c","c++","communication","javascript","sql","html and css","swift","kotlin","R","ruby","go","typescript","matlab","none","other"},RANDBETWEEN(1,16))</f>
        <v>python</v>
      </c>
      <c r="K78">
        <f ca="1" t="shared" si="10"/>
        <v>3</v>
      </c>
      <c r="L78" t="str" cm="1">
        <f ca="1" t="array" ref="L78">INDEX({"0","1","2","3"},RANDBETWEEN(1,4))</f>
        <v>0</v>
      </c>
      <c r="M78" t="str" cm="1">
        <f ca="1" t="array" ref="M78">INDEX({"yes","no"},RANDBETWEEN(1,2))</f>
        <v>yes</v>
      </c>
      <c r="N78" s="1" t="s">
        <v>17</v>
      </c>
    </row>
    <row r="79" spans="1:14">
      <c r="A79" t="str">
        <f t="shared" si="9"/>
        <v>1DS23CD078</v>
      </c>
      <c r="B79" t="s">
        <v>16</v>
      </c>
      <c r="C79" s="1">
        <f ca="1" t="shared" si="11"/>
        <v>9.26</v>
      </c>
      <c r="D79" t="str" cm="1">
        <f ca="1" t="array" ref="D79">INDEX({"Higher studies","Build a startup","Placement"},RANDBETWEEN(1,3))</f>
        <v>Build a startup</v>
      </c>
      <c r="E79" t="str" cm="1">
        <f ca="1" t="array" ref="E79">INDEX({"sports","music","drama","debate/public speaking","art and craft","science/maths clubs","dance","community service/volunteering","other"},RANDBETWEEN(1,9))</f>
        <v>dance</v>
      </c>
      <c r="F79" t="str" cm="1">
        <f ca="1" t="array" ref="F79">INDEX({"yes","no"},RANDBETWEEN(1,2))</f>
        <v>yes</v>
      </c>
      <c r="G79" t="str" cm="1">
        <f ca="1" t="array" ref="G79">INDEX({"yes","no"},RANDBETWEEN(1,2))</f>
        <v>no</v>
      </c>
      <c r="H79" t="str" cm="1">
        <f ca="1" t="array" ref="H79">INDEX({"yes","no"},RANDBETWEEN(1,2))</f>
        <v>no</v>
      </c>
      <c r="I79" t="str" cm="1">
        <f ca="1" t="array" ref="I79">INDEX({"coding","marketing","business strategy","finance","communication","leadreships","sales","product development","other"},RANDBETWEEN(1,9))</f>
        <v>leadreships</v>
      </c>
      <c r="J79" t="str" cm="1">
        <f ca="1" t="array" ref="J79">INDEX({"python","java","c","c++","communication","javascript","sql","html and css","swift","kotlin","R","ruby","go","typescript","matlab","none","other"},RANDBETWEEN(1,16))</f>
        <v>java</v>
      </c>
      <c r="K79">
        <f ca="1" t="shared" si="10"/>
        <v>1</v>
      </c>
      <c r="L79" t="str" cm="1">
        <f ca="1" t="array" ref="L79">INDEX({"0","1","2","3"},RANDBETWEEN(1,4))</f>
        <v>3</v>
      </c>
      <c r="M79" t="str" cm="1">
        <f ca="1" t="array" ref="M79">INDEX({"yes","no"},RANDBETWEEN(1,2))</f>
        <v>no</v>
      </c>
      <c r="N79" s="1" t="s">
        <v>19</v>
      </c>
    </row>
    <row r="80" spans="1:14">
      <c r="A80" t="str">
        <f t="shared" si="9"/>
        <v>1DS23CD079</v>
      </c>
      <c r="B80" t="s">
        <v>14</v>
      </c>
      <c r="C80" s="1">
        <f ca="1" t="shared" si="11"/>
        <v>9.79</v>
      </c>
      <c r="D80" t="str" cm="1">
        <f ca="1" t="array" ref="D80">INDEX({"Higher studies","Build a startup","Placement"},RANDBETWEEN(1,3))</f>
        <v>Higher studies</v>
      </c>
      <c r="E80" t="str" cm="1">
        <f ca="1" t="array" ref="E80">INDEX({"sports","music","drama","debate/public speaking","art and craft","science/maths clubs","dance","community service/volunteering","other"},RANDBETWEEN(1,9))</f>
        <v>sports</v>
      </c>
      <c r="F80" t="str" cm="1">
        <f ca="1" t="array" ref="F80">INDEX({"yes","no"},RANDBETWEEN(1,2))</f>
        <v>no</v>
      </c>
      <c r="G80" t="str" cm="1">
        <f ca="1" t="array" ref="G80">INDEX({"yes","no"},RANDBETWEEN(1,2))</f>
        <v>no</v>
      </c>
      <c r="H80" t="str" cm="1">
        <f ca="1" t="array" ref="H80">INDEX({"yes","no"},RANDBETWEEN(1,2))</f>
        <v>yes</v>
      </c>
      <c r="I80" t="str" cm="1">
        <f ca="1" t="array" ref="I80">INDEX({"coding","marketing","business strategy","finance","communication","leadreships","sales","product development","other"},RANDBETWEEN(1,9))</f>
        <v>product development</v>
      </c>
      <c r="J80" t="str" cm="1">
        <f ca="1" t="array" ref="J80">INDEX({"python","java","c","c++","communication","javascript","sql","html and css","swift","kotlin","R","ruby","go","typescript","matlab","none","other"},RANDBETWEEN(1,16))</f>
        <v>matlab</v>
      </c>
      <c r="K80">
        <f ca="1" t="shared" si="10"/>
        <v>2</v>
      </c>
      <c r="L80" t="str" cm="1">
        <f ca="1" t="array" ref="L80">INDEX({"0","1","2","3"},RANDBETWEEN(1,4))</f>
        <v>3</v>
      </c>
      <c r="M80" t="str" cm="1">
        <f ca="1" t="array" ref="M80">INDEX({"yes","no"},RANDBETWEEN(1,2))</f>
        <v>yes</v>
      </c>
      <c r="N80" s="1" t="s">
        <v>19</v>
      </c>
    </row>
    <row r="81" spans="1:14">
      <c r="A81" t="str">
        <f t="shared" si="9"/>
        <v>1DS23CD080</v>
      </c>
      <c r="B81" t="s">
        <v>16</v>
      </c>
      <c r="C81" s="1">
        <f ca="1" t="shared" si="11"/>
        <v>9.98</v>
      </c>
      <c r="D81" t="str" cm="1">
        <f ca="1" t="array" ref="D81">INDEX({"Higher studies","Build a startup","Placement"},RANDBETWEEN(1,3))</f>
        <v>Higher studies</v>
      </c>
      <c r="E81" t="str" cm="1">
        <f ca="1" t="array" ref="E81">INDEX({"sports","music","drama","debate/public speaking","art and craft","science/maths clubs","dance","community service/volunteering","other"},RANDBETWEEN(1,9))</f>
        <v>music</v>
      </c>
      <c r="F81" t="str" cm="1">
        <f ca="1" t="array" ref="F81">INDEX({"yes","no"},RANDBETWEEN(1,2))</f>
        <v>yes</v>
      </c>
      <c r="G81" t="str" cm="1">
        <f ca="1" t="array" ref="G81">INDEX({"yes","no"},RANDBETWEEN(1,2))</f>
        <v>yes</v>
      </c>
      <c r="H81" t="str" cm="1">
        <f ca="1" t="array" ref="H81">INDEX({"yes","no"},RANDBETWEEN(1,2))</f>
        <v>yes</v>
      </c>
      <c r="I81" t="str" cm="1">
        <f ca="1" t="array" ref="I81">INDEX({"coding","marketing","business strategy","finance","communication","leadreships","sales","product development","other"},RANDBETWEEN(1,9))</f>
        <v>communication</v>
      </c>
      <c r="J81" t="str" cm="1">
        <f ca="1" t="array" ref="J81">INDEX({"python","java","c","c++","communication","javascript","sql","html and css","swift","kotlin","R","ruby","go","typescript","matlab","none","other"},RANDBETWEEN(1,16))</f>
        <v>typescript</v>
      </c>
      <c r="K81">
        <f ca="1" t="shared" si="10"/>
        <v>5</v>
      </c>
      <c r="L81" t="str" cm="1">
        <f ca="1" t="array" ref="L81">INDEX({"0","1","2","3"},RANDBETWEEN(1,4))</f>
        <v>1</v>
      </c>
      <c r="M81" t="str" cm="1">
        <f ca="1" t="array" ref="M81">INDEX({"yes","no"},RANDBETWEEN(1,2))</f>
        <v>yes</v>
      </c>
      <c r="N81" s="1" t="s">
        <v>15</v>
      </c>
    </row>
    <row r="82" spans="1:14">
      <c r="A82" t="str">
        <f t="shared" si="9"/>
        <v>1DS23CD081</v>
      </c>
      <c r="B82" t="s">
        <v>14</v>
      </c>
      <c r="C82" s="1">
        <f ca="1" t="shared" si="11"/>
        <v>7.92</v>
      </c>
      <c r="D82" t="str" cm="1">
        <f ca="1" t="array" ref="D82">INDEX({"Higher studies","Build a startup","Placement"},RANDBETWEEN(1,3))</f>
        <v>Placement</v>
      </c>
      <c r="E82" t="str" cm="1">
        <f ca="1" t="array" ref="E82">INDEX({"sports","music","drama","debate/public speaking","art and craft","science/maths clubs","dance","community service/volunteering","other"},RANDBETWEEN(1,9))</f>
        <v>debate/public speaking</v>
      </c>
      <c r="F82" t="str" cm="1">
        <f ca="1" t="array" ref="F82">INDEX({"yes","no"},RANDBETWEEN(1,2))</f>
        <v>yes</v>
      </c>
      <c r="G82" t="str" cm="1">
        <f ca="1" t="array" ref="G82">INDEX({"yes","no"},RANDBETWEEN(1,2))</f>
        <v>no</v>
      </c>
      <c r="H82" t="str" cm="1">
        <f ca="1" t="array" ref="H82">INDEX({"yes","no"},RANDBETWEEN(1,2))</f>
        <v>no</v>
      </c>
      <c r="I82" t="str" cm="1">
        <f ca="1" t="array" ref="I82">INDEX({"coding","marketing","business strategy","finance","communication","leadreships","sales","product development","other"},RANDBETWEEN(1,9))</f>
        <v>marketing</v>
      </c>
      <c r="J82" t="str" cm="1">
        <f ca="1" t="array" ref="J82">INDEX({"python","java","c","c++","communication","javascript","sql","html and css","swift","kotlin","R","ruby","go","typescript","matlab","none","other"},RANDBETWEEN(1,16))</f>
        <v>R</v>
      </c>
      <c r="K82">
        <f ca="1" t="shared" si="10"/>
        <v>1</v>
      </c>
      <c r="L82" t="str" cm="1">
        <f ca="1" t="array" ref="L82">INDEX({"0","1","2","3"},RANDBETWEEN(1,4))</f>
        <v>2</v>
      </c>
      <c r="M82" t="str" cm="1">
        <f ca="1" t="array" ref="M82">INDEX({"yes","no"},RANDBETWEEN(1,2))</f>
        <v>no</v>
      </c>
      <c r="N82" s="1" t="s">
        <v>19</v>
      </c>
    </row>
    <row r="83" spans="1:14">
      <c r="A83" t="str">
        <f t="shared" si="9"/>
        <v>1DS23CD082</v>
      </c>
      <c r="B83" t="s">
        <v>16</v>
      </c>
      <c r="C83" s="1">
        <f ca="1" t="shared" ref="C83:C92" si="12">ROUND(RAND()*4+6,2)</f>
        <v>8.68</v>
      </c>
      <c r="D83" t="str" cm="1">
        <f ca="1" t="array" ref="D83">INDEX({"Higher studies","Build a startup","Placement"},RANDBETWEEN(1,3))</f>
        <v>Placement</v>
      </c>
      <c r="E83" t="str" cm="1">
        <f ca="1" t="array" ref="E83">INDEX({"sports","music","drama","debate/public speaking","art and craft","science/maths clubs","dance","community service/volunteering","other"},RANDBETWEEN(1,9))</f>
        <v>music</v>
      </c>
      <c r="F83" t="str" cm="1">
        <f ca="1" t="array" ref="F83">INDEX({"yes","no"},RANDBETWEEN(1,2))</f>
        <v>yes</v>
      </c>
      <c r="G83" t="str" cm="1">
        <f ca="1" t="array" ref="G83">INDEX({"yes","no"},RANDBETWEEN(1,2))</f>
        <v>yes</v>
      </c>
      <c r="H83" t="str" cm="1">
        <f ca="1" t="array" ref="H83">INDEX({"yes","no"},RANDBETWEEN(1,2))</f>
        <v>yes</v>
      </c>
      <c r="I83" t="str" cm="1">
        <f ca="1" t="array" ref="I83">INDEX({"coding","marketing","business strategy","finance","communication","leadreships","sales","product development","other"},RANDBETWEEN(1,9))</f>
        <v>business strategy</v>
      </c>
      <c r="J83" t="str" cm="1">
        <f ca="1" t="array" ref="J83">INDEX({"python","java","c","c++","communication","javascript","sql","html and css","swift","kotlin","R","ruby","go","typescript","matlab","none","other"},RANDBETWEEN(1,16))</f>
        <v>go</v>
      </c>
      <c r="K83">
        <f ca="1" t="shared" si="10"/>
        <v>1</v>
      </c>
      <c r="L83" t="str" cm="1">
        <f ca="1" t="array" ref="L83">INDEX({"0","1","2","3"},RANDBETWEEN(1,4))</f>
        <v>2</v>
      </c>
      <c r="M83" t="str" cm="1">
        <f ca="1" t="array" ref="M83">INDEX({"yes","no"},RANDBETWEEN(1,2))</f>
        <v>no</v>
      </c>
      <c r="N83" s="1" t="s">
        <v>15</v>
      </c>
    </row>
    <row r="84" spans="1:14">
      <c r="A84" t="str">
        <f t="shared" si="9"/>
        <v>1DS23CD083</v>
      </c>
      <c r="B84" t="s">
        <v>18</v>
      </c>
      <c r="C84" s="1">
        <f ca="1" t="shared" si="12"/>
        <v>7.6</v>
      </c>
      <c r="D84" t="str" cm="1">
        <f ca="1" t="array" ref="D84">INDEX({"Higher studies","Build a startup","Placement"},RANDBETWEEN(1,3))</f>
        <v>Build a startup</v>
      </c>
      <c r="E84" t="str" cm="1">
        <f ca="1" t="array" ref="E84">INDEX({"sports","music","drama","debate/public speaking","art and craft","science/maths clubs","dance","community service/volunteering","other"},RANDBETWEEN(1,9))</f>
        <v>drama</v>
      </c>
      <c r="F84" t="str" cm="1">
        <f ca="1" t="array" ref="F84">INDEX({"yes","no"},RANDBETWEEN(1,2))</f>
        <v>yes</v>
      </c>
      <c r="G84" t="str" cm="1">
        <f ca="1" t="array" ref="G84">INDEX({"yes","no"},RANDBETWEEN(1,2))</f>
        <v>no</v>
      </c>
      <c r="H84" t="str" cm="1">
        <f ca="1" t="array" ref="H84">INDEX({"yes","no"},RANDBETWEEN(1,2))</f>
        <v>yes</v>
      </c>
      <c r="I84" t="str" cm="1">
        <f ca="1" t="array" ref="I84">INDEX({"coding","marketing","business strategy","finance","communication","leadreships","sales","product development","other"},RANDBETWEEN(1,9))</f>
        <v>communication</v>
      </c>
      <c r="J84" t="str" cm="1">
        <f ca="1" t="array" ref="J84">INDEX({"python","java","c","c++","communication","javascript","sql","html and css","swift","kotlin","R","ruby","go","typescript","matlab","none","other"},RANDBETWEEN(1,16))</f>
        <v>none</v>
      </c>
      <c r="K84">
        <f ca="1" t="shared" si="10"/>
        <v>4</v>
      </c>
      <c r="L84" t="str" cm="1">
        <f ca="1" t="array" ref="L84">INDEX({"0","1","2","3"},RANDBETWEEN(1,4))</f>
        <v>3</v>
      </c>
      <c r="M84" t="str" cm="1">
        <f ca="1" t="array" ref="M84">INDEX({"yes","no"},RANDBETWEEN(1,2))</f>
        <v>yes</v>
      </c>
      <c r="N84" s="1" t="s">
        <v>17</v>
      </c>
    </row>
    <row r="85" spans="1:14">
      <c r="A85" t="str">
        <f t="shared" si="9"/>
        <v>1DS23CD084</v>
      </c>
      <c r="B85" t="s">
        <v>21</v>
      </c>
      <c r="C85" s="1">
        <f ca="1" t="shared" si="12"/>
        <v>9.24</v>
      </c>
      <c r="D85" t="str" cm="1">
        <f ca="1" t="array" ref="D85">INDEX({"Higher studies","Build a startup","Placement"},RANDBETWEEN(1,3))</f>
        <v>Placement</v>
      </c>
      <c r="E85" t="str" cm="1">
        <f ca="1" t="array" ref="E85">INDEX({"sports","music","drama","debate/public speaking","art and craft","science/maths clubs","dance","community service/volunteering","other"},RANDBETWEEN(1,9))</f>
        <v>sports</v>
      </c>
      <c r="F85" t="str" cm="1">
        <f ca="1" t="array" ref="F85">INDEX({"yes","no"},RANDBETWEEN(1,2))</f>
        <v>yes</v>
      </c>
      <c r="G85" t="str" cm="1">
        <f ca="1" t="array" ref="G85">INDEX({"yes","no"},RANDBETWEEN(1,2))</f>
        <v>yes</v>
      </c>
      <c r="H85" t="str" cm="1">
        <f ca="1" t="array" ref="H85">INDEX({"yes","no"},RANDBETWEEN(1,2))</f>
        <v>no</v>
      </c>
      <c r="I85" t="str" cm="1">
        <f ca="1" t="array" ref="I85">INDEX({"coding","marketing","business strategy","finance","communication","leadreships","sales","product development","other"},RANDBETWEEN(1,9))</f>
        <v>sales</v>
      </c>
      <c r="J85" t="str" cm="1">
        <f ca="1" t="array" ref="J85">INDEX({"python","java","c","c++","communication","javascript","sql","html and css","swift","kotlin","R","ruby","go","typescript","matlab","none","other"},RANDBETWEEN(1,16))</f>
        <v>python</v>
      </c>
      <c r="K85">
        <f ca="1" t="shared" si="10"/>
        <v>2</v>
      </c>
      <c r="L85" t="str" cm="1">
        <f ca="1" t="array" ref="L85">INDEX({"0","1","2","3"},RANDBETWEEN(1,4))</f>
        <v>0</v>
      </c>
      <c r="M85" t="str" cm="1">
        <f ca="1" t="array" ref="M85">INDEX({"yes","no"},RANDBETWEEN(1,2))</f>
        <v>no</v>
      </c>
      <c r="N85" s="1" t="s">
        <v>17</v>
      </c>
    </row>
    <row r="86" spans="1:14">
      <c r="A86" t="str">
        <f t="shared" si="9"/>
        <v>1DS23CD085</v>
      </c>
      <c r="B86" t="s">
        <v>14</v>
      </c>
      <c r="C86" s="1">
        <f ca="1" t="shared" si="12"/>
        <v>7</v>
      </c>
      <c r="D86" t="str" cm="1">
        <f ca="1" t="array" ref="D86">INDEX({"Higher studies","Build a startup","Placement"},RANDBETWEEN(1,3))</f>
        <v>Build a startup</v>
      </c>
      <c r="E86" t="str" cm="1">
        <f ca="1" t="array" ref="E86">INDEX({"sports","music","drama","debate/public speaking","art and craft","science/maths clubs","dance","community service/volunteering","other"},RANDBETWEEN(1,9))</f>
        <v>music</v>
      </c>
      <c r="F86" t="str" cm="1">
        <f ca="1" t="array" ref="F86">INDEX({"yes","no"},RANDBETWEEN(1,2))</f>
        <v>yes</v>
      </c>
      <c r="G86" t="str" cm="1">
        <f ca="1" t="array" ref="G86">INDEX({"yes","no"},RANDBETWEEN(1,2))</f>
        <v>no</v>
      </c>
      <c r="H86" t="str" cm="1">
        <f ca="1" t="array" ref="H86">INDEX({"yes","no"},RANDBETWEEN(1,2))</f>
        <v>yes</v>
      </c>
      <c r="I86" t="str" cm="1">
        <f ca="1" t="array" ref="I86">INDEX({"coding","marketing","business strategy","finance","communication","leadreships","sales","product development","other"},RANDBETWEEN(1,9))</f>
        <v>coding</v>
      </c>
      <c r="J86" t="str" cm="1">
        <f ca="1" t="array" ref="J86">INDEX({"python","java","c","c++","communication","javascript","sql","html and css","swift","kotlin","R","ruby","go","typescript","matlab","none","other"},RANDBETWEEN(1,16))</f>
        <v>ruby</v>
      </c>
      <c r="K86">
        <f ca="1" t="shared" si="10"/>
        <v>5</v>
      </c>
      <c r="L86" t="str" cm="1">
        <f ca="1" t="array" ref="L86">INDEX({"0","1","2","3"},RANDBETWEEN(1,4))</f>
        <v>0</v>
      </c>
      <c r="M86" t="str" cm="1">
        <f ca="1" t="array" ref="M86">INDEX({"yes","no"},RANDBETWEEN(1,2))</f>
        <v>no</v>
      </c>
      <c r="N86" s="1" t="s">
        <v>19</v>
      </c>
    </row>
    <row r="87" spans="1:14">
      <c r="A87" t="str">
        <f t="shared" si="9"/>
        <v>1DS23CD086</v>
      </c>
      <c r="B87" t="s">
        <v>20</v>
      </c>
      <c r="C87" s="1">
        <f ca="1" t="shared" si="12"/>
        <v>6.41</v>
      </c>
      <c r="D87" t="str" cm="1">
        <f ca="1" t="array" ref="D87">INDEX({"Higher studies","Build a startup","Placement"},RANDBETWEEN(1,3))</f>
        <v>Higher studies</v>
      </c>
      <c r="E87" t="str" cm="1">
        <f ca="1" t="array" ref="E87">INDEX({"sports","music","drama","debate/public speaking","art and craft","science/maths clubs","dance","community service/volunteering","other"},RANDBETWEEN(1,9))</f>
        <v>other</v>
      </c>
      <c r="F87" t="str" cm="1">
        <f ca="1" t="array" ref="F87">INDEX({"yes","no"},RANDBETWEEN(1,2))</f>
        <v>yes</v>
      </c>
      <c r="G87" t="str" cm="1">
        <f ca="1" t="array" ref="G87">INDEX({"yes","no"},RANDBETWEEN(1,2))</f>
        <v>yes</v>
      </c>
      <c r="H87" t="str" cm="1">
        <f ca="1" t="array" ref="H87">INDEX({"yes","no"},RANDBETWEEN(1,2))</f>
        <v>no</v>
      </c>
      <c r="I87" t="str" cm="1">
        <f ca="1" t="array" ref="I87">INDEX({"coding","marketing","business strategy","finance","communication","leadreships","sales","product development","other"},RANDBETWEEN(1,9))</f>
        <v>finance</v>
      </c>
      <c r="J87" t="str" cm="1">
        <f ca="1" t="array" ref="J87">INDEX({"python","java","c","c++","communication","javascript","sql","html and css","swift","kotlin","R","ruby","go","typescript","matlab","none","other"},RANDBETWEEN(1,16))</f>
        <v>communication</v>
      </c>
      <c r="K87">
        <f ca="1" t="shared" si="10"/>
        <v>2</v>
      </c>
      <c r="L87" t="str" cm="1">
        <f ca="1" t="array" ref="L87">INDEX({"0","1","2","3"},RANDBETWEEN(1,4))</f>
        <v>2</v>
      </c>
      <c r="M87" t="str" cm="1">
        <f ca="1" t="array" ref="M87">INDEX({"yes","no"},RANDBETWEEN(1,2))</f>
        <v>yes</v>
      </c>
      <c r="N87" s="1" t="s">
        <v>17</v>
      </c>
    </row>
    <row r="88" spans="1:14">
      <c r="A88" t="str">
        <f t="shared" si="9"/>
        <v>1DS23CD087</v>
      </c>
      <c r="B88" t="s">
        <v>23</v>
      </c>
      <c r="C88" s="1">
        <f ca="1" t="shared" si="12"/>
        <v>6.59</v>
      </c>
      <c r="D88" t="str" cm="1">
        <f ca="1" t="array" ref="D88">INDEX({"Higher studies","Build a startup","Placement"},RANDBETWEEN(1,3))</f>
        <v>Build a startup</v>
      </c>
      <c r="E88" t="str" cm="1">
        <f ca="1" t="array" ref="E88">INDEX({"sports","music","drama","debate/public speaking","art and craft","science/maths clubs","dance","community service/volunteering","other"},RANDBETWEEN(1,9))</f>
        <v>music</v>
      </c>
      <c r="F88" t="str" cm="1">
        <f ca="1" t="array" ref="F88">INDEX({"yes","no"},RANDBETWEEN(1,2))</f>
        <v>yes</v>
      </c>
      <c r="G88" t="str" cm="1">
        <f ca="1" t="array" ref="G88">INDEX({"yes","no"},RANDBETWEEN(1,2))</f>
        <v>no</v>
      </c>
      <c r="H88" t="str" cm="1">
        <f ca="1" t="array" ref="H88">INDEX({"yes","no"},RANDBETWEEN(1,2))</f>
        <v>no</v>
      </c>
      <c r="I88" t="str" cm="1">
        <f ca="1" t="array" ref="I88">INDEX({"coding","marketing","business strategy","finance","communication","leadreships","sales","product development","other"},RANDBETWEEN(1,9))</f>
        <v>finance</v>
      </c>
      <c r="J88" t="str" cm="1">
        <f ca="1" t="array" ref="J88">INDEX({"python","java","c","c++","communication","javascript","sql","html and css","swift","kotlin","R","ruby","go","typescript","matlab","none","other"},RANDBETWEEN(1,16))</f>
        <v>java</v>
      </c>
      <c r="K88">
        <f ca="1" t="shared" si="10"/>
        <v>4</v>
      </c>
      <c r="L88" t="str" cm="1">
        <f ca="1" t="array" ref="L88">INDEX({"0","1","2","3"},RANDBETWEEN(1,4))</f>
        <v>0</v>
      </c>
      <c r="M88" t="str" cm="1">
        <f ca="1" t="array" ref="M88">INDEX({"yes","no"},RANDBETWEEN(1,2))</f>
        <v>no</v>
      </c>
      <c r="N88" s="1" t="s">
        <v>17</v>
      </c>
    </row>
    <row r="89" spans="1:14">
      <c r="A89" t="str">
        <f t="shared" si="9"/>
        <v>1DS23CD088</v>
      </c>
      <c r="B89" t="s">
        <v>24</v>
      </c>
      <c r="C89" s="1">
        <f ca="1" t="shared" si="12"/>
        <v>6.05</v>
      </c>
      <c r="D89" t="str" cm="1">
        <f ca="1" t="array" ref="D89">INDEX({"Higher studies","Build a startup","Placement"},RANDBETWEEN(1,3))</f>
        <v>Build a startup</v>
      </c>
      <c r="E89" t="str" cm="1">
        <f ca="1" t="array" ref="E89">INDEX({"sports","music","drama","debate/public speaking","art and craft","science/maths clubs","dance","community service/volunteering","other"},RANDBETWEEN(1,9))</f>
        <v>other</v>
      </c>
      <c r="F89" t="str" cm="1">
        <f ca="1" t="array" ref="F89">INDEX({"yes","no"},RANDBETWEEN(1,2))</f>
        <v>no</v>
      </c>
      <c r="G89" t="str" cm="1">
        <f ca="1" t="array" ref="G89">INDEX({"yes","no"},RANDBETWEEN(1,2))</f>
        <v>no</v>
      </c>
      <c r="H89" t="str" cm="1">
        <f ca="1" t="array" ref="H89">INDEX({"yes","no"},RANDBETWEEN(1,2))</f>
        <v>no</v>
      </c>
      <c r="I89" t="str" cm="1">
        <f ca="1" t="array" ref="I89">INDEX({"coding","marketing","business strategy","finance","communication","leadreships","sales","product development","other"},RANDBETWEEN(1,9))</f>
        <v>marketing</v>
      </c>
      <c r="J89" t="str" cm="1">
        <f ca="1" t="array" ref="J89">INDEX({"python","java","c","c++","communication","javascript","sql","html and css","swift","kotlin","R","ruby","go","typescript","matlab","none","other"},RANDBETWEEN(1,16))</f>
        <v>sql</v>
      </c>
      <c r="K89">
        <f ca="1" t="shared" si="10"/>
        <v>4</v>
      </c>
      <c r="L89" t="str" cm="1">
        <f ca="1" t="array" ref="L89">INDEX({"0","1","2","3"},RANDBETWEEN(1,4))</f>
        <v>2</v>
      </c>
      <c r="M89" t="str" cm="1">
        <f ca="1" t="array" ref="M89">INDEX({"yes","no"},RANDBETWEEN(1,2))</f>
        <v>no</v>
      </c>
      <c r="N89" s="1" t="s">
        <v>17</v>
      </c>
    </row>
    <row r="90" spans="1:14">
      <c r="A90" t="str">
        <f t="shared" si="9"/>
        <v>1DS23CD089</v>
      </c>
      <c r="B90" t="s">
        <v>16</v>
      </c>
      <c r="C90" s="1">
        <f ca="1" t="shared" si="12"/>
        <v>8.37</v>
      </c>
      <c r="D90" t="str" cm="1">
        <f ca="1" t="array" ref="D90">INDEX({"Higher studies","Build a startup","Placement"},RANDBETWEEN(1,3))</f>
        <v>Build a startup</v>
      </c>
      <c r="E90" t="str" cm="1">
        <f ca="1" t="array" ref="E90">INDEX({"sports","music","drama","debate/public speaking","art and craft","science/maths clubs","dance","community service/volunteering","other"},RANDBETWEEN(1,9))</f>
        <v>debate/public speaking</v>
      </c>
      <c r="F90" t="str" cm="1">
        <f ca="1" t="array" ref="F90">INDEX({"yes","no"},RANDBETWEEN(1,2))</f>
        <v>no</v>
      </c>
      <c r="G90" t="str" cm="1">
        <f ca="1" t="array" ref="G90">INDEX({"yes","no"},RANDBETWEEN(1,2))</f>
        <v>yes</v>
      </c>
      <c r="H90" t="str" cm="1">
        <f ca="1" t="array" ref="H90">INDEX({"yes","no"},RANDBETWEEN(1,2))</f>
        <v>no</v>
      </c>
      <c r="I90" t="str" cm="1">
        <f ca="1" t="array" ref="I90">INDEX({"coding","marketing","business strategy","finance","communication","leadreships","sales","product development","other"},RANDBETWEEN(1,9))</f>
        <v>coding</v>
      </c>
      <c r="J90" t="str" cm="1">
        <f ca="1" t="array" ref="J90">INDEX({"python","java","c","c++","communication","javascript","sql","html and css","swift","kotlin","R","ruby","go","typescript","matlab","none","other"},RANDBETWEEN(1,16))</f>
        <v>c++</v>
      </c>
      <c r="K90">
        <f ca="1" t="shared" si="10"/>
        <v>5</v>
      </c>
      <c r="L90" t="str" cm="1">
        <f ca="1" t="array" ref="L90">INDEX({"0","1","2","3"},RANDBETWEEN(1,4))</f>
        <v>1</v>
      </c>
      <c r="M90" t="str" cm="1">
        <f ca="1" t="array" ref="M90">INDEX({"yes","no"},RANDBETWEEN(1,2))</f>
        <v>yes</v>
      </c>
      <c r="N90" s="1" t="s">
        <v>17</v>
      </c>
    </row>
    <row r="91" spans="1:14">
      <c r="A91" t="str">
        <f t="shared" si="9"/>
        <v>1DS23CD090</v>
      </c>
      <c r="B91" t="s">
        <v>22</v>
      </c>
      <c r="C91" s="1">
        <f ca="1" t="shared" si="12"/>
        <v>9.92</v>
      </c>
      <c r="D91" t="str" cm="1">
        <f ca="1" t="array" ref="D91">INDEX({"Higher studies","Build a startup","Placement"},RANDBETWEEN(1,3))</f>
        <v>Build a startup</v>
      </c>
      <c r="E91" t="str" cm="1">
        <f ca="1" t="array" ref="E91">INDEX({"sports","music","drama","debate/public speaking","art and craft","science/maths clubs","dance","community service/volunteering","other"},RANDBETWEEN(1,9))</f>
        <v>dance</v>
      </c>
      <c r="F91" t="str" cm="1">
        <f ca="1" t="array" ref="F91">INDEX({"yes","no"},RANDBETWEEN(1,2))</f>
        <v>yes</v>
      </c>
      <c r="G91" t="str" cm="1">
        <f ca="1" t="array" ref="G91">INDEX({"yes","no"},RANDBETWEEN(1,2))</f>
        <v>yes</v>
      </c>
      <c r="H91" t="str" cm="1">
        <f ca="1" t="array" ref="H91">INDEX({"yes","no"},RANDBETWEEN(1,2))</f>
        <v>no</v>
      </c>
      <c r="I91" t="str" cm="1">
        <f ca="1" t="array" ref="I91">INDEX({"coding","marketing","business strategy","finance","communication","leadreships","sales","product development","other"},RANDBETWEEN(1,9))</f>
        <v>marketing</v>
      </c>
      <c r="J91" t="str" cm="1">
        <f ca="1" t="array" ref="J91">INDEX({"python","java","c","c++","communication","javascript","sql","html and css","swift","kotlin","R","ruby","go","typescript","matlab","none","other"},RANDBETWEEN(1,16))</f>
        <v>typescript</v>
      </c>
      <c r="K91">
        <f ca="1" t="shared" si="10"/>
        <v>5</v>
      </c>
      <c r="L91" t="str" cm="1">
        <f ca="1" t="array" ref="L91">INDEX({"0","1","2","3"},RANDBETWEEN(1,4))</f>
        <v>1</v>
      </c>
      <c r="M91" t="str" cm="1">
        <f ca="1" t="array" ref="M91">INDEX({"yes","no"},RANDBETWEEN(1,2))</f>
        <v>no</v>
      </c>
      <c r="N91" s="1" t="s">
        <v>17</v>
      </c>
    </row>
    <row r="92" spans="1:14">
      <c r="A92" t="str">
        <f t="shared" si="9"/>
        <v>1DS23CD091</v>
      </c>
      <c r="B92" t="s">
        <v>21</v>
      </c>
      <c r="C92" s="1">
        <f ca="1" t="shared" si="12"/>
        <v>8.25</v>
      </c>
      <c r="D92" t="str" cm="1">
        <f ca="1" t="array" ref="D92">INDEX({"Higher studies","Build a startup","Placement"},RANDBETWEEN(1,3))</f>
        <v>Placement</v>
      </c>
      <c r="E92" t="str" cm="1">
        <f ca="1" t="array" ref="E92">INDEX({"sports","music","drama","debate/public speaking","art and craft","science/maths clubs","dance","community service/volunteering","other"},RANDBETWEEN(1,9))</f>
        <v>music</v>
      </c>
      <c r="F92" t="str" cm="1">
        <f ca="1" t="array" ref="F92">INDEX({"yes","no"},RANDBETWEEN(1,2))</f>
        <v>yes</v>
      </c>
      <c r="G92" t="str" cm="1">
        <f ca="1" t="array" ref="G92">INDEX({"yes","no"},RANDBETWEEN(1,2))</f>
        <v>yes</v>
      </c>
      <c r="H92" t="str" cm="1">
        <f ca="1" t="array" ref="H92">INDEX({"yes","no"},RANDBETWEEN(1,2))</f>
        <v>yes</v>
      </c>
      <c r="I92" t="str" cm="1">
        <f ca="1" t="array" ref="I92">INDEX({"coding","marketing","business strategy","finance","communication","leadreships","sales","product development","other"},RANDBETWEEN(1,9))</f>
        <v>business strategy</v>
      </c>
      <c r="J92" t="str" cm="1">
        <f ca="1" t="array" ref="J92">INDEX({"python","java","c","c++","communication","javascript","sql","html and css","swift","kotlin","R","ruby","go","typescript","matlab","none","other"},RANDBETWEEN(1,16))</f>
        <v>go</v>
      </c>
      <c r="K92">
        <f ca="1" t="shared" si="10"/>
        <v>4</v>
      </c>
      <c r="L92" t="str" cm="1">
        <f ca="1" t="array" ref="L92">INDEX({"0","1","2","3"},RANDBETWEEN(1,4))</f>
        <v>1</v>
      </c>
      <c r="M92" t="str" cm="1">
        <f ca="1" t="array" ref="M92">INDEX({"yes","no"},RANDBETWEEN(1,2))</f>
        <v>no</v>
      </c>
      <c r="N92" s="1" t="s">
        <v>17</v>
      </c>
    </row>
    <row r="93" spans="1:14">
      <c r="A93" t="str">
        <f t="shared" si="9"/>
        <v>1DS23CD092</v>
      </c>
      <c r="B93" t="s">
        <v>16</v>
      </c>
      <c r="C93" s="1">
        <f ca="1" t="shared" ref="C93:C102" si="13">ROUND(RAND()*4+6,2)</f>
        <v>8.83</v>
      </c>
      <c r="D93" t="str" cm="1">
        <f ca="1" t="array" ref="D93">INDEX({"Higher studies","Build a startup","Placement"},RANDBETWEEN(1,3))</f>
        <v>Build a startup</v>
      </c>
      <c r="E93" t="str" cm="1">
        <f ca="1" t="array" ref="E93">INDEX({"sports","music","drama","debate/public speaking","art and craft","science/maths clubs","dance","community service/volunteering","other"},RANDBETWEEN(1,9))</f>
        <v>sports</v>
      </c>
      <c r="F93" t="str" cm="1">
        <f ca="1" t="array" ref="F93">INDEX({"yes","no"},RANDBETWEEN(1,2))</f>
        <v>no</v>
      </c>
      <c r="G93" t="str" cm="1">
        <f ca="1" t="array" ref="G93">INDEX({"yes","no"},RANDBETWEEN(1,2))</f>
        <v>no</v>
      </c>
      <c r="H93" t="s">
        <v>25</v>
      </c>
      <c r="I93" t="str" cm="1">
        <f ca="1" t="array" ref="I93">INDEX({"coding","marketing","business strategy","finance","communication","leadreships","sales","product development","other"},RANDBETWEEN(1,9))</f>
        <v>product development</v>
      </c>
      <c r="J93" t="str" cm="1">
        <f ca="1" t="array" ref="J93">INDEX({"python","java","c","c++","communication","javascript","sql","html and css","swift","kotlin","R","ruby","go","typescript","matlab","none","other"},RANDBETWEEN(1,16))</f>
        <v>R</v>
      </c>
      <c r="K93">
        <f ca="1" t="shared" si="10"/>
        <v>4</v>
      </c>
      <c r="L93" t="str" cm="1">
        <f ca="1" t="array" ref="L93">INDEX({"0","1","2","3"},RANDBETWEEN(1,4))</f>
        <v>3</v>
      </c>
      <c r="M93" t="str" cm="1">
        <f ca="1" t="array" ref="M93">INDEX({"yes","no"},RANDBETWEEN(1,2))</f>
        <v>no</v>
      </c>
      <c r="N93" s="1" t="s">
        <v>17</v>
      </c>
    </row>
    <row r="94" spans="1:14">
      <c r="A94" t="str">
        <f t="shared" si="9"/>
        <v>1DS23CD093</v>
      </c>
      <c r="B94" t="s">
        <v>22</v>
      </c>
      <c r="C94" s="1">
        <f ca="1" t="shared" si="13"/>
        <v>9.97</v>
      </c>
      <c r="D94" t="str" cm="1">
        <f ca="1" t="array" ref="D94">INDEX({"Higher studies","Build a startup","Placement"},RANDBETWEEN(1,3))</f>
        <v>Placement</v>
      </c>
      <c r="E94" t="str" cm="1">
        <f ca="1" t="array" ref="E94">INDEX({"sports","music","drama","debate/public speaking","art and craft","science/maths clubs","dance","community service/volunteering","other"},RANDBETWEEN(1,9))</f>
        <v>science/maths clubs</v>
      </c>
      <c r="F94" t="str" cm="1">
        <f ca="1" t="array" ref="F94">INDEX({"yes","no"},RANDBETWEEN(1,2))</f>
        <v>yes</v>
      </c>
      <c r="G94" t="str" cm="1">
        <f ca="1" t="array" ref="G94">INDEX({"yes","no"},RANDBETWEEN(1,2))</f>
        <v>no</v>
      </c>
      <c r="H94" t="s">
        <v>25</v>
      </c>
      <c r="I94" t="str" cm="1">
        <f ca="1" t="array" ref="I94">INDEX({"coding","marketing","business strategy","finance","communication","leadreships","sales","product development","other"},RANDBETWEEN(1,9))</f>
        <v>sales</v>
      </c>
      <c r="J94" t="str" cm="1">
        <f ca="1" t="array" ref="J94">INDEX({"python","java","c","c++","communication","javascript","sql","html and css","swift","kotlin","R","ruby","go","typescript","matlab","none","other"},RANDBETWEEN(1,16))</f>
        <v>c++</v>
      </c>
      <c r="K94">
        <f ca="1" t="shared" si="10"/>
        <v>2</v>
      </c>
      <c r="L94" t="str" cm="1">
        <f ca="1" t="array" ref="L94">INDEX({"0","1","2","3"},RANDBETWEEN(1,4))</f>
        <v>3</v>
      </c>
      <c r="M94" t="str" cm="1">
        <f ca="1" t="array" ref="M94">INDEX({"yes","no"},RANDBETWEEN(1,2))</f>
        <v>yes</v>
      </c>
      <c r="N94" s="1" t="s">
        <v>17</v>
      </c>
    </row>
    <row r="95" spans="1:14">
      <c r="A95" t="str">
        <f t="shared" si="9"/>
        <v>1DS23CD094</v>
      </c>
      <c r="B95" t="s">
        <v>23</v>
      </c>
      <c r="C95" s="1">
        <f ca="1" t="shared" si="13"/>
        <v>6.61</v>
      </c>
      <c r="D95" t="str" cm="1">
        <f ca="1" t="array" ref="D95">INDEX({"Higher studies","Build a startup","Placement"},RANDBETWEEN(1,3))</f>
        <v>Build a startup</v>
      </c>
      <c r="E95" t="str" cm="1">
        <f ca="1" t="array" ref="E95">INDEX({"sports","music","drama","debate/public speaking","art and craft","science/maths clubs","dance","community service/volunteering","other"},RANDBETWEEN(1,9))</f>
        <v>art and craft</v>
      </c>
      <c r="F95" t="str" cm="1">
        <f ca="1" t="array" ref="F95">INDEX({"yes","no"},RANDBETWEEN(1,2))</f>
        <v>yes</v>
      </c>
      <c r="G95" t="str" cm="1">
        <f ca="1" t="array" ref="G95">INDEX({"yes","no"},RANDBETWEEN(1,2))</f>
        <v>yes</v>
      </c>
      <c r="H95" t="str" cm="1">
        <f ca="1" t="array" ref="H95">INDEX({"yes","no"},RANDBETWEEN(1,2))</f>
        <v>yes</v>
      </c>
      <c r="I95" t="str" cm="1">
        <f ca="1" t="array" ref="I95">INDEX({"coding","marketing","business strategy","finance","communication","leadreships","sales","product development","other"},RANDBETWEEN(1,9))</f>
        <v>product development</v>
      </c>
      <c r="J95" t="str" cm="1">
        <f ca="1" t="array" ref="J95">INDEX({"python","java","c","c++","communication","javascript","sql","html and css","swift","kotlin","R","ruby","go","typescript","matlab","none","other"},RANDBETWEEN(1,16))</f>
        <v>javascript</v>
      </c>
      <c r="K95">
        <f ca="1" t="shared" si="10"/>
        <v>1</v>
      </c>
      <c r="L95" t="str" cm="1">
        <f ca="1" t="array" ref="L95">INDEX({"0","1","2","3"},RANDBETWEEN(1,4))</f>
        <v>3</v>
      </c>
      <c r="M95" t="str" cm="1">
        <f ca="1" t="array" ref="M95">INDEX({"yes","no"},RANDBETWEEN(1,2))</f>
        <v>yes</v>
      </c>
      <c r="N95" s="1" t="s">
        <v>17</v>
      </c>
    </row>
    <row r="96" spans="1:14">
      <c r="A96" t="str">
        <f t="shared" si="9"/>
        <v>1DS23CD095</v>
      </c>
      <c r="B96" t="s">
        <v>23</v>
      </c>
      <c r="C96" s="1">
        <f ca="1" t="shared" si="13"/>
        <v>8.51</v>
      </c>
      <c r="D96" t="str" cm="1">
        <f ca="1" t="array" ref="D96">INDEX({"Higher studies","Build a startup","Placement"},RANDBETWEEN(1,3))</f>
        <v>Build a startup</v>
      </c>
      <c r="E96" t="str" cm="1">
        <f ca="1" t="array" ref="E96">INDEX({"sports","music","drama","debate/public speaking","art and craft","science/maths clubs","dance","community service/volunteering","other"},RANDBETWEEN(1,9))</f>
        <v>dance</v>
      </c>
      <c r="F96" t="str" cm="1">
        <f ca="1" t="array" ref="F96">INDEX({"yes","no"},RANDBETWEEN(1,2))</f>
        <v>yes</v>
      </c>
      <c r="G96" t="str" cm="1">
        <f ca="1" t="array" ref="G96">INDEX({"yes","no"},RANDBETWEEN(1,2))</f>
        <v>yes</v>
      </c>
      <c r="H96" t="str" cm="1">
        <f ca="1" t="array" ref="H96">INDEX({"yes","no"},RANDBETWEEN(1,2))</f>
        <v>yes</v>
      </c>
      <c r="I96" t="str" cm="1">
        <f ca="1" t="array" ref="I96">INDEX({"coding","marketing","business strategy","finance","communication","leadreships","sales","product development","other"},RANDBETWEEN(1,9))</f>
        <v>other</v>
      </c>
      <c r="J96" t="str" cm="1">
        <f ca="1" t="array" ref="J96">INDEX({"python","java","c","c++","communication","javascript","sql","html and css","swift","kotlin","R","ruby","go","typescript","matlab","none","other"},RANDBETWEEN(1,16))</f>
        <v>javascript</v>
      </c>
      <c r="K96">
        <f ca="1" t="shared" si="10"/>
        <v>1</v>
      </c>
      <c r="L96" t="str" cm="1">
        <f ca="1" t="array" ref="L96">INDEX({"0","1","2","3"},RANDBETWEEN(1,4))</f>
        <v>1</v>
      </c>
      <c r="M96" t="str" cm="1">
        <f ca="1" t="array" ref="M96">INDEX({"yes","no"},RANDBETWEEN(1,2))</f>
        <v>no</v>
      </c>
      <c r="N96" s="1" t="s">
        <v>19</v>
      </c>
    </row>
    <row r="97" spans="1:14">
      <c r="A97" t="str">
        <f t="shared" si="9"/>
        <v>1DS23CD096</v>
      </c>
      <c r="B97" t="s">
        <v>23</v>
      </c>
      <c r="C97" s="1">
        <f ca="1" t="shared" si="13"/>
        <v>9.15</v>
      </c>
      <c r="D97" t="str" cm="1">
        <f ca="1" t="array" ref="D97">INDEX({"Higher studies","Build a startup","Placement"},RANDBETWEEN(1,3))</f>
        <v>Higher studies</v>
      </c>
      <c r="E97" t="str" cm="1">
        <f ca="1" t="array" ref="E97">INDEX({"sports","music","drama","debate/public speaking","art and craft","science/maths clubs","dance","community service/volunteering","other"},RANDBETWEEN(1,9))</f>
        <v>other</v>
      </c>
      <c r="F97" t="str" cm="1">
        <f ca="1" t="array" ref="F97">INDEX({"yes","no"},RANDBETWEEN(1,2))</f>
        <v>yes</v>
      </c>
      <c r="G97" t="str" cm="1">
        <f ca="1" t="array" ref="G97">INDEX({"yes","no"},RANDBETWEEN(1,2))</f>
        <v>no</v>
      </c>
      <c r="H97" t="str" cm="1">
        <f ca="1" t="array" ref="H97">INDEX({"yes","no"},RANDBETWEEN(1,2))</f>
        <v>yes</v>
      </c>
      <c r="I97" t="str" cm="1">
        <f ca="1" t="array" ref="I97">INDEX({"coding","marketing","business strategy","finance","communication","leadreships","sales","product development","other"},RANDBETWEEN(1,9))</f>
        <v>leadreships</v>
      </c>
      <c r="J97" t="str" cm="1">
        <f ca="1" t="array" ref="J97">INDEX({"python","java","c","c++","communication","javascript","sql","html and css","swift","kotlin","R","ruby","go","typescript","matlab","none","other"},RANDBETWEEN(1,16))</f>
        <v>java</v>
      </c>
      <c r="K97">
        <f ca="1" t="shared" si="10"/>
        <v>4</v>
      </c>
      <c r="L97" t="str" cm="1">
        <f ca="1" t="array" ref="L97">INDEX({"0","1","2","3"},RANDBETWEEN(1,4))</f>
        <v>2</v>
      </c>
      <c r="M97" t="str" cm="1">
        <f ca="1" t="array" ref="M97">INDEX({"yes","no"},RANDBETWEEN(1,2))</f>
        <v>no</v>
      </c>
      <c r="N97" s="1" t="s">
        <v>19</v>
      </c>
    </row>
    <row r="98" spans="1:14">
      <c r="A98" t="str">
        <f t="shared" si="9"/>
        <v>1DS23CD097</v>
      </c>
      <c r="B98" t="s">
        <v>22</v>
      </c>
      <c r="C98" s="1">
        <f ca="1" t="shared" si="13"/>
        <v>9.11</v>
      </c>
      <c r="D98" t="str" cm="1">
        <f ca="1" t="array" ref="D98">INDEX({"Higher studies","Build a startup","Placement"},RANDBETWEEN(1,3))</f>
        <v>Higher studies</v>
      </c>
      <c r="E98" t="str" cm="1">
        <f ca="1" t="array" ref="E98">INDEX({"sports","music","drama","debate/public speaking","art and craft","science/maths clubs","dance","community service/volunteering","other"},RANDBETWEEN(1,9))</f>
        <v>drama</v>
      </c>
      <c r="F98" t="str" cm="1">
        <f ca="1" t="array" ref="F98">INDEX({"yes","no"},RANDBETWEEN(1,2))</f>
        <v>yes</v>
      </c>
      <c r="G98" t="str" cm="1">
        <f ca="1" t="array" ref="G98">INDEX({"yes","no"},RANDBETWEEN(1,2))</f>
        <v>yes</v>
      </c>
      <c r="H98" t="str" cm="1">
        <f ca="1" t="array" ref="H98">INDEX({"yes","no"},RANDBETWEEN(1,2))</f>
        <v>no</v>
      </c>
      <c r="I98" t="str" cm="1">
        <f ca="1" t="array" ref="I98">INDEX({"coding","marketing","business strategy","finance","communication","leadreships","sales","product development","other"},RANDBETWEEN(1,9))</f>
        <v>marketing</v>
      </c>
      <c r="J98" t="str" cm="1">
        <f ca="1" t="array" ref="J98">INDEX({"python","java","c","c++","communication","javascript","sql","html and css","swift","kotlin","R","ruby","go","typescript","matlab","none","other"},RANDBETWEEN(1,16))</f>
        <v>c</v>
      </c>
      <c r="K98">
        <f ca="1" t="shared" si="10"/>
        <v>2</v>
      </c>
      <c r="L98" t="str" cm="1">
        <f ca="1" t="array" ref="L98">INDEX({"0","1","2","3"},RANDBETWEEN(1,4))</f>
        <v>0</v>
      </c>
      <c r="M98" t="str" cm="1">
        <f ca="1" t="array" ref="M98">INDEX({"yes","no"},RANDBETWEEN(1,2))</f>
        <v>yes</v>
      </c>
      <c r="N98" s="1" t="s">
        <v>17</v>
      </c>
    </row>
    <row r="99" spans="1:14">
      <c r="A99" t="str">
        <f t="shared" si="9"/>
        <v>1DS23CD098</v>
      </c>
      <c r="B99" t="s">
        <v>16</v>
      </c>
      <c r="C99" s="1">
        <f ca="1" t="shared" si="13"/>
        <v>7.52</v>
      </c>
      <c r="D99" t="str" cm="1">
        <f ca="1" t="array" ref="D99">INDEX({"Higher studies","Build a startup","Placement"},RANDBETWEEN(1,3))</f>
        <v>Higher studies</v>
      </c>
      <c r="E99" t="str" cm="1">
        <f ca="1" t="array" ref="E99">INDEX({"sports","music","drama","debate/public speaking","art and craft","science/maths clubs","dance","community service/volunteering","other"},RANDBETWEEN(1,9))</f>
        <v>dance</v>
      </c>
      <c r="F99" t="str" cm="1">
        <f ca="1" t="array" ref="F99">INDEX({"yes","no"},RANDBETWEEN(1,2))</f>
        <v>yes</v>
      </c>
      <c r="G99" t="str" cm="1">
        <f ca="1" t="array" ref="G99">INDEX({"yes","no"},RANDBETWEEN(1,2))</f>
        <v>no</v>
      </c>
      <c r="H99" t="str" cm="1">
        <f ca="1" t="array" ref="H99">INDEX({"yes","no"},RANDBETWEEN(1,2))</f>
        <v>yes</v>
      </c>
      <c r="I99" t="str" cm="1">
        <f ca="1" t="array" ref="I99">INDEX({"coding","marketing","business strategy","finance","communication","leadreships","sales","product development","other"},RANDBETWEEN(1,9))</f>
        <v>sales</v>
      </c>
      <c r="J99" t="str" cm="1">
        <f ca="1" t="array" ref="J99">INDEX({"python","java","c","c++","communication","javascript","sql","html and css","swift","kotlin","R","ruby","go","typescript","matlab","none","other"},RANDBETWEEN(1,16))</f>
        <v>python</v>
      </c>
      <c r="K99">
        <f ca="1" t="shared" si="10"/>
        <v>5</v>
      </c>
      <c r="L99" t="str" cm="1">
        <f ca="1" t="array" ref="L99">INDEX({"0","1","2","3"},RANDBETWEEN(1,4))</f>
        <v>0</v>
      </c>
      <c r="M99" t="str" cm="1">
        <f ca="1" t="array" ref="M99">INDEX({"yes","no"},RANDBETWEEN(1,2))</f>
        <v>yes</v>
      </c>
      <c r="N99" s="1" t="s">
        <v>17</v>
      </c>
    </row>
    <row r="100" spans="1:14">
      <c r="A100" t="str">
        <f t="shared" si="9"/>
        <v>1DS23CD099</v>
      </c>
      <c r="B100" t="s">
        <v>23</v>
      </c>
      <c r="C100" s="1">
        <f ca="1" t="shared" si="13"/>
        <v>9.2</v>
      </c>
      <c r="D100" t="str" cm="1">
        <f ca="1" t="array" ref="D100">INDEX({"Higher studies","Build a startup","Placement"},RANDBETWEEN(1,3))</f>
        <v>Build a startup</v>
      </c>
      <c r="E100" t="str" cm="1">
        <f ca="1" t="array" ref="E100">INDEX({"sports","music","drama","debate/public speaking","art and craft","science/maths clubs","dance","community service/volunteering","other"},RANDBETWEEN(1,9))</f>
        <v>science/maths clubs</v>
      </c>
      <c r="F100" t="str" cm="1">
        <f ca="1" t="array" ref="F100">INDEX({"yes","no"},RANDBETWEEN(1,2))</f>
        <v>no</v>
      </c>
      <c r="G100" t="str" cm="1">
        <f ca="1" t="array" ref="G100">INDEX({"yes","no"},RANDBETWEEN(1,2))</f>
        <v>no</v>
      </c>
      <c r="H100" t="str" cm="1">
        <f ca="1" t="array" ref="H100">INDEX({"yes","no"},RANDBETWEEN(1,2))</f>
        <v>no</v>
      </c>
      <c r="I100" t="str" cm="1">
        <f ca="1" t="array" ref="I100">INDEX({"coding","marketing","business strategy","finance","communication","leadreships","sales","product development","other"},RANDBETWEEN(1,9))</f>
        <v>leadreships</v>
      </c>
      <c r="J100" t="str" cm="1">
        <f ca="1" t="array" ref="J100">INDEX({"python","java","c","c++","communication","javascript","sql","html and css","swift","kotlin","R","ruby","go","typescript","matlab","none","other"},RANDBETWEEN(1,16))</f>
        <v>java</v>
      </c>
      <c r="K100">
        <f ca="1" t="shared" si="10"/>
        <v>4</v>
      </c>
      <c r="L100" t="str" cm="1">
        <f ca="1" t="array" ref="L100">INDEX({"0","1","2","3"},RANDBETWEEN(1,4))</f>
        <v>2</v>
      </c>
      <c r="M100" t="str" cm="1">
        <f ca="1" t="array" ref="M100">INDEX({"yes","no"},RANDBETWEEN(1,2))</f>
        <v>yes</v>
      </c>
      <c r="N100" s="1" t="s">
        <v>17</v>
      </c>
    </row>
    <row r="101" spans="1:14">
      <c r="A101" t="str">
        <f t="shared" si="9"/>
        <v>1DS23CD100</v>
      </c>
      <c r="B101" t="s">
        <v>18</v>
      </c>
      <c r="C101" s="1">
        <f ca="1" t="shared" si="13"/>
        <v>8.98</v>
      </c>
      <c r="D101" t="str" cm="1">
        <f ca="1" t="array" ref="D101">INDEX({"Higher studies","Build a startup","Placement"},RANDBETWEEN(1,3))</f>
        <v>Higher studies</v>
      </c>
      <c r="E101" t="str" cm="1">
        <f ca="1" t="array" ref="E101">INDEX({"sports","music","drama","debate/public speaking","art and craft","science/maths clubs","dance","community service/volunteering","other"},RANDBETWEEN(1,9))</f>
        <v>science/maths clubs</v>
      </c>
      <c r="F101" t="str" cm="1">
        <f ca="1" t="array" ref="F101">INDEX({"yes","no"},RANDBETWEEN(1,2))</f>
        <v>yes</v>
      </c>
      <c r="G101" t="str" cm="1">
        <f ca="1" t="array" ref="G101">INDEX({"yes","no"},RANDBETWEEN(1,2))</f>
        <v>yes</v>
      </c>
      <c r="H101" t="str" cm="1">
        <f ca="1" t="array" ref="H101">INDEX({"yes","no"},RANDBETWEEN(1,2))</f>
        <v>yes</v>
      </c>
      <c r="I101" t="str" cm="1">
        <f ca="1" t="array" ref="I101">INDEX({"coding","marketing","business strategy","finance","communication","leadreships","sales","product development","other"},RANDBETWEEN(1,9))</f>
        <v>other</v>
      </c>
      <c r="J101" t="str" cm="1">
        <f ca="1" t="array" ref="J101">INDEX({"python","java","c","c++","communication","javascript","sql","html and css","swift","kotlin","R","ruby","go","typescript","matlab","none","other"},RANDBETWEEN(1,16))</f>
        <v>none</v>
      </c>
      <c r="K101">
        <f ca="1" t="shared" si="10"/>
        <v>4</v>
      </c>
      <c r="L101" t="str" cm="1">
        <f ca="1" t="array" ref="L101">INDEX({"0","1","2","3"},RANDBETWEEN(1,4))</f>
        <v>1</v>
      </c>
      <c r="M101" t="str" cm="1">
        <f ca="1" t="array" ref="M101">INDEX({"yes","no"},RANDBETWEEN(1,2))</f>
        <v>yes</v>
      </c>
      <c r="N101" s="1" t="s">
        <v>15</v>
      </c>
    </row>
    <row r="102" spans="1:14">
      <c r="A102" t="str">
        <f t="shared" si="9"/>
        <v>1DS23CD101</v>
      </c>
      <c r="B102" t="s">
        <v>14</v>
      </c>
      <c r="C102" s="1">
        <f ca="1" t="shared" si="13"/>
        <v>7.71</v>
      </c>
      <c r="D102" t="str" cm="1">
        <f ca="1" t="array" ref="D102">INDEX({"Higher studies","Build a startup","Placement"},RANDBETWEEN(1,3))</f>
        <v>Higher studies</v>
      </c>
      <c r="E102" t="str" cm="1">
        <f ca="1" t="array" ref="E102">INDEX({"sports","music","drama","debate/public speaking","art and craft","science/maths clubs","dance","community service/volunteering","other"},RANDBETWEEN(1,9))</f>
        <v>art and craft</v>
      </c>
      <c r="F102" t="str" cm="1">
        <f ca="1" t="array" ref="F102">INDEX({"yes","no"},RANDBETWEEN(1,2))</f>
        <v>yes</v>
      </c>
      <c r="G102" t="str" cm="1">
        <f ca="1" t="array" ref="G102">INDEX({"yes","no"},RANDBETWEEN(1,2))</f>
        <v>yes</v>
      </c>
      <c r="H102" t="str" cm="1">
        <f ca="1" t="array" ref="H102">INDEX({"yes","no"},RANDBETWEEN(1,2))</f>
        <v>yes</v>
      </c>
      <c r="I102" t="str" cm="1">
        <f ca="1" t="array" ref="I102">INDEX({"coding","marketing","business strategy","finance","communication","leadreships","sales","product development","other"},RANDBETWEEN(1,9))</f>
        <v>communication</v>
      </c>
      <c r="J102" t="str" cm="1">
        <f ca="1" t="array" ref="J102">INDEX({"python","java","c","c++","communication","javascript","sql","html and css","swift","kotlin","R","ruby","go","typescript","matlab","none","other"},RANDBETWEEN(1,16))</f>
        <v>javascript</v>
      </c>
      <c r="K102">
        <f ca="1" t="shared" si="10"/>
        <v>3</v>
      </c>
      <c r="L102" t="str" cm="1">
        <f ca="1" t="array" ref="L102">INDEX({"0","1","2","3"},RANDBETWEEN(1,4))</f>
        <v>2</v>
      </c>
      <c r="M102" t="str" cm="1">
        <f ca="1" t="array" ref="M102">INDEX({"yes","no"},RANDBETWEEN(1,2))</f>
        <v>yes</v>
      </c>
      <c r="N102" s="1" t="s">
        <v>17</v>
      </c>
    </row>
    <row r="103" spans="1:14">
      <c r="A103" t="str">
        <f t="shared" si="9"/>
        <v>1DS23CD102</v>
      </c>
      <c r="B103" t="s">
        <v>22</v>
      </c>
      <c r="C103" s="1">
        <f ca="1" t="shared" ref="C103:C112" si="14">ROUND(RAND()*4+6,2)</f>
        <v>6.87</v>
      </c>
      <c r="D103" t="str" cm="1">
        <f ca="1" t="array" ref="D103">INDEX({"Higher studies","Build a startup","Placement"},RANDBETWEEN(1,3))</f>
        <v>Higher studies</v>
      </c>
      <c r="E103" t="str" cm="1">
        <f ca="1" t="array" ref="E103">INDEX({"sports","music","drama","debate/public speaking","art and craft","science/maths clubs","dance","community service/volunteering","other"},RANDBETWEEN(1,9))</f>
        <v>drama</v>
      </c>
      <c r="F103" t="str" cm="1">
        <f ca="1" t="array" ref="F103">INDEX({"yes","no"},RANDBETWEEN(1,2))</f>
        <v>yes</v>
      </c>
      <c r="G103" t="str" cm="1">
        <f ca="1" t="array" ref="G103">INDEX({"yes","no"},RANDBETWEEN(1,2))</f>
        <v>yes</v>
      </c>
      <c r="H103" t="str" cm="1">
        <f ca="1" t="array" ref="H103">INDEX({"yes","no"},RANDBETWEEN(1,2))</f>
        <v>no</v>
      </c>
      <c r="I103" t="str" cm="1">
        <f ca="1" t="array" ref="I103">INDEX({"coding","marketing","business strategy","finance","communication","leadreships","sales","product development","other"},RANDBETWEEN(1,9))</f>
        <v>business strategy</v>
      </c>
      <c r="J103" t="str" cm="1">
        <f ca="1" t="array" ref="J103">INDEX({"python","java","c","c++","communication","javascript","sql","html and css","swift","kotlin","R","ruby","go","typescript","matlab","none","other"},RANDBETWEEN(1,16))</f>
        <v>matlab</v>
      </c>
      <c r="K103">
        <f ca="1" t="shared" si="10"/>
        <v>1</v>
      </c>
      <c r="L103" t="str" cm="1">
        <f ca="1" t="array" ref="L103">INDEX({"0","1","2","3"},RANDBETWEEN(1,4))</f>
        <v>3</v>
      </c>
      <c r="M103" t="str" cm="1">
        <f ca="1" t="array" ref="M103">INDEX({"yes","no"},RANDBETWEEN(1,2))</f>
        <v>no</v>
      </c>
      <c r="N103" s="1" t="s">
        <v>17</v>
      </c>
    </row>
    <row r="104" spans="1:14">
      <c r="A104" t="str">
        <f t="shared" si="9"/>
        <v>1DS23CD103</v>
      </c>
      <c r="B104" t="s">
        <v>22</v>
      </c>
      <c r="C104" s="1">
        <f ca="1" t="shared" si="14"/>
        <v>6.58</v>
      </c>
      <c r="D104" t="str" cm="1">
        <f ca="1" t="array" ref="D104">INDEX({"Higher studies","Build a startup","Placement"},RANDBETWEEN(1,3))</f>
        <v>Placement</v>
      </c>
      <c r="E104" t="str" cm="1">
        <f ca="1" t="array" ref="E104">INDEX({"sports","music","drama","debate/public speaking","art and craft","science/maths clubs","dance","community service/volunteering","other"},RANDBETWEEN(1,9))</f>
        <v>dance</v>
      </c>
      <c r="F104" t="str" cm="1">
        <f ca="1" t="array" ref="F104">INDEX({"yes","no"},RANDBETWEEN(1,2))</f>
        <v>no</v>
      </c>
      <c r="G104" t="str" cm="1">
        <f ca="1" t="array" ref="G104">INDEX({"yes","no"},RANDBETWEEN(1,2))</f>
        <v>yes</v>
      </c>
      <c r="H104" t="str" cm="1">
        <f ca="1" t="array" ref="H104">INDEX({"yes","no"},RANDBETWEEN(1,2))</f>
        <v>no</v>
      </c>
      <c r="I104" t="str" cm="1">
        <f ca="1" t="array" ref="I104">INDEX({"coding","marketing","business strategy","finance","communication","leadreships","sales","product development","other"},RANDBETWEEN(1,9))</f>
        <v>product development</v>
      </c>
      <c r="J104" t="str" cm="1">
        <f ca="1" t="array" ref="J104">INDEX({"python","java","c","c++","communication","javascript","sql","html and css","swift","kotlin","R","ruby","go","typescript","matlab","none","other"},RANDBETWEEN(1,16))</f>
        <v>kotlin</v>
      </c>
      <c r="K104">
        <f ca="1" t="shared" si="10"/>
        <v>5</v>
      </c>
      <c r="L104" t="str" cm="1">
        <f ca="1" t="array" ref="L104">INDEX({"0","1","2","3"},RANDBETWEEN(1,4))</f>
        <v>3</v>
      </c>
      <c r="M104" t="str" cm="1">
        <f ca="1" t="array" ref="M104">INDEX({"yes","no"},RANDBETWEEN(1,2))</f>
        <v>no</v>
      </c>
      <c r="N104" s="1" t="s">
        <v>17</v>
      </c>
    </row>
    <row r="105" spans="1:14">
      <c r="A105" t="str">
        <f t="shared" si="9"/>
        <v>1DS23CD104</v>
      </c>
      <c r="B105" t="s">
        <v>16</v>
      </c>
      <c r="C105" s="1">
        <f ca="1" t="shared" si="14"/>
        <v>8.34</v>
      </c>
      <c r="D105" t="str" cm="1">
        <f ca="1" t="array" ref="D105">INDEX({"Higher studies","Build a startup","Placement"},RANDBETWEEN(1,3))</f>
        <v>Placement</v>
      </c>
      <c r="E105" t="str" cm="1">
        <f ca="1" t="array" ref="E105">INDEX({"sports","music","drama","debate/public speaking","art and craft","science/maths clubs","dance","community service/volunteering","other"},RANDBETWEEN(1,9))</f>
        <v>drama</v>
      </c>
      <c r="F105" t="str" cm="1">
        <f ca="1" t="array" ref="F105">INDEX({"yes","no"},RANDBETWEEN(1,2))</f>
        <v>yes</v>
      </c>
      <c r="G105" t="str" cm="1">
        <f ca="1" t="array" ref="G105">INDEX({"yes","no"},RANDBETWEEN(1,2))</f>
        <v>no</v>
      </c>
      <c r="H105" t="str" cm="1">
        <f ca="1" t="array" ref="H105">INDEX({"yes","no"},RANDBETWEEN(1,2))</f>
        <v>yes</v>
      </c>
      <c r="I105" t="str" cm="1">
        <f ca="1" t="array" ref="I105">INDEX({"coding","marketing","business strategy","finance","communication","leadreships","sales","product development","other"},RANDBETWEEN(1,9))</f>
        <v>leadreships</v>
      </c>
      <c r="J105" t="str" cm="1">
        <f ca="1" t="array" ref="J105">INDEX({"python","java","c","c++","communication","javascript","sql","html and css","swift","kotlin","R","ruby","go","typescript","matlab","none","other"},RANDBETWEEN(1,16))</f>
        <v>go</v>
      </c>
      <c r="K105">
        <f ca="1" t="shared" si="10"/>
        <v>5</v>
      </c>
      <c r="L105" t="str" cm="1">
        <f ca="1" t="array" ref="L105">INDEX({"0","1","2","3"},RANDBETWEEN(1,4))</f>
        <v>0</v>
      </c>
      <c r="M105" t="str" cm="1">
        <f ca="1" t="array" ref="M105">INDEX({"yes","no"},RANDBETWEEN(1,2))</f>
        <v>yes</v>
      </c>
      <c r="N105" s="1" t="s">
        <v>15</v>
      </c>
    </row>
    <row r="106" spans="1:14">
      <c r="A106" t="str">
        <f t="shared" si="9"/>
        <v>1DS23CD105</v>
      </c>
      <c r="B106" t="s">
        <v>22</v>
      </c>
      <c r="C106" s="1">
        <f ca="1" t="shared" si="14"/>
        <v>6.7</v>
      </c>
      <c r="D106" t="str" cm="1">
        <f ca="1" t="array" ref="D106">INDEX({"Higher studies","Build a startup","Placement"},RANDBETWEEN(1,3))</f>
        <v>Higher studies</v>
      </c>
      <c r="E106" t="str" cm="1">
        <f ca="1" t="array" ref="E106">INDEX({"sports","music","drama","debate/public speaking","art and craft","science/maths clubs","dance","community service/volunteering","other"},RANDBETWEEN(1,9))</f>
        <v>drama</v>
      </c>
      <c r="F106" t="str" cm="1">
        <f ca="1" t="array" ref="F106">INDEX({"yes","no"},RANDBETWEEN(1,2))</f>
        <v>yes</v>
      </c>
      <c r="G106" t="str" cm="1">
        <f ca="1" t="array" ref="G106">INDEX({"yes","no"},RANDBETWEEN(1,2))</f>
        <v>no</v>
      </c>
      <c r="H106" t="str" cm="1">
        <f ca="1" t="array" ref="H106">INDEX({"yes","no"},RANDBETWEEN(1,2))</f>
        <v>yes</v>
      </c>
      <c r="I106" t="str" cm="1">
        <f ca="1" t="array" ref="I106">INDEX({"coding","marketing","business strategy","finance","communication","leadreships","sales","product development","other"},RANDBETWEEN(1,9))</f>
        <v>marketing</v>
      </c>
      <c r="J106" t="str" cm="1">
        <f ca="1" t="array" ref="J106">INDEX({"python","java","c","c++","communication","javascript","sql","html and css","swift","kotlin","R","ruby","go","typescript","matlab","none","other"},RANDBETWEEN(1,16))</f>
        <v>python</v>
      </c>
      <c r="K106">
        <f ca="1" t="shared" si="10"/>
        <v>5</v>
      </c>
      <c r="L106" t="str" cm="1">
        <f ca="1" t="array" ref="L106">INDEX({"0","1","2","3"},RANDBETWEEN(1,4))</f>
        <v>2</v>
      </c>
      <c r="M106" t="str" cm="1">
        <f ca="1" t="array" ref="M106">INDEX({"yes","no"},RANDBETWEEN(1,2))</f>
        <v>no</v>
      </c>
      <c r="N106" s="1" t="s">
        <v>17</v>
      </c>
    </row>
    <row r="107" spans="1:14">
      <c r="A107" t="str">
        <f t="shared" si="9"/>
        <v>1DS23CD106</v>
      </c>
      <c r="B107" t="s">
        <v>22</v>
      </c>
      <c r="C107" s="1">
        <f ca="1" t="shared" si="14"/>
        <v>9.83</v>
      </c>
      <c r="D107" t="str" cm="1">
        <f ca="1" t="array" ref="D107">INDEX({"Higher studies","Build a startup","Placement"},RANDBETWEEN(1,3))</f>
        <v>Build a startup</v>
      </c>
      <c r="E107" t="str" cm="1">
        <f ca="1" t="array" ref="E107">INDEX({"sports","music","drama","debate/public speaking","art and craft","science/maths clubs","dance","community service/volunteering","other"},RANDBETWEEN(1,9))</f>
        <v>other</v>
      </c>
      <c r="F107" t="str" cm="1">
        <f ca="1" t="array" ref="F107">INDEX({"yes","no"},RANDBETWEEN(1,2))</f>
        <v>no</v>
      </c>
      <c r="G107" t="str" cm="1">
        <f ca="1" t="array" ref="G107">INDEX({"yes","no"},RANDBETWEEN(1,2))</f>
        <v>no</v>
      </c>
      <c r="H107" t="str" cm="1">
        <f ca="1" t="array" ref="H107">INDEX({"yes","no"},RANDBETWEEN(1,2))</f>
        <v>no</v>
      </c>
      <c r="I107" t="str" cm="1">
        <f ca="1" t="array" ref="I107">INDEX({"coding","marketing","business strategy","finance","communication","leadreships","sales","product development","other"},RANDBETWEEN(1,9))</f>
        <v>coding</v>
      </c>
      <c r="J107" t="str" cm="1">
        <f ca="1" t="array" ref="J107">INDEX({"python","java","c","c++","communication","javascript","sql","html and css","swift","kotlin","R","ruby","go","typescript","matlab","none","other"},RANDBETWEEN(1,16))</f>
        <v>go</v>
      </c>
      <c r="K107">
        <f ca="1" t="shared" si="10"/>
        <v>1</v>
      </c>
      <c r="L107" t="str" cm="1">
        <f ca="1" t="array" ref="L107">INDEX({"0","1","2","3"},RANDBETWEEN(1,4))</f>
        <v>3</v>
      </c>
      <c r="M107" t="str" cm="1">
        <f ca="1" t="array" ref="M107">INDEX({"yes","no"},RANDBETWEEN(1,2))</f>
        <v>no</v>
      </c>
      <c r="N107" s="1" t="s">
        <v>17</v>
      </c>
    </row>
    <row r="108" spans="1:14">
      <c r="A108" t="str">
        <f t="shared" si="9"/>
        <v>1DS23CD107</v>
      </c>
      <c r="B108" t="s">
        <v>23</v>
      </c>
      <c r="C108" s="1">
        <f ca="1" t="shared" si="14"/>
        <v>8.74</v>
      </c>
      <c r="D108" t="str" cm="1">
        <f ca="1" t="array" ref="D108">INDEX({"Higher studies","Build a startup","Placement"},RANDBETWEEN(1,3))</f>
        <v>Higher studies</v>
      </c>
      <c r="E108" t="str" cm="1">
        <f ca="1" t="array" ref="E108">INDEX({"sports","music","drama","debate/public speaking","art and craft","science/maths clubs","dance","community service/volunteering","other"},RANDBETWEEN(1,9))</f>
        <v>community service/volunteering</v>
      </c>
      <c r="F108" t="str" cm="1">
        <f ca="1" t="array" ref="F108">INDEX({"yes","no"},RANDBETWEEN(1,2))</f>
        <v>no</v>
      </c>
      <c r="G108" t="str" cm="1">
        <f ca="1" t="array" ref="G108">INDEX({"yes","no"},RANDBETWEEN(1,2))</f>
        <v>yes</v>
      </c>
      <c r="H108" t="str" cm="1">
        <f ca="1" t="array" ref="H108">INDEX({"yes","no"},RANDBETWEEN(1,2))</f>
        <v>no</v>
      </c>
      <c r="I108" t="str" cm="1">
        <f ca="1" t="array" ref="I108">INDEX({"coding","marketing","business strategy","finance","communication","leadreships","sales","product development","other"},RANDBETWEEN(1,9))</f>
        <v>business strategy</v>
      </c>
      <c r="J108" t="str" cm="1">
        <f ca="1" t="array" ref="J108">INDEX({"python","java","c","c++","communication","javascript","sql","html and css","swift","kotlin","R","ruby","go","typescript","matlab","none","other"},RANDBETWEEN(1,16))</f>
        <v>html and css</v>
      </c>
      <c r="K108">
        <f ca="1" t="shared" si="10"/>
        <v>3</v>
      </c>
      <c r="L108" t="str" cm="1">
        <f ca="1" t="array" ref="L108">INDEX({"0","1","2","3"},RANDBETWEEN(1,4))</f>
        <v>0</v>
      </c>
      <c r="M108" t="str" cm="1">
        <f ca="1" t="array" ref="M108">INDEX({"yes","no"},RANDBETWEEN(1,2))</f>
        <v>yes</v>
      </c>
      <c r="N108" s="1" t="s">
        <v>15</v>
      </c>
    </row>
    <row r="109" spans="1:14">
      <c r="A109" t="str">
        <f t="shared" si="9"/>
        <v>1DS23CD108</v>
      </c>
      <c r="B109" t="s">
        <v>16</v>
      </c>
      <c r="C109" s="1">
        <f ca="1" t="shared" si="14"/>
        <v>8.95</v>
      </c>
      <c r="D109" t="str" cm="1">
        <f ca="1" t="array" ref="D109">INDEX({"Higher studies","Build a startup","Placement"},RANDBETWEEN(1,3))</f>
        <v>Build a startup</v>
      </c>
      <c r="E109" t="str" cm="1">
        <f ca="1" t="array" ref="E109">INDEX({"sports","music","drama","debate/public speaking","art and craft","science/maths clubs","dance","community service/volunteering","other"},RANDBETWEEN(1,9))</f>
        <v>dance</v>
      </c>
      <c r="F109" t="str" cm="1">
        <f ca="1" t="array" ref="F109">INDEX({"yes","no"},RANDBETWEEN(1,2))</f>
        <v>no</v>
      </c>
      <c r="G109" t="str" cm="1">
        <f ca="1" t="array" ref="G109">INDEX({"yes","no"},RANDBETWEEN(1,2))</f>
        <v>no</v>
      </c>
      <c r="H109" t="str" cm="1">
        <f ca="1" t="array" ref="H109">INDEX({"yes","no"},RANDBETWEEN(1,2))</f>
        <v>no</v>
      </c>
      <c r="I109" t="str" cm="1">
        <f ca="1" t="array" ref="I109">INDEX({"coding","marketing","business strategy","finance","communication","leadreships","sales","product development","other"},RANDBETWEEN(1,9))</f>
        <v>communication</v>
      </c>
      <c r="J109" t="str" cm="1">
        <f ca="1" t="array" ref="J109">INDEX({"python","java","c","c++","communication","javascript","sql","html and css","swift","kotlin","R","ruby","go","typescript","matlab","none","other"},RANDBETWEEN(1,16))</f>
        <v>java</v>
      </c>
      <c r="K109">
        <f ca="1" t="shared" si="10"/>
        <v>4</v>
      </c>
      <c r="L109" t="str" cm="1">
        <f ca="1" t="array" ref="L109">INDEX({"0","1","2","3"},RANDBETWEEN(1,4))</f>
        <v>0</v>
      </c>
      <c r="M109" t="str" cm="1">
        <f ca="1" t="array" ref="M109">INDEX({"yes","no"},RANDBETWEEN(1,2))</f>
        <v>no</v>
      </c>
      <c r="N109" s="1" t="s">
        <v>19</v>
      </c>
    </row>
    <row r="110" spans="1:14">
      <c r="A110" t="str">
        <f t="shared" si="9"/>
        <v>1DS23CD109</v>
      </c>
      <c r="B110" t="s">
        <v>23</v>
      </c>
      <c r="C110" s="1">
        <f ca="1" t="shared" si="14"/>
        <v>8.49</v>
      </c>
      <c r="D110" t="str" cm="1">
        <f ca="1" t="array" ref="D110">INDEX({"Higher studies","Build a startup","Placement"},RANDBETWEEN(1,3))</f>
        <v>Placement</v>
      </c>
      <c r="E110" t="str" cm="1">
        <f ca="1" t="array" ref="E110">INDEX({"sports","music","drama","debate/public speaking","art and craft","science/maths clubs","dance","community service/volunteering","other"},RANDBETWEEN(1,9))</f>
        <v>drama</v>
      </c>
      <c r="F110" t="str" cm="1">
        <f ca="1" t="array" ref="F110">INDEX({"yes","no"},RANDBETWEEN(1,2))</f>
        <v>yes</v>
      </c>
      <c r="G110" t="str" cm="1">
        <f ca="1" t="array" ref="G110">INDEX({"yes","no"},RANDBETWEEN(1,2))</f>
        <v>no</v>
      </c>
      <c r="H110" t="str" cm="1">
        <f ca="1" t="array" ref="H110">INDEX({"yes","no"},RANDBETWEEN(1,2))</f>
        <v>yes</v>
      </c>
      <c r="I110" t="str" cm="1">
        <f ca="1" t="array" ref="I110">INDEX({"coding","marketing","business strategy","finance","communication","leadreships","sales","product development","other"},RANDBETWEEN(1,9))</f>
        <v>coding</v>
      </c>
      <c r="J110" t="str" cm="1">
        <f ca="1" t="array" ref="J110">INDEX({"python","java","c","c++","communication","javascript","sql","html and css","swift","kotlin","R","ruby","go","typescript","matlab","none","other"},RANDBETWEEN(1,16))</f>
        <v>kotlin</v>
      </c>
      <c r="K110">
        <f ca="1" t="shared" si="10"/>
        <v>5</v>
      </c>
      <c r="L110" t="str" cm="1">
        <f ca="1" t="array" ref="L110">INDEX({"0","1","2","3"},RANDBETWEEN(1,4))</f>
        <v>0</v>
      </c>
      <c r="M110" t="str" cm="1">
        <f ca="1" t="array" ref="M110">INDEX({"yes","no"},RANDBETWEEN(1,2))</f>
        <v>no</v>
      </c>
      <c r="N110" s="1" t="s">
        <v>19</v>
      </c>
    </row>
    <row r="111" spans="1:14">
      <c r="A111" t="str">
        <f t="shared" si="9"/>
        <v>1DS23CD110</v>
      </c>
      <c r="B111" t="s">
        <v>14</v>
      </c>
      <c r="C111" s="1">
        <f ca="1" t="shared" si="14"/>
        <v>9.12</v>
      </c>
      <c r="D111" t="str" cm="1">
        <f ca="1" t="array" ref="D111">INDEX({"Higher studies","Build a startup","Placement"},RANDBETWEEN(1,3))</f>
        <v>Build a startup</v>
      </c>
      <c r="E111" t="str" cm="1">
        <f ca="1" t="array" ref="E111">INDEX({"sports","music","drama","debate/public speaking","art and craft","science/maths clubs","dance","community service/volunteering","other"},RANDBETWEEN(1,9))</f>
        <v>other</v>
      </c>
      <c r="F111" t="str" cm="1">
        <f ca="1" t="array" ref="F111">INDEX({"yes","no"},RANDBETWEEN(1,2))</f>
        <v>yes</v>
      </c>
      <c r="G111" t="str" cm="1">
        <f ca="1" t="array" ref="G111">INDEX({"yes","no"},RANDBETWEEN(1,2))</f>
        <v>yes</v>
      </c>
      <c r="H111" t="str" cm="1">
        <f ca="1" t="array" ref="H111">INDEX({"yes","no"},RANDBETWEEN(1,2))</f>
        <v>no</v>
      </c>
      <c r="I111" t="str" cm="1">
        <f ca="1" t="array" ref="I111">INDEX({"coding","marketing","business strategy","finance","communication","leadreships","sales","product development","other"},RANDBETWEEN(1,9))</f>
        <v>business strategy</v>
      </c>
      <c r="J111" t="str" cm="1">
        <f ca="1" t="array" ref="J111">INDEX({"python","java","c","c++","communication","javascript","sql","html and css","swift","kotlin","R","ruby","go","typescript","matlab","none","other"},RANDBETWEEN(1,16))</f>
        <v>communication</v>
      </c>
      <c r="K111">
        <f ca="1" t="shared" si="10"/>
        <v>4</v>
      </c>
      <c r="L111" t="str" cm="1">
        <f ca="1" t="array" ref="L111">INDEX({"0","1","2","3"},RANDBETWEEN(1,4))</f>
        <v>2</v>
      </c>
      <c r="M111" t="str" cm="1">
        <f ca="1" t="array" ref="M111">INDEX({"yes","no"},RANDBETWEEN(1,2))</f>
        <v>no</v>
      </c>
      <c r="N111" s="1" t="s">
        <v>17</v>
      </c>
    </row>
    <row r="112" spans="1:14">
      <c r="A112" t="str">
        <f t="shared" si="9"/>
        <v>1DS23CD111</v>
      </c>
      <c r="B112" t="s">
        <v>21</v>
      </c>
      <c r="C112" s="1">
        <f ca="1" t="shared" si="14"/>
        <v>8.12</v>
      </c>
      <c r="D112" t="str" cm="1">
        <f ca="1" t="array" ref="D112">INDEX({"Higher studies","Build a startup","Placement"},RANDBETWEEN(1,3))</f>
        <v>Placement</v>
      </c>
      <c r="E112" t="str" cm="1">
        <f ca="1" t="array" ref="E112">INDEX({"sports","music","drama","debate/public speaking","art and craft","science/maths clubs","dance","community service/volunteering","other"},RANDBETWEEN(1,9))</f>
        <v>debate/public speaking</v>
      </c>
      <c r="F112" t="str" cm="1">
        <f ca="1" t="array" ref="F112">INDEX({"yes","no"},RANDBETWEEN(1,2))</f>
        <v>no</v>
      </c>
      <c r="G112" t="str" cm="1">
        <f ca="1" t="array" ref="G112">INDEX({"yes","no"},RANDBETWEEN(1,2))</f>
        <v>yes</v>
      </c>
      <c r="H112" t="str" cm="1">
        <f ca="1" t="array" ref="H112">INDEX({"yes","no"},RANDBETWEEN(1,2))</f>
        <v>no</v>
      </c>
      <c r="I112" t="str" cm="1">
        <f ca="1" t="array" ref="I112">INDEX({"coding","marketing","business strategy","finance","communication","leadreships","sales","product development","other"},RANDBETWEEN(1,9))</f>
        <v>leadreships</v>
      </c>
      <c r="J112" t="str" cm="1">
        <f ca="1" t="array" ref="J112">INDEX({"python","java","c","c++","communication","javascript","sql","html and css","swift","kotlin","R","ruby","go","typescript","matlab","none","other"},RANDBETWEEN(1,16))</f>
        <v>R</v>
      </c>
      <c r="K112">
        <f ca="1" t="shared" si="10"/>
        <v>1</v>
      </c>
      <c r="L112" t="str" cm="1">
        <f ca="1" t="array" ref="L112">INDEX({"0","1","2","3"},RANDBETWEEN(1,4))</f>
        <v>3</v>
      </c>
      <c r="M112" t="str" cm="1">
        <f ca="1" t="array" ref="M112">INDEX({"yes","no"},RANDBETWEEN(1,2))</f>
        <v>no</v>
      </c>
      <c r="N112" s="1" t="s">
        <v>17</v>
      </c>
    </row>
    <row r="113" spans="1:14">
      <c r="A113" t="str">
        <f t="shared" si="9"/>
        <v>1DS23CD112</v>
      </c>
      <c r="B113" t="s">
        <v>14</v>
      </c>
      <c r="C113" s="1">
        <f ca="1" t="shared" ref="C113:C122" si="15">ROUND(RAND()*4+6,2)</f>
        <v>7</v>
      </c>
      <c r="D113" t="str" cm="1">
        <f ca="1" t="array" ref="D113">INDEX({"Higher studies","Build a startup","Placement"},RANDBETWEEN(1,3))</f>
        <v>Placement</v>
      </c>
      <c r="E113" t="str" cm="1">
        <f ca="1" t="array" ref="E113">INDEX({"sports","music","drama","debate/public speaking","art and craft","science/maths clubs","dance","community service/volunteering","other"},RANDBETWEEN(1,9))</f>
        <v>debate/public speaking</v>
      </c>
      <c r="F113" t="str" cm="1">
        <f ca="1" t="array" ref="F113">INDEX({"yes","no"},RANDBETWEEN(1,2))</f>
        <v>no</v>
      </c>
      <c r="G113" t="str" cm="1">
        <f ca="1" t="array" ref="G113">INDEX({"yes","no"},RANDBETWEEN(1,2))</f>
        <v>no</v>
      </c>
      <c r="H113" t="str" cm="1">
        <f ca="1" t="array" ref="H113">INDEX({"yes","no"},RANDBETWEEN(1,2))</f>
        <v>yes</v>
      </c>
      <c r="I113" t="str" cm="1">
        <f ca="1" t="array" ref="I113">INDEX({"coding","marketing","business strategy","finance","communication","leadreships","sales","product development","other"},RANDBETWEEN(1,9))</f>
        <v>finance</v>
      </c>
      <c r="J113" t="str" cm="1">
        <f ca="1" t="array" ref="J113">INDEX({"python","java","c","c++","communication","javascript","sql","html and css","swift","kotlin","R","ruby","go","typescript","matlab","none","other"},RANDBETWEEN(1,16))</f>
        <v>c</v>
      </c>
      <c r="K113">
        <f ca="1" t="shared" si="10"/>
        <v>2</v>
      </c>
      <c r="L113" t="str" cm="1">
        <f ca="1" t="array" ref="L113">INDEX({"0","1","2","3"},RANDBETWEEN(1,4))</f>
        <v>0</v>
      </c>
      <c r="M113" t="str" cm="1">
        <f ca="1" t="array" ref="M113">INDEX({"yes","no"},RANDBETWEEN(1,2))</f>
        <v>no</v>
      </c>
      <c r="N113" s="1" t="s">
        <v>17</v>
      </c>
    </row>
    <row r="114" spans="1:14">
      <c r="A114" t="str">
        <f t="shared" si="9"/>
        <v>1DS23CD113</v>
      </c>
      <c r="B114" t="s">
        <v>21</v>
      </c>
      <c r="C114" s="1">
        <f ca="1" t="shared" si="15"/>
        <v>8.24</v>
      </c>
      <c r="D114" t="str" cm="1">
        <f ca="1" t="array" ref="D114">INDEX({"Higher studies","Build a startup","Placement"},RANDBETWEEN(1,3))</f>
        <v>Build a startup</v>
      </c>
      <c r="E114" t="str" cm="1">
        <f ca="1" t="array" ref="E114">INDEX({"sports","music","drama","debate/public speaking","art and craft","science/maths clubs","dance","community service/volunteering","other"},RANDBETWEEN(1,9))</f>
        <v>other</v>
      </c>
      <c r="F114" t="str" cm="1">
        <f ca="1" t="array" ref="F114">INDEX({"yes","no"},RANDBETWEEN(1,2))</f>
        <v>no</v>
      </c>
      <c r="G114" t="str" cm="1">
        <f ca="1" t="array" ref="G114">INDEX({"yes","no"},RANDBETWEEN(1,2))</f>
        <v>no</v>
      </c>
      <c r="H114" t="str" cm="1">
        <f ca="1" t="array" ref="H114">INDEX({"yes","no"},RANDBETWEEN(1,2))</f>
        <v>yes</v>
      </c>
      <c r="I114" t="str" cm="1">
        <f ca="1" t="array" ref="I114">INDEX({"coding","marketing","business strategy","finance","communication","leadreships","sales","product development","other"},RANDBETWEEN(1,9))</f>
        <v>product development</v>
      </c>
      <c r="J114" t="str" cm="1">
        <f ca="1" t="array" ref="J114">INDEX({"python","java","c","c++","communication","javascript","sql","html and css","swift","kotlin","R","ruby","go","typescript","matlab","none","other"},RANDBETWEEN(1,16))</f>
        <v>go</v>
      </c>
      <c r="K114">
        <f ca="1" t="shared" si="10"/>
        <v>4</v>
      </c>
      <c r="L114" t="str" cm="1">
        <f ca="1" t="array" ref="L114">INDEX({"0","1","2","3"},RANDBETWEEN(1,4))</f>
        <v>2</v>
      </c>
      <c r="M114" t="str" cm="1">
        <f ca="1" t="array" ref="M114">INDEX({"yes","no"},RANDBETWEEN(1,2))</f>
        <v>no</v>
      </c>
      <c r="N114" s="1" t="s">
        <v>17</v>
      </c>
    </row>
    <row r="115" spans="1:14">
      <c r="A115" t="str">
        <f t="shared" si="9"/>
        <v>1DS23CD114</v>
      </c>
      <c r="B115" t="s">
        <v>23</v>
      </c>
      <c r="C115" s="1">
        <f ca="1" t="shared" si="15"/>
        <v>8.23</v>
      </c>
      <c r="D115" t="str" cm="1">
        <f ca="1" t="array" ref="D115">INDEX({"Higher studies","Build a startup","Placement"},RANDBETWEEN(1,3))</f>
        <v>Build a startup</v>
      </c>
      <c r="E115" t="str" cm="1">
        <f ca="1" t="array" ref="E115">INDEX({"sports","music","drama","debate/public speaking","art and craft","science/maths clubs","dance","community service/volunteering","other"},RANDBETWEEN(1,9))</f>
        <v>science/maths clubs</v>
      </c>
      <c r="F115" t="str" cm="1">
        <f ca="1" t="array" ref="F115">INDEX({"yes","no"},RANDBETWEEN(1,2))</f>
        <v>yes</v>
      </c>
      <c r="G115" t="str" cm="1">
        <f ca="1" t="array" ref="G115">INDEX({"yes","no"},RANDBETWEEN(1,2))</f>
        <v>no</v>
      </c>
      <c r="H115" t="str" cm="1">
        <f ca="1" t="array" ref="H115">INDEX({"yes","no"},RANDBETWEEN(1,2))</f>
        <v>yes</v>
      </c>
      <c r="I115" t="str" cm="1">
        <f ca="1" t="array" ref="I115">INDEX({"coding","marketing","business strategy","finance","communication","leadreships","sales","product development","other"},RANDBETWEEN(1,9))</f>
        <v>other</v>
      </c>
      <c r="J115" t="str" cm="1">
        <f ca="1" t="array" ref="J115">INDEX({"python","java","c","c++","communication","javascript","sql","html and css","swift","kotlin","R","ruby","go","typescript","matlab","none","other"},RANDBETWEEN(1,16))</f>
        <v>go</v>
      </c>
      <c r="K115">
        <f ca="1" t="shared" si="10"/>
        <v>4</v>
      </c>
      <c r="L115" t="str" cm="1">
        <f ca="1" t="array" ref="L115">INDEX({"0","1","2","3"},RANDBETWEEN(1,4))</f>
        <v>2</v>
      </c>
      <c r="M115" t="str" cm="1">
        <f ca="1" t="array" ref="M115">INDEX({"yes","no"},RANDBETWEEN(1,2))</f>
        <v>no</v>
      </c>
      <c r="N115" s="1" t="s">
        <v>15</v>
      </c>
    </row>
    <row r="116" spans="1:14">
      <c r="A116" t="str">
        <f t="shared" si="9"/>
        <v>1DS23CD115</v>
      </c>
      <c r="B116" t="s">
        <v>14</v>
      </c>
      <c r="C116" s="1">
        <f ca="1" t="shared" si="15"/>
        <v>6.5</v>
      </c>
      <c r="D116" t="str" cm="1">
        <f ca="1" t="array" ref="D116">INDEX({"Higher studies","Build a startup","Placement"},RANDBETWEEN(1,3))</f>
        <v>Higher studies</v>
      </c>
      <c r="E116" t="str" cm="1">
        <f ca="1" t="array" ref="E116">INDEX({"sports","music","drama","debate/public speaking","art and craft","science/maths clubs","dance","community service/volunteering","other"},RANDBETWEEN(1,9))</f>
        <v>debate/public speaking</v>
      </c>
      <c r="F116" t="str" cm="1">
        <f ca="1" t="array" ref="F116">INDEX({"yes","no"},RANDBETWEEN(1,2))</f>
        <v>yes</v>
      </c>
      <c r="G116" t="str" cm="1">
        <f ca="1" t="array" ref="G116">INDEX({"yes","no"},RANDBETWEEN(1,2))</f>
        <v>yes</v>
      </c>
      <c r="H116" t="str" cm="1">
        <f ca="1" t="array" ref="H116">INDEX({"yes","no"},RANDBETWEEN(1,2))</f>
        <v>no</v>
      </c>
      <c r="I116" t="str" cm="1">
        <f ca="1" t="array" ref="I116">INDEX({"coding","marketing","business strategy","finance","communication","leadreships","sales","product development","other"},RANDBETWEEN(1,9))</f>
        <v>marketing</v>
      </c>
      <c r="J116" t="str" cm="1">
        <f ca="1" t="array" ref="J116">INDEX({"python","java","c","c++","communication","javascript","sql","html and css","swift","kotlin","R","ruby","go","typescript","matlab","none","other"},RANDBETWEEN(1,16))</f>
        <v>ruby</v>
      </c>
      <c r="K116">
        <f ca="1" t="shared" si="10"/>
        <v>2</v>
      </c>
      <c r="L116" t="str" cm="1">
        <f ca="1" t="array" ref="L116">INDEX({"0","1","2","3"},RANDBETWEEN(1,4))</f>
        <v>2</v>
      </c>
      <c r="M116" t="str" cm="1">
        <f ca="1" t="array" ref="M116">INDEX({"yes","no"},RANDBETWEEN(1,2))</f>
        <v>no</v>
      </c>
      <c r="N116" s="1" t="s">
        <v>17</v>
      </c>
    </row>
    <row r="117" spans="1:14">
      <c r="A117" t="str">
        <f t="shared" si="9"/>
        <v>1DS23CD116</v>
      </c>
      <c r="B117" t="s">
        <v>16</v>
      </c>
      <c r="C117" s="1">
        <f ca="1" t="shared" si="15"/>
        <v>8.9</v>
      </c>
      <c r="D117" t="str" cm="1">
        <f ca="1" t="array" ref="D117">INDEX({"Higher studies","Build a startup","Placement"},RANDBETWEEN(1,3))</f>
        <v>Placement</v>
      </c>
      <c r="E117" t="str" cm="1">
        <f ca="1" t="array" ref="E117">INDEX({"sports","music","drama","debate/public speaking","art and craft","science/maths clubs","dance","community service/volunteering","other"},RANDBETWEEN(1,9))</f>
        <v>drama</v>
      </c>
      <c r="F117" t="str" cm="1">
        <f ca="1" t="array" ref="F117">INDEX({"yes","no"},RANDBETWEEN(1,2))</f>
        <v>no</v>
      </c>
      <c r="G117" t="str" cm="1">
        <f ca="1" t="array" ref="G117">INDEX({"yes","no"},RANDBETWEEN(1,2))</f>
        <v>no</v>
      </c>
      <c r="H117" t="str" cm="1">
        <f ca="1" t="array" ref="H117">INDEX({"yes","no"},RANDBETWEEN(1,2))</f>
        <v>no</v>
      </c>
      <c r="I117" t="str" cm="1">
        <f ca="1" t="array" ref="I117">INDEX({"coding","marketing","business strategy","finance","communication","leadreships","sales","product development","other"},RANDBETWEEN(1,9))</f>
        <v>product development</v>
      </c>
      <c r="J117" t="str" cm="1">
        <f ca="1" t="array" ref="J117">INDEX({"python","java","c","c++","communication","javascript","sql","html and css","swift","kotlin","R","ruby","go","typescript","matlab","none","other"},RANDBETWEEN(1,16))</f>
        <v>sql</v>
      </c>
      <c r="K117">
        <f ca="1" t="shared" si="10"/>
        <v>5</v>
      </c>
      <c r="L117" t="str" cm="1">
        <f ca="1" t="array" ref="L117">INDEX({"0","1","2","3"},RANDBETWEEN(1,4))</f>
        <v>3</v>
      </c>
      <c r="M117" t="str" cm="1">
        <f ca="1" t="array" ref="M117">INDEX({"yes","no"},RANDBETWEEN(1,2))</f>
        <v>yes</v>
      </c>
      <c r="N117" s="1" t="s">
        <v>17</v>
      </c>
    </row>
    <row r="118" spans="1:14">
      <c r="A118" t="str">
        <f t="shared" si="9"/>
        <v>1DS23CD117</v>
      </c>
      <c r="B118" t="s">
        <v>24</v>
      </c>
      <c r="C118" s="1">
        <f ca="1" t="shared" si="15"/>
        <v>6.54</v>
      </c>
      <c r="D118" t="str" cm="1">
        <f ca="1" t="array" ref="D118">INDEX({"Higher studies","Build a startup","Placement"},RANDBETWEEN(1,3))</f>
        <v>Build a startup</v>
      </c>
      <c r="E118" t="str" cm="1">
        <f ca="1" t="array" ref="E118">INDEX({"sports","music","drama","debate/public speaking","art and craft","science/maths clubs","dance","community service/volunteering","other"},RANDBETWEEN(1,9))</f>
        <v>sports</v>
      </c>
      <c r="F118" t="str" cm="1">
        <f ca="1" t="array" ref="F118">INDEX({"yes","no"},RANDBETWEEN(1,2))</f>
        <v>no</v>
      </c>
      <c r="G118" t="str" cm="1">
        <f ca="1" t="array" ref="G118">INDEX({"yes","no"},RANDBETWEEN(1,2))</f>
        <v>yes</v>
      </c>
      <c r="H118" t="str" cm="1">
        <f ca="1" t="array" ref="H118">INDEX({"yes","no"},RANDBETWEEN(1,2))</f>
        <v>yes</v>
      </c>
      <c r="I118" t="str" cm="1">
        <f ca="1" t="array" ref="I118">INDEX({"coding","marketing","business strategy","finance","communication","leadreships","sales","product development","other"},RANDBETWEEN(1,9))</f>
        <v>product development</v>
      </c>
      <c r="J118" t="str" cm="1">
        <f ca="1" t="array" ref="J118">INDEX({"python","java","c","c++","communication","javascript","sql","html and css","swift","kotlin","R","ruby","go","typescript","matlab","none","other"},RANDBETWEEN(1,16))</f>
        <v>communication</v>
      </c>
      <c r="K118">
        <f ca="1" t="shared" si="10"/>
        <v>3</v>
      </c>
      <c r="L118" t="str" cm="1">
        <f ca="1" t="array" ref="L118">INDEX({"0","1","2","3"},RANDBETWEEN(1,4))</f>
        <v>2</v>
      </c>
      <c r="M118" t="str" cm="1">
        <f ca="1" t="array" ref="M118">INDEX({"yes","no"},RANDBETWEEN(1,2))</f>
        <v>yes</v>
      </c>
      <c r="N118" s="1" t="s">
        <v>17</v>
      </c>
    </row>
    <row r="119" spans="1:14">
      <c r="A119" t="str">
        <f t="shared" si="9"/>
        <v>1DS23CD118</v>
      </c>
      <c r="B119" t="s">
        <v>23</v>
      </c>
      <c r="C119" s="1">
        <f ca="1" t="shared" si="15"/>
        <v>6</v>
      </c>
      <c r="D119" t="str" cm="1">
        <f ca="1" t="array" ref="D119">INDEX({"Higher studies","Build a startup","Placement"},RANDBETWEEN(1,3))</f>
        <v>Build a startup</v>
      </c>
      <c r="E119" t="str" cm="1">
        <f ca="1" t="array" ref="E119">INDEX({"sports","music","drama","debate/public speaking","art and craft","science/maths clubs","dance","community service/volunteering","other"},RANDBETWEEN(1,9))</f>
        <v>other</v>
      </c>
      <c r="F119" t="str" cm="1">
        <f ca="1" t="array" ref="F119">INDEX({"yes","no"},RANDBETWEEN(1,2))</f>
        <v>yes</v>
      </c>
      <c r="G119" t="str" cm="1">
        <f ca="1" t="array" ref="G119">INDEX({"yes","no"},RANDBETWEEN(1,2))</f>
        <v>no</v>
      </c>
      <c r="H119" t="str" cm="1">
        <f ca="1" t="array" ref="H119">INDEX({"yes","no"},RANDBETWEEN(1,2))</f>
        <v>no</v>
      </c>
      <c r="I119" t="str" cm="1">
        <f ca="1" t="array" ref="I119">INDEX({"coding","marketing","business strategy","finance","communication","leadreships","sales","product development","other"},RANDBETWEEN(1,9))</f>
        <v>finance</v>
      </c>
      <c r="J119" t="str" cm="1">
        <f ca="1" t="array" ref="J119">INDEX({"python","java","c","c++","communication","javascript","sql","html and css","swift","kotlin","R","ruby","go","typescript","matlab","none","other"},RANDBETWEEN(1,16))</f>
        <v>communication</v>
      </c>
      <c r="K119">
        <f ca="1" t="shared" si="10"/>
        <v>5</v>
      </c>
      <c r="L119" t="str" cm="1">
        <f ca="1" t="array" ref="L119">INDEX({"0","1","2","3"},RANDBETWEEN(1,4))</f>
        <v>1</v>
      </c>
      <c r="M119" t="str" cm="1">
        <f ca="1" t="array" ref="M119">INDEX({"yes","no"},RANDBETWEEN(1,2))</f>
        <v>no</v>
      </c>
      <c r="N119" s="1" t="s">
        <v>19</v>
      </c>
    </row>
    <row r="120" spans="1:14">
      <c r="A120" t="str">
        <f t="shared" si="9"/>
        <v>1DS23CD119</v>
      </c>
      <c r="B120" t="s">
        <v>21</v>
      </c>
      <c r="C120" s="1">
        <f ca="1" t="shared" si="15"/>
        <v>9.9</v>
      </c>
      <c r="D120" t="str" cm="1">
        <f ca="1" t="array" ref="D120">INDEX({"Higher studies","Build a startup","Placement"},RANDBETWEEN(1,3))</f>
        <v>Placement</v>
      </c>
      <c r="E120" t="str" cm="1">
        <f ca="1" t="array" ref="E120">INDEX({"sports","music","drama","debate/public speaking","art and craft","science/maths clubs","dance","community service/volunteering","other"},RANDBETWEEN(1,9))</f>
        <v>science/maths clubs</v>
      </c>
      <c r="F120" t="str" cm="1">
        <f ca="1" t="array" ref="F120">INDEX({"yes","no"},RANDBETWEEN(1,2))</f>
        <v>yes</v>
      </c>
      <c r="G120" t="str" cm="1">
        <f ca="1" t="array" ref="G120">INDEX({"yes","no"},RANDBETWEEN(1,2))</f>
        <v>no</v>
      </c>
      <c r="H120" t="str" cm="1">
        <f ca="1" t="array" ref="H120">INDEX({"yes","no"},RANDBETWEEN(1,2))</f>
        <v>no</v>
      </c>
      <c r="I120" t="str" cm="1">
        <f ca="1" t="array" ref="I120">INDEX({"coding","marketing","business strategy","finance","communication","leadreships","sales","product development","other"},RANDBETWEEN(1,9))</f>
        <v>leadreships</v>
      </c>
      <c r="J120" t="str" cm="1">
        <f ca="1" t="array" ref="J120">INDEX({"python","java","c","c++","communication","javascript","sql","html and css","swift","kotlin","R","ruby","go","typescript","matlab","none","other"},RANDBETWEEN(1,16))</f>
        <v>typescript</v>
      </c>
      <c r="K120">
        <f ca="1" t="shared" si="10"/>
        <v>3</v>
      </c>
      <c r="L120" t="str" cm="1">
        <f ca="1" t="array" ref="L120">INDEX({"0","1","2","3"},RANDBETWEEN(1,4))</f>
        <v>3</v>
      </c>
      <c r="M120" t="str" cm="1">
        <f ca="1" t="array" ref="M120">INDEX({"yes","no"},RANDBETWEEN(1,2))</f>
        <v>no</v>
      </c>
      <c r="N120" s="1" t="s">
        <v>19</v>
      </c>
    </row>
    <row r="121" spans="1:14">
      <c r="A121" t="str">
        <f t="shared" si="9"/>
        <v>1DS23CD120</v>
      </c>
      <c r="B121" t="s">
        <v>18</v>
      </c>
      <c r="C121" s="1">
        <f ca="1" t="shared" si="15"/>
        <v>8.45</v>
      </c>
      <c r="D121" t="str" cm="1">
        <f ca="1" t="array" ref="D121">INDEX({"Higher studies","Build a startup","Placement"},RANDBETWEEN(1,3))</f>
        <v>Build a startup</v>
      </c>
      <c r="E121" t="str" cm="1">
        <f ca="1" t="array" ref="E121">INDEX({"sports","music","drama","debate/public speaking","art and craft","science/maths clubs","dance","community service/volunteering","other"},RANDBETWEEN(1,9))</f>
        <v>sports</v>
      </c>
      <c r="F121" t="str" cm="1">
        <f ca="1" t="array" ref="F121">INDEX({"yes","no"},RANDBETWEEN(1,2))</f>
        <v>yes</v>
      </c>
      <c r="G121" t="str" cm="1">
        <f ca="1" t="array" ref="G121">INDEX({"yes","no"},RANDBETWEEN(1,2))</f>
        <v>no</v>
      </c>
      <c r="H121" t="str" cm="1">
        <f ca="1" t="array" ref="H121">INDEX({"yes","no"},RANDBETWEEN(1,2))</f>
        <v>yes</v>
      </c>
      <c r="I121" t="str" cm="1">
        <f ca="1" t="array" ref="I121">INDEX({"coding","marketing","business strategy","finance","communication","leadreships","sales","product development","other"},RANDBETWEEN(1,9))</f>
        <v>business strategy</v>
      </c>
      <c r="J121" t="str" cm="1">
        <f ca="1" t="array" ref="J121">INDEX({"python","java","c","c++","communication","javascript","sql","html and css","swift","kotlin","R","ruby","go","typescript","matlab","none","other"},RANDBETWEEN(1,16))</f>
        <v>typescript</v>
      </c>
      <c r="K121">
        <f ca="1" t="shared" si="10"/>
        <v>2</v>
      </c>
      <c r="L121" t="str" cm="1">
        <f ca="1" t="array" ref="L121">INDEX({"0","1","2","3"},RANDBETWEEN(1,4))</f>
        <v>2</v>
      </c>
      <c r="M121" t="str" cm="1">
        <f ca="1" t="array" ref="M121">INDEX({"yes","no"},RANDBETWEEN(1,2))</f>
        <v>no</v>
      </c>
      <c r="N121" s="1" t="s">
        <v>19</v>
      </c>
    </row>
    <row r="122" spans="1:14">
      <c r="A122" t="str">
        <f t="shared" si="9"/>
        <v>1DS23CD121</v>
      </c>
      <c r="B122" t="s">
        <v>21</v>
      </c>
      <c r="C122" s="1">
        <f ca="1" t="shared" si="15"/>
        <v>6.17</v>
      </c>
      <c r="D122" t="str" cm="1">
        <f ca="1" t="array" ref="D122">INDEX({"Higher studies","Build a startup","Placement"},RANDBETWEEN(1,3))</f>
        <v>Higher studies</v>
      </c>
      <c r="E122" t="str" cm="1">
        <f ca="1" t="array" ref="E122">INDEX({"sports","music","drama","debate/public speaking","art and craft","science/maths clubs","dance","community service/volunteering","other"},RANDBETWEEN(1,9))</f>
        <v>drama</v>
      </c>
      <c r="F122" t="str" cm="1">
        <f ca="1" t="array" ref="F122">INDEX({"yes","no"},RANDBETWEEN(1,2))</f>
        <v>yes</v>
      </c>
      <c r="G122" t="str" cm="1">
        <f ca="1" t="array" ref="G122">INDEX({"yes","no"},RANDBETWEEN(1,2))</f>
        <v>no</v>
      </c>
      <c r="H122" t="str" cm="1">
        <f ca="1" t="array" ref="H122">INDEX({"yes","no"},RANDBETWEEN(1,2))</f>
        <v>no</v>
      </c>
      <c r="I122" t="str" cm="1">
        <f ca="1" t="array" ref="I122">INDEX({"coding","marketing","business strategy","finance","communication","leadreships","sales","product development","other"},RANDBETWEEN(1,9))</f>
        <v>communication</v>
      </c>
      <c r="J122" t="str" cm="1">
        <f ca="1" t="array" ref="J122">INDEX({"python","java","c","c++","communication","javascript","sql","html and css","swift","kotlin","R","ruby","go","typescript","matlab","none","other"},RANDBETWEEN(1,16))</f>
        <v>matlab</v>
      </c>
      <c r="K122">
        <f ca="1" t="shared" si="10"/>
        <v>5</v>
      </c>
      <c r="L122" t="str" cm="1">
        <f ca="1" t="array" ref="L122">INDEX({"0","1","2","3"},RANDBETWEEN(1,4))</f>
        <v>0</v>
      </c>
      <c r="M122" t="str" cm="1">
        <f ca="1" t="array" ref="M122">INDEX({"yes","no"},RANDBETWEEN(1,2))</f>
        <v>yes</v>
      </c>
      <c r="N122" s="1" t="s">
        <v>19</v>
      </c>
    </row>
    <row r="123" spans="1:14">
      <c r="A123" t="str">
        <f t="shared" si="9"/>
        <v>1DS23CD122</v>
      </c>
      <c r="B123" t="s">
        <v>18</v>
      </c>
      <c r="C123" s="1">
        <f ca="1" t="shared" ref="C123:C132" si="16">ROUND(RAND()*4+6,2)</f>
        <v>6.95</v>
      </c>
      <c r="D123" t="str" cm="1">
        <f ca="1" t="array" ref="D123">INDEX({"Higher studies","Build a startup","Placement"},RANDBETWEEN(1,3))</f>
        <v>Placement</v>
      </c>
      <c r="E123" t="str" cm="1">
        <f ca="1" t="array" ref="E123">INDEX({"sports","music","drama","debate/public speaking","art and craft","science/maths clubs","dance","community service/volunteering","other"},RANDBETWEEN(1,9))</f>
        <v>debate/public speaking</v>
      </c>
      <c r="F123" t="str" cm="1">
        <f ca="1" t="array" ref="F123">INDEX({"yes","no"},RANDBETWEEN(1,2))</f>
        <v>yes</v>
      </c>
      <c r="G123" t="str" cm="1">
        <f ca="1" t="array" ref="G123">INDEX({"yes","no"},RANDBETWEEN(1,2))</f>
        <v>no</v>
      </c>
      <c r="H123" t="str" cm="1">
        <f ca="1" t="array" ref="H123">INDEX({"yes","no"},RANDBETWEEN(1,2))</f>
        <v>no</v>
      </c>
      <c r="I123" t="str" cm="1">
        <f ca="1" t="array" ref="I123">INDEX({"coding","marketing","business strategy","finance","communication","leadreships","sales","product development","other"},RANDBETWEEN(1,9))</f>
        <v>communication</v>
      </c>
      <c r="J123" t="str" cm="1">
        <f ca="1" t="array" ref="J123">INDEX({"python","java","c","c++","communication","javascript","sql","html and css","swift","kotlin","R","ruby","go","typescript","matlab","none","other"},RANDBETWEEN(1,16))</f>
        <v>c</v>
      </c>
      <c r="K123">
        <f ca="1" t="shared" si="10"/>
        <v>5</v>
      </c>
      <c r="L123" t="str" cm="1">
        <f ca="1" t="array" ref="L123">INDEX({"0","1","2","3"},RANDBETWEEN(1,4))</f>
        <v>1</v>
      </c>
      <c r="M123" t="str" cm="1">
        <f ca="1" t="array" ref="M123">INDEX({"yes","no"},RANDBETWEEN(1,2))</f>
        <v>no</v>
      </c>
      <c r="N123" s="1" t="s">
        <v>19</v>
      </c>
    </row>
    <row r="124" spans="1:14">
      <c r="A124" t="str">
        <f t="shared" si="9"/>
        <v>1DS23CD123</v>
      </c>
      <c r="B124" t="s">
        <v>22</v>
      </c>
      <c r="C124" s="1">
        <f ca="1" t="shared" si="16"/>
        <v>6.09</v>
      </c>
      <c r="D124" t="str" cm="1">
        <f ca="1" t="array" ref="D124">INDEX({"Higher studies","Build a startup","Placement"},RANDBETWEEN(1,3))</f>
        <v>Placement</v>
      </c>
      <c r="E124" t="str" cm="1">
        <f ca="1" t="array" ref="E124">INDEX({"sports","music","drama","debate/public speaking","art and craft","science/maths clubs","dance","community service/volunteering","other"},RANDBETWEEN(1,9))</f>
        <v>debate/public speaking</v>
      </c>
      <c r="F124" t="str" cm="1">
        <f ca="1" t="array" ref="F124">INDEX({"yes","no"},RANDBETWEEN(1,2))</f>
        <v>yes</v>
      </c>
      <c r="G124" t="str" cm="1">
        <f ca="1" t="array" ref="G124">INDEX({"yes","no"},RANDBETWEEN(1,2))</f>
        <v>no</v>
      </c>
      <c r="H124" t="str" cm="1">
        <f ca="1" t="array" ref="H124">INDEX({"yes","no"},RANDBETWEEN(1,2))</f>
        <v>yes</v>
      </c>
      <c r="I124" t="str" cm="1">
        <f ca="1" t="array" ref="I124">INDEX({"coding","marketing","business strategy","finance","communication","leadreships","sales","product development","other"},RANDBETWEEN(1,9))</f>
        <v>finance</v>
      </c>
      <c r="J124" t="str" cm="1">
        <f ca="1" t="array" ref="J124">INDEX({"python","java","c","c++","communication","javascript","sql","html and css","swift","kotlin","R","ruby","go","typescript","matlab","none","other"},RANDBETWEEN(1,16))</f>
        <v>c++</v>
      </c>
      <c r="K124">
        <f ca="1" t="shared" si="10"/>
        <v>5</v>
      </c>
      <c r="L124" t="str" cm="1">
        <f ca="1" t="array" ref="L124">INDEX({"0","1","2","3"},RANDBETWEEN(1,4))</f>
        <v>3</v>
      </c>
      <c r="M124" t="str" cm="1">
        <f ca="1" t="array" ref="M124">INDEX({"yes","no"},RANDBETWEEN(1,2))</f>
        <v>yes</v>
      </c>
      <c r="N124" s="1" t="s">
        <v>17</v>
      </c>
    </row>
    <row r="125" spans="1:14">
      <c r="A125" t="str">
        <f t="shared" si="9"/>
        <v>1DS23CD124</v>
      </c>
      <c r="B125" t="s">
        <v>14</v>
      </c>
      <c r="C125" s="1">
        <f ca="1" t="shared" si="16"/>
        <v>8.04</v>
      </c>
      <c r="D125" t="str" cm="1">
        <f ca="1" t="array" ref="D125">INDEX({"Higher studies","Build a startup","Placement"},RANDBETWEEN(1,3))</f>
        <v>Build a startup</v>
      </c>
      <c r="E125" t="str" cm="1">
        <f ca="1" t="array" ref="E125">INDEX({"sports","music","drama","debate/public speaking","art and craft","science/maths clubs","dance","community service/volunteering","other"},RANDBETWEEN(1,9))</f>
        <v>science/maths clubs</v>
      </c>
      <c r="F125" t="str" cm="1">
        <f ca="1" t="array" ref="F125">INDEX({"yes","no"},RANDBETWEEN(1,2))</f>
        <v>yes</v>
      </c>
      <c r="G125" t="str" cm="1">
        <f ca="1" t="array" ref="G125">INDEX({"yes","no"},RANDBETWEEN(1,2))</f>
        <v>yes</v>
      </c>
      <c r="H125" t="str" cm="1">
        <f ca="1" t="array" ref="H125">INDEX({"yes","no"},RANDBETWEEN(1,2))</f>
        <v>yes</v>
      </c>
      <c r="I125" t="str" cm="1">
        <f ca="1" t="array" ref="I125">INDEX({"coding","marketing","business strategy","finance","communication","leadreships","sales","product development","other"},RANDBETWEEN(1,9))</f>
        <v>product development</v>
      </c>
      <c r="J125" t="str" cm="1">
        <f ca="1" t="array" ref="J125">INDEX({"python","java","c","c++","communication","javascript","sql","html and css","swift","kotlin","R","ruby","go","typescript","matlab","none","other"},RANDBETWEEN(1,16))</f>
        <v>go</v>
      </c>
      <c r="K125">
        <f ca="1" t="shared" si="10"/>
        <v>3</v>
      </c>
      <c r="L125" t="str" cm="1">
        <f ca="1" t="array" ref="L125">INDEX({"0","1","2","3"},RANDBETWEEN(1,4))</f>
        <v>2</v>
      </c>
      <c r="M125" t="str" cm="1">
        <f ca="1" t="array" ref="M125">INDEX({"yes","no"},RANDBETWEEN(1,2))</f>
        <v>yes</v>
      </c>
      <c r="N125" s="1" t="s">
        <v>17</v>
      </c>
    </row>
    <row r="126" spans="1:14">
      <c r="A126" t="str">
        <f t="shared" si="9"/>
        <v>1DS23CD125</v>
      </c>
      <c r="B126" t="s">
        <v>18</v>
      </c>
      <c r="C126" s="1">
        <f ca="1" t="shared" si="16"/>
        <v>7.84</v>
      </c>
      <c r="D126" t="str" cm="1">
        <f ca="1" t="array" ref="D126">INDEX({"Higher studies","Build a startup","Placement"},RANDBETWEEN(1,3))</f>
        <v>Higher studies</v>
      </c>
      <c r="E126" t="str" cm="1">
        <f ca="1" t="array" ref="E126">INDEX({"sports","music","drama","debate/public speaking","art and craft","science/maths clubs","dance","community service/volunteering","other"},RANDBETWEEN(1,9))</f>
        <v>sports</v>
      </c>
      <c r="F126" t="str" cm="1">
        <f ca="1" t="array" ref="F126">INDEX({"yes","no"},RANDBETWEEN(1,2))</f>
        <v>no</v>
      </c>
      <c r="G126" t="str" cm="1">
        <f ca="1" t="array" ref="G126">INDEX({"yes","no"},RANDBETWEEN(1,2))</f>
        <v>yes</v>
      </c>
      <c r="H126" t="str" cm="1">
        <f ca="1" t="array" ref="H126">INDEX({"yes","no"},RANDBETWEEN(1,2))</f>
        <v>no</v>
      </c>
      <c r="I126" t="str" cm="1">
        <f ca="1" t="array" ref="I126">INDEX({"coding","marketing","business strategy","finance","communication","leadreships","sales","product development","other"},RANDBETWEEN(1,9))</f>
        <v>other</v>
      </c>
      <c r="J126" t="str" cm="1">
        <f ca="1" t="array" ref="J126">INDEX({"python","java","c","c++","communication","javascript","sql","html and css","swift","kotlin","R","ruby","go","typescript","matlab","none","other"},RANDBETWEEN(1,16))</f>
        <v>java</v>
      </c>
      <c r="K126">
        <f ca="1" t="shared" si="10"/>
        <v>3</v>
      </c>
      <c r="L126" t="str" cm="1">
        <f ca="1" t="array" ref="L126">INDEX({"0","1","2","3"},RANDBETWEEN(1,4))</f>
        <v>0</v>
      </c>
      <c r="M126" t="str" cm="1">
        <f ca="1" t="array" ref="M126">INDEX({"yes","no"},RANDBETWEEN(1,2))</f>
        <v>yes</v>
      </c>
      <c r="N126" s="1" t="s">
        <v>15</v>
      </c>
    </row>
    <row r="127" spans="1:14">
      <c r="A127" t="str">
        <f t="shared" si="9"/>
        <v>1DS23CD126</v>
      </c>
      <c r="B127" t="s">
        <v>21</v>
      </c>
      <c r="C127" s="1">
        <f ca="1" t="shared" si="16"/>
        <v>9.54</v>
      </c>
      <c r="D127" t="str" cm="1">
        <f ca="1" t="array" ref="D127">INDEX({"Higher studies","Build a startup","Placement"},RANDBETWEEN(1,3))</f>
        <v>Placement</v>
      </c>
      <c r="E127" t="str" cm="1">
        <f ca="1" t="array" ref="E127">INDEX({"sports","music","drama","debate/public speaking","art and craft","science/maths clubs","dance","community service/volunteering","other"},RANDBETWEEN(1,9))</f>
        <v>sports</v>
      </c>
      <c r="F127" t="str" cm="1">
        <f ca="1" t="array" ref="F127">INDEX({"yes","no"},RANDBETWEEN(1,2))</f>
        <v>yes</v>
      </c>
      <c r="G127" t="str" cm="1">
        <f ca="1" t="array" ref="G127">INDEX({"yes","no"},RANDBETWEEN(1,2))</f>
        <v>no</v>
      </c>
      <c r="H127" t="str" cm="1">
        <f ca="1" t="array" ref="H127">INDEX({"yes","no"},RANDBETWEEN(1,2))</f>
        <v>no</v>
      </c>
      <c r="I127" t="str" cm="1">
        <f ca="1" t="array" ref="I127">INDEX({"coding","marketing","business strategy","finance","communication","leadreships","sales","product development","other"},RANDBETWEEN(1,9))</f>
        <v>business strategy</v>
      </c>
      <c r="J127" t="str" cm="1">
        <f ca="1" t="array" ref="J127">INDEX({"python","java","c","c++","communication","javascript","sql","html and css","swift","kotlin","R","ruby","go","typescript","matlab","none","other"},RANDBETWEEN(1,16))</f>
        <v>javascript</v>
      </c>
      <c r="K127">
        <f ca="1" t="shared" si="10"/>
        <v>3</v>
      </c>
      <c r="L127" t="str" cm="1">
        <f ca="1" t="array" ref="L127">INDEX({"0","1","2","3"},RANDBETWEEN(1,4))</f>
        <v>1</v>
      </c>
      <c r="M127" t="str" cm="1">
        <f ca="1" t="array" ref="M127">INDEX({"yes","no"},RANDBETWEEN(1,2))</f>
        <v>yes</v>
      </c>
      <c r="N127" s="1" t="s">
        <v>17</v>
      </c>
    </row>
    <row r="128" spans="1:14">
      <c r="A128" t="str">
        <f t="shared" si="9"/>
        <v>1DS23CD127</v>
      </c>
      <c r="B128" t="s">
        <v>22</v>
      </c>
      <c r="C128" s="1">
        <f ca="1" t="shared" si="16"/>
        <v>8.93</v>
      </c>
      <c r="D128" t="str" cm="1">
        <f ca="1" t="array" ref="D128">INDEX({"Higher studies","Build a startup","Placement"},RANDBETWEEN(1,3))</f>
        <v>Placement</v>
      </c>
      <c r="E128" t="str" cm="1">
        <f ca="1" t="array" ref="E128">INDEX({"sports","music","drama","debate/public speaking","art and craft","science/maths clubs","dance","community service/volunteering","other"},RANDBETWEEN(1,9))</f>
        <v>community service/volunteering</v>
      </c>
      <c r="F128" t="str" cm="1">
        <f ca="1" t="array" ref="F128">INDEX({"yes","no"},RANDBETWEEN(1,2))</f>
        <v>yes</v>
      </c>
      <c r="G128" t="str" cm="1">
        <f ca="1" t="array" ref="G128">INDEX({"yes","no"},RANDBETWEEN(1,2))</f>
        <v>yes</v>
      </c>
      <c r="H128" t="str" cm="1">
        <f ca="1" t="array" ref="H128">INDEX({"yes","no"},RANDBETWEEN(1,2))</f>
        <v>no</v>
      </c>
      <c r="I128" t="str" cm="1">
        <f ca="1" t="array" ref="I128">INDEX({"coding","marketing","business strategy","finance","communication","leadreships","sales","product development","other"},RANDBETWEEN(1,9))</f>
        <v>coding</v>
      </c>
      <c r="J128" t="str" cm="1">
        <f ca="1" t="array" ref="J128">INDEX({"python","java","c","c++","communication","javascript","sql","html and css","swift","kotlin","R","ruby","go","typescript","matlab","none","other"},RANDBETWEEN(1,16))</f>
        <v>python</v>
      </c>
      <c r="K128">
        <f ca="1" t="shared" si="10"/>
        <v>4</v>
      </c>
      <c r="L128" t="str" cm="1">
        <f ca="1" t="array" ref="L128">INDEX({"0","1","2","3"},RANDBETWEEN(1,4))</f>
        <v>1</v>
      </c>
      <c r="M128" t="str" cm="1">
        <f ca="1" t="array" ref="M128">INDEX({"yes","no"},RANDBETWEEN(1,2))</f>
        <v>yes</v>
      </c>
      <c r="N128" s="1" t="s">
        <v>17</v>
      </c>
    </row>
    <row r="129" spans="1:14">
      <c r="A129" t="str">
        <f t="shared" si="9"/>
        <v>1DS23CD128</v>
      </c>
      <c r="B129" t="s">
        <v>24</v>
      </c>
      <c r="C129" s="1">
        <f ca="1" t="shared" si="16"/>
        <v>6.38</v>
      </c>
      <c r="D129" t="str" cm="1">
        <f ca="1" t="array" ref="D129">INDEX({"Higher studies","Build a startup","Placement"},RANDBETWEEN(1,3))</f>
        <v>Placement</v>
      </c>
      <c r="E129" t="str" cm="1">
        <f ca="1" t="array" ref="E129">INDEX({"sports","music","drama","debate/public speaking","art and craft","science/maths clubs","dance","community service/volunteering","other"},RANDBETWEEN(1,9))</f>
        <v>debate/public speaking</v>
      </c>
      <c r="F129" t="str" cm="1">
        <f ca="1" t="array" ref="F129">INDEX({"yes","no"},RANDBETWEEN(1,2))</f>
        <v>yes</v>
      </c>
      <c r="G129" t="str" cm="1">
        <f ca="1" t="array" ref="G129">INDEX({"yes","no"},RANDBETWEEN(1,2))</f>
        <v>no</v>
      </c>
      <c r="H129" t="str" cm="1">
        <f ca="1" t="array" ref="H129">INDEX({"yes","no"},RANDBETWEEN(1,2))</f>
        <v>yes</v>
      </c>
      <c r="I129" t="str" cm="1">
        <f ca="1" t="array" ref="I129">INDEX({"coding","marketing","business strategy","finance","communication","leadreships","sales","product development","other"},RANDBETWEEN(1,9))</f>
        <v>product development</v>
      </c>
      <c r="J129" t="str" cm="1">
        <f ca="1" t="array" ref="J129">INDEX({"python","java","c","c++","communication","javascript","sql","html and css","swift","kotlin","R","ruby","go","typescript","matlab","none","other"},RANDBETWEEN(1,16))</f>
        <v>typescript</v>
      </c>
      <c r="K129">
        <f ca="1" t="shared" si="10"/>
        <v>1</v>
      </c>
      <c r="L129" t="str" cm="1">
        <f ca="1" t="array" ref="L129">INDEX({"0","1","2","3"},RANDBETWEEN(1,4))</f>
        <v>3</v>
      </c>
      <c r="M129" t="str" cm="1">
        <f ca="1" t="array" ref="M129">INDEX({"yes","no"},RANDBETWEEN(1,2))</f>
        <v>yes</v>
      </c>
      <c r="N129" s="1" t="s">
        <v>17</v>
      </c>
    </row>
    <row r="130" spans="1:14">
      <c r="A130" t="str">
        <f t="shared" ref="A130:A193" si="17">"1DS23CD"&amp;TEXT(ROW(A129),"000")</f>
        <v>1DS23CD129</v>
      </c>
      <c r="B130" t="s">
        <v>16</v>
      </c>
      <c r="C130" s="1">
        <f ca="1" t="shared" si="16"/>
        <v>8.97</v>
      </c>
      <c r="D130" t="str" cm="1">
        <f ca="1" t="array" ref="D130">INDEX({"Higher studies","Build a startup","Placement"},RANDBETWEEN(1,3))</f>
        <v>Build a startup</v>
      </c>
      <c r="E130" t="str" cm="1">
        <f ca="1" t="array" ref="E130">INDEX({"sports","music","drama","debate/public speaking","art and craft","science/maths clubs","dance","community service/volunteering","other"},RANDBETWEEN(1,9))</f>
        <v>science/maths clubs</v>
      </c>
      <c r="F130" t="str" cm="1">
        <f ca="1" t="array" ref="F130">INDEX({"yes","no"},RANDBETWEEN(1,2))</f>
        <v>no</v>
      </c>
      <c r="G130" t="str" cm="1">
        <f ca="1" t="array" ref="G130">INDEX({"yes","no"},RANDBETWEEN(1,2))</f>
        <v>yes</v>
      </c>
      <c r="H130" t="str" cm="1">
        <f ca="1" t="array" ref="H130">INDEX({"yes","no"},RANDBETWEEN(1,2))</f>
        <v>yes</v>
      </c>
      <c r="I130" t="str" cm="1">
        <f ca="1" t="array" ref="I130">INDEX({"coding","marketing","business strategy","finance","communication","leadreships","sales","product development","other"},RANDBETWEEN(1,9))</f>
        <v>sales</v>
      </c>
      <c r="J130" t="str" cm="1">
        <f ca="1" t="array" ref="J130">INDEX({"python","java","c","c++","communication","javascript","sql","html and css","swift","kotlin","R","ruby","go","typescript","matlab","none","other"},RANDBETWEEN(1,16))</f>
        <v>none</v>
      </c>
      <c r="K130">
        <f ca="1" t="shared" ref="K130:K193" si="18">RANDBETWEEN(1,5)</f>
        <v>3</v>
      </c>
      <c r="L130" t="str" cm="1">
        <f ca="1" t="array" ref="L130">INDEX({"0","1","2","3"},RANDBETWEEN(1,4))</f>
        <v>3</v>
      </c>
      <c r="M130" t="str" cm="1">
        <f ca="1" t="array" ref="M130">INDEX({"yes","no"},RANDBETWEEN(1,2))</f>
        <v>no</v>
      </c>
      <c r="N130" s="1" t="s">
        <v>15</v>
      </c>
    </row>
    <row r="131" spans="1:14">
      <c r="A131" t="str">
        <f t="shared" si="17"/>
        <v>1DS23CD130</v>
      </c>
      <c r="B131" t="s">
        <v>16</v>
      </c>
      <c r="C131" s="1">
        <f ca="1" t="shared" si="16"/>
        <v>8.97</v>
      </c>
      <c r="D131" t="str" cm="1">
        <f ca="1" t="array" ref="D131">INDEX({"Higher studies","Build a startup","Placement"},RANDBETWEEN(1,3))</f>
        <v>Higher studies</v>
      </c>
      <c r="E131" t="str" cm="1">
        <f ca="1" t="array" ref="E131">INDEX({"sports","music","drama","debate/public speaking","art and craft","science/maths clubs","dance","community service/volunteering","other"},RANDBETWEEN(1,9))</f>
        <v>other</v>
      </c>
      <c r="F131" t="str" cm="1">
        <f ca="1" t="array" ref="F131">INDEX({"yes","no"},RANDBETWEEN(1,2))</f>
        <v>no</v>
      </c>
      <c r="G131" t="str" cm="1">
        <f ca="1" t="array" ref="G131">INDEX({"yes","no"},RANDBETWEEN(1,2))</f>
        <v>yes</v>
      </c>
      <c r="H131" t="str" cm="1">
        <f ca="1" t="array" ref="H131">INDEX({"yes","no"},RANDBETWEEN(1,2))</f>
        <v>yes</v>
      </c>
      <c r="I131" t="str" cm="1">
        <f ca="1" t="array" ref="I131">INDEX({"coding","marketing","business strategy","finance","communication","leadreships","sales","product development","other"},RANDBETWEEN(1,9))</f>
        <v>communication</v>
      </c>
      <c r="J131" t="str" cm="1">
        <f ca="1" t="array" ref="J131">INDEX({"python","java","c","c++","communication","javascript","sql","html and css","swift","kotlin","R","ruby","go","typescript","matlab","none","other"},RANDBETWEEN(1,16))</f>
        <v>html and css</v>
      </c>
      <c r="K131">
        <f ca="1" t="shared" si="18"/>
        <v>5</v>
      </c>
      <c r="L131" t="str" cm="1">
        <f ca="1" t="array" ref="L131">INDEX({"0","1","2","3"},RANDBETWEEN(1,4))</f>
        <v>3</v>
      </c>
      <c r="M131" t="str" cm="1">
        <f ca="1" t="array" ref="M131">INDEX({"yes","no"},RANDBETWEEN(1,2))</f>
        <v>no</v>
      </c>
      <c r="N131" s="1" t="s">
        <v>15</v>
      </c>
    </row>
    <row r="132" spans="1:14">
      <c r="A132" t="str">
        <f t="shared" si="17"/>
        <v>1DS23CD131</v>
      </c>
      <c r="B132" t="s">
        <v>16</v>
      </c>
      <c r="C132" s="1">
        <f ca="1" t="shared" si="16"/>
        <v>8.19</v>
      </c>
      <c r="D132" t="str" cm="1">
        <f ca="1" t="array" ref="D132">INDEX({"Higher studies","Build a startup","Placement"},RANDBETWEEN(1,3))</f>
        <v>Higher studies</v>
      </c>
      <c r="E132" t="str" cm="1">
        <f ca="1" t="array" ref="E132">INDEX({"sports","music","drama","debate/public speaking","art and craft","science/maths clubs","dance","community service/volunteering","other"},RANDBETWEEN(1,9))</f>
        <v>community service/volunteering</v>
      </c>
      <c r="F132" t="str" cm="1">
        <f ca="1" t="array" ref="F132">INDEX({"yes","no"},RANDBETWEEN(1,2))</f>
        <v>yes</v>
      </c>
      <c r="G132" t="str" cm="1">
        <f ca="1" t="array" ref="G132">INDEX({"yes","no"},RANDBETWEEN(1,2))</f>
        <v>yes</v>
      </c>
      <c r="H132" t="str" cm="1">
        <f ca="1" t="array" ref="H132">INDEX({"yes","no"},RANDBETWEEN(1,2))</f>
        <v>no</v>
      </c>
      <c r="I132" t="str" cm="1">
        <f ca="1" t="array" ref="I132">INDEX({"coding","marketing","business strategy","finance","communication","leadreships","sales","product development","other"},RANDBETWEEN(1,9))</f>
        <v>communication</v>
      </c>
      <c r="J132" t="str" cm="1">
        <f ca="1" t="array" ref="J132">INDEX({"python","java","c","c++","communication","javascript","sql","html and css","swift","kotlin","R","ruby","go","typescript","matlab","none","other"},RANDBETWEEN(1,16))</f>
        <v>kotlin</v>
      </c>
      <c r="K132">
        <f ca="1" t="shared" si="18"/>
        <v>1</v>
      </c>
      <c r="L132" t="str" cm="1">
        <f ca="1" t="array" ref="L132">INDEX({"0","1","2","3"},RANDBETWEEN(1,4))</f>
        <v>3</v>
      </c>
      <c r="M132" t="str" cm="1">
        <f ca="1" t="array" ref="M132">INDEX({"yes","no"},RANDBETWEEN(1,2))</f>
        <v>yes</v>
      </c>
      <c r="N132" s="1" t="s">
        <v>15</v>
      </c>
    </row>
    <row r="133" spans="1:14">
      <c r="A133" t="str">
        <f t="shared" si="17"/>
        <v>1DS23CD132</v>
      </c>
      <c r="B133" t="s">
        <v>18</v>
      </c>
      <c r="C133" s="1">
        <f ca="1" t="shared" ref="C133:C142" si="19">ROUND(RAND()*4+6,2)</f>
        <v>7.5</v>
      </c>
      <c r="D133" t="str" cm="1">
        <f ca="1" t="array" ref="D133">INDEX({"Higher studies","Build a startup","Placement"},RANDBETWEEN(1,3))</f>
        <v>Build a startup</v>
      </c>
      <c r="E133" t="str" cm="1">
        <f ca="1" t="array" ref="E133">INDEX({"sports","music","drama","debate/public speaking","art and craft","science/maths clubs","dance","community service/volunteering","other"},RANDBETWEEN(1,9))</f>
        <v>sports</v>
      </c>
      <c r="F133" t="str" cm="1">
        <f ca="1" t="array" ref="F133">INDEX({"yes","no"},RANDBETWEEN(1,2))</f>
        <v>no</v>
      </c>
      <c r="G133" t="str" cm="1">
        <f ca="1" t="array" ref="G133">INDEX({"yes","no"},RANDBETWEEN(1,2))</f>
        <v>yes</v>
      </c>
      <c r="H133" t="str" cm="1">
        <f ca="1" t="array" ref="H133">INDEX({"yes","no"},RANDBETWEEN(1,2))</f>
        <v>yes</v>
      </c>
      <c r="I133" t="str" cm="1">
        <f ca="1" t="array" ref="I133">INDEX({"coding","marketing","business strategy","finance","communication","leadreships","sales","product development","other"},RANDBETWEEN(1,9))</f>
        <v>sales</v>
      </c>
      <c r="J133" t="str" cm="1">
        <f ca="1" t="array" ref="J133">INDEX({"python","java","c","c++","communication","javascript","sql","html and css","swift","kotlin","R","ruby","go","typescript","matlab","none","other"},RANDBETWEEN(1,16))</f>
        <v>c</v>
      </c>
      <c r="K133">
        <f ca="1" t="shared" si="18"/>
        <v>2</v>
      </c>
      <c r="L133" t="str" cm="1">
        <f ca="1" t="array" ref="L133">INDEX({"0","1","2","3"},RANDBETWEEN(1,4))</f>
        <v>3</v>
      </c>
      <c r="M133" t="str" cm="1">
        <f ca="1" t="array" ref="M133">INDEX({"yes","no"},RANDBETWEEN(1,2))</f>
        <v>yes</v>
      </c>
      <c r="N133" s="1" t="s">
        <v>19</v>
      </c>
    </row>
    <row r="134" spans="1:14">
      <c r="A134" t="str">
        <f t="shared" si="17"/>
        <v>1DS23CD133</v>
      </c>
      <c r="B134" t="s">
        <v>24</v>
      </c>
      <c r="C134" s="1">
        <f ca="1" t="shared" si="19"/>
        <v>7.59</v>
      </c>
      <c r="D134" t="str" cm="1">
        <f ca="1" t="array" ref="D134">INDEX({"Higher studies","Build a startup","Placement"},RANDBETWEEN(1,3))</f>
        <v>Placement</v>
      </c>
      <c r="E134" t="str" cm="1">
        <f ca="1" t="array" ref="E134">INDEX({"sports","music","drama","debate/public speaking","art and craft","science/maths clubs","dance","community service/volunteering","other"},RANDBETWEEN(1,9))</f>
        <v>debate/public speaking</v>
      </c>
      <c r="F134" t="str" cm="1">
        <f ca="1" t="array" ref="F134">INDEX({"yes","no"},RANDBETWEEN(1,2))</f>
        <v>no</v>
      </c>
      <c r="G134" t="str" cm="1">
        <f ca="1" t="array" ref="G134">INDEX({"yes","no"},RANDBETWEEN(1,2))</f>
        <v>no</v>
      </c>
      <c r="H134" t="str" cm="1">
        <f ca="1" t="array" ref="H134">INDEX({"yes","no"},RANDBETWEEN(1,2))</f>
        <v>no</v>
      </c>
      <c r="I134" t="str" cm="1">
        <f ca="1" t="array" ref="I134">INDEX({"coding","marketing","business strategy","finance","communication","leadreships","sales","product development","other"},RANDBETWEEN(1,9))</f>
        <v>product development</v>
      </c>
      <c r="J134" t="str" cm="1">
        <f ca="1" t="array" ref="J134">INDEX({"python","java","c","c++","communication","javascript","sql","html and css","swift","kotlin","R","ruby","go","typescript","matlab","none","other"},RANDBETWEEN(1,16))</f>
        <v>go</v>
      </c>
      <c r="K134">
        <f ca="1" t="shared" si="18"/>
        <v>1</v>
      </c>
      <c r="L134" t="str" cm="1">
        <f ca="1" t="array" ref="L134">INDEX({"0","1","2","3"},RANDBETWEEN(1,4))</f>
        <v>2</v>
      </c>
      <c r="M134" t="str" cm="1">
        <f ca="1" t="array" ref="M134">INDEX({"yes","no"},RANDBETWEEN(1,2))</f>
        <v>no</v>
      </c>
      <c r="N134" s="1" t="s">
        <v>17</v>
      </c>
    </row>
    <row r="135" spans="1:14">
      <c r="A135" t="str">
        <f t="shared" si="17"/>
        <v>1DS23CD134</v>
      </c>
      <c r="B135" t="s">
        <v>18</v>
      </c>
      <c r="C135" s="1">
        <f ca="1" t="shared" si="19"/>
        <v>8.68</v>
      </c>
      <c r="D135" t="str" cm="1">
        <f ca="1" t="array" ref="D135">INDEX({"Higher studies","Build a startup","Placement"},RANDBETWEEN(1,3))</f>
        <v>Placement</v>
      </c>
      <c r="E135" t="str" cm="1">
        <f ca="1" t="array" ref="E135">INDEX({"sports","music","drama","debate/public speaking","art and craft","science/maths clubs","dance","community service/volunteering","other"},RANDBETWEEN(1,9))</f>
        <v>other</v>
      </c>
      <c r="F135" t="str" cm="1">
        <f ca="1" t="array" ref="F135">INDEX({"yes","no"},RANDBETWEEN(1,2))</f>
        <v>yes</v>
      </c>
      <c r="G135" t="str" cm="1">
        <f ca="1" t="array" ref="G135">INDEX({"yes","no"},RANDBETWEEN(1,2))</f>
        <v>yes</v>
      </c>
      <c r="H135" t="str" cm="1">
        <f ca="1" t="array" ref="H135">INDEX({"yes","no"},RANDBETWEEN(1,2))</f>
        <v>yes</v>
      </c>
      <c r="I135" t="str" cm="1">
        <f ca="1" t="array" ref="I135">INDEX({"coding","marketing","business strategy","finance","communication","leadreships","sales","product development","other"},RANDBETWEEN(1,9))</f>
        <v>sales</v>
      </c>
      <c r="J135" t="str" cm="1">
        <f ca="1" t="array" ref="J135">INDEX({"python","java","c","c++","communication","javascript","sql","html and css","swift","kotlin","R","ruby","go","typescript","matlab","none","other"},RANDBETWEEN(1,16))</f>
        <v>java</v>
      </c>
      <c r="K135">
        <f ca="1" t="shared" si="18"/>
        <v>5</v>
      </c>
      <c r="L135" t="str" cm="1">
        <f ca="1" t="array" ref="L135">INDEX({"0","1","2","3"},RANDBETWEEN(1,4))</f>
        <v>3</v>
      </c>
      <c r="M135" t="str" cm="1">
        <f ca="1" t="array" ref="M135">INDEX({"yes","no"},RANDBETWEEN(1,2))</f>
        <v>no</v>
      </c>
      <c r="N135" s="1" t="s">
        <v>17</v>
      </c>
    </row>
    <row r="136" spans="1:14">
      <c r="A136" t="str">
        <f t="shared" si="17"/>
        <v>1DS23CD135</v>
      </c>
      <c r="B136" t="s">
        <v>14</v>
      </c>
      <c r="C136" s="1">
        <f ca="1" t="shared" si="19"/>
        <v>9.52</v>
      </c>
      <c r="D136" t="str" cm="1">
        <f ca="1" t="array" ref="D136">INDEX({"Higher studies","Build a startup","Placement"},RANDBETWEEN(1,3))</f>
        <v>Placement</v>
      </c>
      <c r="E136" t="str" cm="1">
        <f ca="1" t="array" ref="E136">INDEX({"sports","music","drama","debate/public speaking","art and craft","science/maths clubs","dance","community service/volunteering","other"},RANDBETWEEN(1,9))</f>
        <v>sports</v>
      </c>
      <c r="F136" t="str" cm="1">
        <f ca="1" t="array" ref="F136">INDEX({"yes","no"},RANDBETWEEN(1,2))</f>
        <v>no</v>
      </c>
      <c r="G136" t="str" cm="1">
        <f ca="1" t="array" ref="G136">INDEX({"yes","no"},RANDBETWEEN(1,2))</f>
        <v>no</v>
      </c>
      <c r="H136" t="str" cm="1">
        <f ca="1" t="array" ref="H136">INDEX({"yes","no"},RANDBETWEEN(1,2))</f>
        <v>no</v>
      </c>
      <c r="I136" t="str" cm="1">
        <f ca="1" t="array" ref="I136">INDEX({"coding","marketing","business strategy","finance","communication","leadreships","sales","product development","other"},RANDBETWEEN(1,9))</f>
        <v>other</v>
      </c>
      <c r="J136" t="str" cm="1">
        <f ca="1" t="array" ref="J136">INDEX({"python","java","c","c++","communication","javascript","sql","html and css","swift","kotlin","R","ruby","go","typescript","matlab","none","other"},RANDBETWEEN(1,16))</f>
        <v>c</v>
      </c>
      <c r="K136">
        <f ca="1" t="shared" si="18"/>
        <v>5</v>
      </c>
      <c r="L136" t="str" cm="1">
        <f ca="1" t="array" ref="L136">INDEX({"0","1","2","3"},RANDBETWEEN(1,4))</f>
        <v>0</v>
      </c>
      <c r="M136" t="str" cm="1">
        <f ca="1" t="array" ref="M136">INDEX({"yes","no"},RANDBETWEEN(1,2))</f>
        <v>yes</v>
      </c>
      <c r="N136" s="1" t="s">
        <v>17</v>
      </c>
    </row>
    <row r="137" spans="1:14">
      <c r="A137" t="str">
        <f t="shared" si="17"/>
        <v>1DS23CD136</v>
      </c>
      <c r="B137" t="s">
        <v>18</v>
      </c>
      <c r="C137" s="1">
        <f ca="1" t="shared" si="19"/>
        <v>7.35</v>
      </c>
      <c r="D137" t="str" cm="1">
        <f ca="1" t="array" ref="D137">INDEX({"Higher studies","Build a startup","Placement"},RANDBETWEEN(1,3))</f>
        <v>Build a startup</v>
      </c>
      <c r="E137" t="str" cm="1">
        <f ca="1" t="array" ref="E137">INDEX({"sports","music","drama","debate/public speaking","art and craft","science/maths clubs","dance","community service/volunteering","other"},RANDBETWEEN(1,9))</f>
        <v>music</v>
      </c>
      <c r="F137" t="str" cm="1">
        <f ca="1" t="array" ref="F137">INDEX({"yes","no"},RANDBETWEEN(1,2))</f>
        <v>yes</v>
      </c>
      <c r="G137" t="str" cm="1">
        <f ca="1" t="array" ref="G137">INDEX({"yes","no"},RANDBETWEEN(1,2))</f>
        <v>no</v>
      </c>
      <c r="H137" t="str" cm="1">
        <f ca="1" t="array" ref="H137">INDEX({"yes","no"},RANDBETWEEN(1,2))</f>
        <v>yes</v>
      </c>
      <c r="I137" t="str" cm="1">
        <f ca="1" t="array" ref="I137">INDEX({"coding","marketing","business strategy","finance","communication","leadreships","sales","product development","other"},RANDBETWEEN(1,9))</f>
        <v>coding</v>
      </c>
      <c r="J137" t="str" cm="1">
        <f ca="1" t="array" ref="J137">INDEX({"python","java","c","c++","communication","javascript","sql","html and css","swift","kotlin","R","ruby","go","typescript","matlab","none","other"},RANDBETWEEN(1,16))</f>
        <v>c</v>
      </c>
      <c r="K137">
        <f ca="1" t="shared" si="18"/>
        <v>2</v>
      </c>
      <c r="L137" t="str" cm="1">
        <f ca="1" t="array" ref="L137">INDEX({"0","1","2","3"},RANDBETWEEN(1,4))</f>
        <v>2</v>
      </c>
      <c r="M137" t="str" cm="1">
        <f ca="1" t="array" ref="M137">INDEX({"yes","no"},RANDBETWEEN(1,2))</f>
        <v>no</v>
      </c>
      <c r="N137" s="1" t="s">
        <v>17</v>
      </c>
    </row>
    <row r="138" spans="1:14">
      <c r="A138" t="str">
        <f t="shared" si="17"/>
        <v>1DS23CD137</v>
      </c>
      <c r="B138" t="s">
        <v>24</v>
      </c>
      <c r="C138" s="1">
        <f ca="1" t="shared" si="19"/>
        <v>6.99</v>
      </c>
      <c r="D138" t="str" cm="1">
        <f ca="1" t="array" ref="D138">INDEX({"Higher studies","Build a startup","Placement"},RANDBETWEEN(1,3))</f>
        <v>Higher studies</v>
      </c>
      <c r="E138" t="str" cm="1">
        <f ca="1" t="array" ref="E138">INDEX({"sports","music","drama","debate/public speaking","art and craft","science/maths clubs","dance","community service/volunteering","other"},RANDBETWEEN(1,9))</f>
        <v>other</v>
      </c>
      <c r="F138" t="str" cm="1">
        <f ca="1" t="array" ref="F138">INDEX({"yes","no"},RANDBETWEEN(1,2))</f>
        <v>no</v>
      </c>
      <c r="G138" t="str" cm="1">
        <f ca="1" t="array" ref="G138">INDEX({"yes","no"},RANDBETWEEN(1,2))</f>
        <v>yes</v>
      </c>
      <c r="H138" t="str" cm="1">
        <f ca="1" t="array" ref="H138">INDEX({"yes","no"},RANDBETWEEN(1,2))</f>
        <v>no</v>
      </c>
      <c r="I138" t="str" cm="1">
        <f ca="1" t="array" ref="I138">INDEX({"coding","marketing","business strategy","finance","communication","leadreships","sales","product development","other"},RANDBETWEEN(1,9))</f>
        <v>other</v>
      </c>
      <c r="J138" t="str" cm="1">
        <f ca="1" t="array" ref="J138">INDEX({"python","java","c","c++","communication","javascript","sql","html and css","swift","kotlin","R","ruby","go","typescript","matlab","none","other"},RANDBETWEEN(1,16))</f>
        <v>java</v>
      </c>
      <c r="K138">
        <f ca="1" t="shared" si="18"/>
        <v>4</v>
      </c>
      <c r="L138" t="str" cm="1">
        <f ca="1" t="array" ref="L138">INDEX({"0","1","2","3"},RANDBETWEEN(1,4))</f>
        <v>1</v>
      </c>
      <c r="M138" t="str" cm="1">
        <f ca="1" t="array" ref="M138">INDEX({"yes","no"},RANDBETWEEN(1,2))</f>
        <v>no</v>
      </c>
      <c r="N138" s="1" t="s">
        <v>17</v>
      </c>
    </row>
    <row r="139" spans="1:14">
      <c r="A139" t="str">
        <f t="shared" si="17"/>
        <v>1DS23CD138</v>
      </c>
      <c r="B139" t="s">
        <v>24</v>
      </c>
      <c r="C139" s="1">
        <f ca="1" t="shared" si="19"/>
        <v>8.82</v>
      </c>
      <c r="D139" t="str" cm="1">
        <f ca="1" t="array" ref="D139">INDEX({"Higher studies","Build a startup","Placement"},RANDBETWEEN(1,3))</f>
        <v>Placement</v>
      </c>
      <c r="E139" t="str" cm="1">
        <f ca="1" t="array" ref="E139">INDEX({"sports","music","drama","debate/public speaking","art and craft","science/maths clubs","dance","community service/volunteering","other"},RANDBETWEEN(1,9))</f>
        <v>music</v>
      </c>
      <c r="F139" t="str" cm="1">
        <f ca="1" t="array" ref="F139">INDEX({"yes","no"},RANDBETWEEN(1,2))</f>
        <v>yes</v>
      </c>
      <c r="G139" t="str" cm="1">
        <f ca="1" t="array" ref="G139">INDEX({"yes","no"},RANDBETWEEN(1,2))</f>
        <v>no</v>
      </c>
      <c r="H139" t="str" cm="1">
        <f ca="1" t="array" ref="H139">INDEX({"yes","no"},RANDBETWEEN(1,2))</f>
        <v>yes</v>
      </c>
      <c r="I139" t="str" cm="1">
        <f ca="1" t="array" ref="I139">INDEX({"coding","marketing","business strategy","finance","communication","leadreships","sales","product development","other"},RANDBETWEEN(1,9))</f>
        <v>marketing</v>
      </c>
      <c r="J139" t="str" cm="1">
        <f ca="1" t="array" ref="J139">INDEX({"python","java","c","c++","communication","javascript","sql","html and css","swift","kotlin","R","ruby","go","typescript","matlab","none","other"},RANDBETWEEN(1,16))</f>
        <v>sql</v>
      </c>
      <c r="K139">
        <f ca="1" t="shared" si="18"/>
        <v>2</v>
      </c>
      <c r="L139" t="str" cm="1">
        <f ca="1" t="array" ref="L139">INDEX({"0","1","2","3"},RANDBETWEEN(1,4))</f>
        <v>2</v>
      </c>
      <c r="M139" t="str" cm="1">
        <f ca="1" t="array" ref="M139">INDEX({"yes","no"},RANDBETWEEN(1,2))</f>
        <v>yes</v>
      </c>
      <c r="N139" s="1" t="s">
        <v>17</v>
      </c>
    </row>
    <row r="140" spans="1:14">
      <c r="A140" t="str">
        <f t="shared" si="17"/>
        <v>1DS23CD139</v>
      </c>
      <c r="B140" t="s">
        <v>14</v>
      </c>
      <c r="C140" s="1">
        <f ca="1" t="shared" si="19"/>
        <v>7.15</v>
      </c>
      <c r="D140" t="str" cm="1">
        <f ca="1" t="array" ref="D140">INDEX({"Higher studies","Build a startup","Placement"},RANDBETWEEN(1,3))</f>
        <v>Higher studies</v>
      </c>
      <c r="E140" t="str" cm="1">
        <f ca="1" t="array" ref="E140">INDEX({"sports","music","drama","debate/public speaking","art and craft","science/maths clubs","dance","community service/volunteering","other"},RANDBETWEEN(1,9))</f>
        <v>debate/public speaking</v>
      </c>
      <c r="F140" t="str" cm="1">
        <f ca="1" t="array" ref="F140">INDEX({"yes","no"},RANDBETWEEN(1,2))</f>
        <v>no</v>
      </c>
      <c r="G140" t="str" cm="1">
        <f ca="1" t="array" ref="G140">INDEX({"yes","no"},RANDBETWEEN(1,2))</f>
        <v>yes</v>
      </c>
      <c r="H140" t="str" cm="1">
        <f ca="1" t="array" ref="H140">INDEX({"yes","no"},RANDBETWEEN(1,2))</f>
        <v>no</v>
      </c>
      <c r="I140" t="str" cm="1">
        <f ca="1" t="array" ref="I140">INDEX({"coding","marketing","business strategy","finance","communication","leadreships","sales","product development","other"},RANDBETWEEN(1,9))</f>
        <v>sales</v>
      </c>
      <c r="J140" t="str" cm="1">
        <f ca="1" t="array" ref="J140">INDEX({"python","java","c","c++","communication","javascript","sql","html and css","swift","kotlin","R","ruby","go","typescript","matlab","none","other"},RANDBETWEEN(1,16))</f>
        <v>html and css</v>
      </c>
      <c r="K140">
        <f ca="1" t="shared" si="18"/>
        <v>4</v>
      </c>
      <c r="L140" t="str" cm="1">
        <f ca="1" t="array" ref="L140">INDEX({"0","1","2","3"},RANDBETWEEN(1,4))</f>
        <v>3</v>
      </c>
      <c r="M140" t="str" cm="1">
        <f ca="1" t="array" ref="M140">INDEX({"yes","no"},RANDBETWEEN(1,2))</f>
        <v>no</v>
      </c>
      <c r="N140" s="1" t="s">
        <v>19</v>
      </c>
    </row>
    <row r="141" spans="1:14">
      <c r="A141" t="str">
        <f t="shared" si="17"/>
        <v>1DS23CD140</v>
      </c>
      <c r="B141" t="s">
        <v>24</v>
      </c>
      <c r="C141" s="1">
        <f ca="1" t="shared" si="19"/>
        <v>8.65</v>
      </c>
      <c r="D141" t="str" cm="1">
        <f ca="1" t="array" ref="D141">INDEX({"Higher studies","Build a startup","Placement"},RANDBETWEEN(1,3))</f>
        <v>Build a startup</v>
      </c>
      <c r="E141" t="str" cm="1">
        <f ca="1" t="array" ref="E141">INDEX({"sports","music","drama","debate/public speaking","art and craft","science/maths clubs","dance","community service/volunteering","other"},RANDBETWEEN(1,9))</f>
        <v>music</v>
      </c>
      <c r="F141" t="str" cm="1">
        <f ca="1" t="array" ref="F141">INDEX({"yes","no"},RANDBETWEEN(1,2))</f>
        <v>yes</v>
      </c>
      <c r="G141" t="str" cm="1">
        <f ca="1" t="array" ref="G141">INDEX({"yes","no"},RANDBETWEEN(1,2))</f>
        <v>no</v>
      </c>
      <c r="H141" t="str" cm="1">
        <f ca="1" t="array" ref="H141">INDEX({"yes","no"},RANDBETWEEN(1,2))</f>
        <v>yes</v>
      </c>
      <c r="I141" t="str" cm="1">
        <f ca="1" t="array" ref="I141">INDEX({"coding","marketing","business strategy","finance","communication","leadreships","sales","product development","other"},RANDBETWEEN(1,9))</f>
        <v>communication</v>
      </c>
      <c r="J141" t="str" cm="1">
        <f ca="1" t="array" ref="J141">INDEX({"python","java","c","c++","communication","javascript","sql","html and css","swift","kotlin","R","ruby","go","typescript","matlab","none","other"},RANDBETWEEN(1,16))</f>
        <v>html and css</v>
      </c>
      <c r="K141">
        <f ca="1" t="shared" si="18"/>
        <v>4</v>
      </c>
      <c r="L141" t="str" cm="1">
        <f ca="1" t="array" ref="L141">INDEX({"0","1","2","3"},RANDBETWEEN(1,4))</f>
        <v>2</v>
      </c>
      <c r="M141" t="str" cm="1">
        <f ca="1" t="array" ref="M141">INDEX({"yes","no"},RANDBETWEEN(1,2))</f>
        <v>no</v>
      </c>
      <c r="N141" s="1" t="s">
        <v>19</v>
      </c>
    </row>
    <row r="142" spans="1:14">
      <c r="A142" t="str">
        <f t="shared" si="17"/>
        <v>1DS23CD141</v>
      </c>
      <c r="B142" t="s">
        <v>21</v>
      </c>
      <c r="C142" s="1">
        <f ca="1" t="shared" si="19"/>
        <v>8.21</v>
      </c>
      <c r="D142" t="str" cm="1">
        <f ca="1" t="array" ref="D142">INDEX({"Higher studies","Build a startup","Placement"},RANDBETWEEN(1,3))</f>
        <v>Placement</v>
      </c>
      <c r="E142" t="str" cm="1">
        <f ca="1" t="array" ref="E142">INDEX({"sports","music","drama","debate/public speaking","art and craft","science/maths clubs","dance","community service/volunteering","other"},RANDBETWEEN(1,9))</f>
        <v>debate/public speaking</v>
      </c>
      <c r="F142" t="str" cm="1">
        <f ca="1" t="array" ref="F142">INDEX({"yes","no"},RANDBETWEEN(1,2))</f>
        <v>no</v>
      </c>
      <c r="G142" t="str" cm="1">
        <f ca="1" t="array" ref="G142">INDEX({"yes","no"},RANDBETWEEN(1,2))</f>
        <v>no</v>
      </c>
      <c r="H142" t="str" cm="1">
        <f ca="1" t="array" ref="H142">INDEX({"yes","no"},RANDBETWEEN(1,2))</f>
        <v>yes</v>
      </c>
      <c r="I142" t="str" cm="1">
        <f ca="1" t="array" ref="I142">INDEX({"coding","marketing","business strategy","finance","communication","leadreships","sales","product development","other"},RANDBETWEEN(1,9))</f>
        <v>finance</v>
      </c>
      <c r="J142" t="str" cm="1">
        <f ca="1" t="array" ref="J142">INDEX({"python","java","c","c++","communication","javascript","sql","html and css","swift","kotlin","R","ruby","go","typescript","matlab","none","other"},RANDBETWEEN(1,16))</f>
        <v>communication</v>
      </c>
      <c r="K142">
        <f ca="1" t="shared" si="18"/>
        <v>2</v>
      </c>
      <c r="L142" t="str" cm="1">
        <f ca="1" t="array" ref="L142">INDEX({"0","1","2","3"},RANDBETWEEN(1,4))</f>
        <v>0</v>
      </c>
      <c r="M142" t="str" cm="1">
        <f ca="1" t="array" ref="M142">INDEX({"yes","no"},RANDBETWEEN(1,2))</f>
        <v>yes</v>
      </c>
      <c r="N142" s="1" t="s">
        <v>17</v>
      </c>
    </row>
    <row r="143" spans="1:14">
      <c r="A143" t="str">
        <f t="shared" si="17"/>
        <v>1DS23CD142</v>
      </c>
      <c r="B143" t="s">
        <v>24</v>
      </c>
      <c r="C143" s="1">
        <f ca="1" t="shared" ref="C143:C152" si="20">ROUND(RAND()*4+6,2)</f>
        <v>8.38</v>
      </c>
      <c r="D143" t="str" cm="1">
        <f ca="1" t="array" ref="D143">INDEX({"Higher studies","Build a startup","Placement"},RANDBETWEEN(1,3))</f>
        <v>Higher studies</v>
      </c>
      <c r="E143" t="str" cm="1">
        <f ca="1" t="array" ref="E143">INDEX({"sports","music","drama","debate/public speaking","art and craft","science/maths clubs","dance","community service/volunteering","other"},RANDBETWEEN(1,9))</f>
        <v>other</v>
      </c>
      <c r="F143" t="str" cm="1">
        <f ca="1" t="array" ref="F143">INDEX({"yes","no"},RANDBETWEEN(1,2))</f>
        <v>yes</v>
      </c>
      <c r="G143" t="str" cm="1">
        <f ca="1" t="array" ref="G143">INDEX({"yes","no"},RANDBETWEEN(1,2))</f>
        <v>yes</v>
      </c>
      <c r="H143" t="str" cm="1">
        <f ca="1" t="array" ref="H143">INDEX({"yes","no"},RANDBETWEEN(1,2))</f>
        <v>yes</v>
      </c>
      <c r="I143" t="str" cm="1">
        <f ca="1" t="array" ref="I143">INDEX({"coding","marketing","business strategy","finance","communication","leadreships","sales","product development","other"},RANDBETWEEN(1,9))</f>
        <v>coding</v>
      </c>
      <c r="J143" t="str" cm="1">
        <f ca="1" t="array" ref="J143">INDEX({"python","java","c","c++","communication","javascript","sql","html and css","swift","kotlin","R","ruby","go","typescript","matlab","none","other"},RANDBETWEEN(1,16))</f>
        <v>go</v>
      </c>
      <c r="K143">
        <f ca="1" t="shared" si="18"/>
        <v>4</v>
      </c>
      <c r="L143" t="str" cm="1">
        <f ca="1" t="array" ref="L143">INDEX({"0","1","2","3"},RANDBETWEEN(1,4))</f>
        <v>0</v>
      </c>
      <c r="M143" t="str" cm="1">
        <f ca="1" t="array" ref="M143">INDEX({"yes","no"},RANDBETWEEN(1,2))</f>
        <v>no</v>
      </c>
      <c r="N143" s="1" t="s">
        <v>17</v>
      </c>
    </row>
    <row r="144" spans="1:14">
      <c r="A144" t="str">
        <f t="shared" si="17"/>
        <v>1DS23CD143</v>
      </c>
      <c r="B144" t="s">
        <v>16</v>
      </c>
      <c r="C144" s="1">
        <f ca="1" t="shared" si="20"/>
        <v>9.74</v>
      </c>
      <c r="D144" t="str" cm="1">
        <f ca="1" t="array" ref="D144">INDEX({"Higher studies","Build a startup","Placement"},RANDBETWEEN(1,3))</f>
        <v>Build a startup</v>
      </c>
      <c r="E144" t="str" cm="1">
        <f ca="1" t="array" ref="E144">INDEX({"sports","music","drama","debate/public speaking","art and craft","science/maths clubs","dance","community service/volunteering","other"},RANDBETWEEN(1,9))</f>
        <v>music</v>
      </c>
      <c r="F144" t="str" cm="1">
        <f ca="1" t="array" ref="F144">INDEX({"yes","no"},RANDBETWEEN(1,2))</f>
        <v>no</v>
      </c>
      <c r="G144" t="str" cm="1">
        <f ca="1" t="array" ref="G144">INDEX({"yes","no"},RANDBETWEEN(1,2))</f>
        <v>yes</v>
      </c>
      <c r="H144" t="str" cm="1">
        <f ca="1" t="array" ref="H144">INDEX({"yes","no"},RANDBETWEEN(1,2))</f>
        <v>no</v>
      </c>
      <c r="I144" t="str" cm="1">
        <f ca="1" t="array" ref="I144">INDEX({"coding","marketing","business strategy","finance","communication","leadreships","sales","product development","other"},RANDBETWEEN(1,9))</f>
        <v>product development</v>
      </c>
      <c r="J144" t="str" cm="1">
        <f ca="1" t="array" ref="J144">INDEX({"python","java","c","c++","communication","javascript","sql","html and css","swift","kotlin","R","ruby","go","typescript","matlab","none","other"},RANDBETWEEN(1,16))</f>
        <v>c++</v>
      </c>
      <c r="K144">
        <f ca="1" t="shared" si="18"/>
        <v>4</v>
      </c>
      <c r="L144" t="str" cm="1">
        <f ca="1" t="array" ref="L144">INDEX({"0","1","2","3"},RANDBETWEEN(1,4))</f>
        <v>1</v>
      </c>
      <c r="M144" t="str" cm="1">
        <f ca="1" t="array" ref="M144">INDEX({"yes","no"},RANDBETWEEN(1,2))</f>
        <v>no</v>
      </c>
      <c r="N144" s="1" t="s">
        <v>17</v>
      </c>
    </row>
    <row r="145" spans="1:14">
      <c r="A145" t="str">
        <f t="shared" si="17"/>
        <v>1DS23CD144</v>
      </c>
      <c r="B145" t="s">
        <v>21</v>
      </c>
      <c r="C145" s="1">
        <f ca="1" t="shared" si="20"/>
        <v>7.04</v>
      </c>
      <c r="D145" t="str" cm="1">
        <f ca="1" t="array" ref="D145">INDEX({"Higher studies","Build a startup","Placement"},RANDBETWEEN(1,3))</f>
        <v>Placement</v>
      </c>
      <c r="E145" t="str" cm="1">
        <f ca="1" t="array" ref="E145">INDEX({"sports","music","drama","debate/public speaking","art and craft","science/maths clubs","dance","community service/volunteering","other"},RANDBETWEEN(1,9))</f>
        <v>dance</v>
      </c>
      <c r="F145" t="str" cm="1">
        <f ca="1" t="array" ref="F145">INDEX({"yes","no"},RANDBETWEEN(1,2))</f>
        <v>no</v>
      </c>
      <c r="G145" t="str" cm="1">
        <f ca="1" t="array" ref="G145">INDEX({"yes","no"},RANDBETWEEN(1,2))</f>
        <v>no</v>
      </c>
      <c r="H145" t="str" cm="1">
        <f ca="1" t="array" ref="H145">INDEX({"yes","no"},RANDBETWEEN(1,2))</f>
        <v>no</v>
      </c>
      <c r="I145" t="str" cm="1">
        <f ca="1" t="array" ref="I145">INDEX({"coding","marketing","business strategy","finance","communication","leadreships","sales","product development","other"},RANDBETWEEN(1,9))</f>
        <v>product development</v>
      </c>
      <c r="J145" t="str" cm="1">
        <f ca="1" t="array" ref="J145">INDEX({"python","java","c","c++","communication","javascript","sql","html and css","swift","kotlin","R","ruby","go","typescript","matlab","none","other"},RANDBETWEEN(1,16))</f>
        <v>matlab</v>
      </c>
      <c r="K145">
        <f ca="1" t="shared" si="18"/>
        <v>5</v>
      </c>
      <c r="L145" t="str" cm="1">
        <f ca="1" t="array" ref="L145">INDEX({"0","1","2","3"},RANDBETWEEN(1,4))</f>
        <v>1</v>
      </c>
      <c r="M145" t="str" cm="1">
        <f ca="1" t="array" ref="M145">INDEX({"yes","no"},RANDBETWEEN(1,2))</f>
        <v>yes</v>
      </c>
      <c r="N145" s="1" t="s">
        <v>15</v>
      </c>
    </row>
    <row r="146" spans="1:14">
      <c r="A146" t="str">
        <f t="shared" si="17"/>
        <v>1DS23CD145</v>
      </c>
      <c r="B146" t="s">
        <v>21</v>
      </c>
      <c r="C146" s="1">
        <f ca="1" t="shared" si="20"/>
        <v>9.43</v>
      </c>
      <c r="D146" t="str" cm="1">
        <f ca="1" t="array" ref="D146">INDEX({"Higher studies","Build a startup","Placement"},RANDBETWEEN(1,3))</f>
        <v>Higher studies</v>
      </c>
      <c r="E146" t="str" cm="1">
        <f ca="1" t="array" ref="E146">INDEX({"sports","music","drama","debate/public speaking","art and craft","science/maths clubs","dance","community service/volunteering","other"},RANDBETWEEN(1,9))</f>
        <v>drama</v>
      </c>
      <c r="F146" t="str" cm="1">
        <f ca="1" t="array" ref="F146">INDEX({"yes","no"},RANDBETWEEN(1,2))</f>
        <v>no</v>
      </c>
      <c r="G146" t="str" cm="1">
        <f ca="1" t="array" ref="G146">INDEX({"yes","no"},RANDBETWEEN(1,2))</f>
        <v>yes</v>
      </c>
      <c r="H146" t="str" cm="1">
        <f ca="1" t="array" ref="H146">INDEX({"yes","no"},RANDBETWEEN(1,2))</f>
        <v>no</v>
      </c>
      <c r="I146" t="str" cm="1">
        <f ca="1" t="array" ref="I146">INDEX({"coding","marketing","business strategy","finance","communication","leadreships","sales","product development","other"},RANDBETWEEN(1,9))</f>
        <v>marketing</v>
      </c>
      <c r="J146" t="str" cm="1">
        <f ca="1" t="array" ref="J146">INDEX({"python","java","c","c++","communication","javascript","sql","html and css","swift","kotlin","R","ruby","go","typescript","matlab","none","other"},RANDBETWEEN(1,16))</f>
        <v>go</v>
      </c>
      <c r="K146">
        <f ca="1" t="shared" si="18"/>
        <v>3</v>
      </c>
      <c r="L146" t="str" cm="1">
        <f ca="1" t="array" ref="L146">INDEX({"0","1","2","3"},RANDBETWEEN(1,4))</f>
        <v>2</v>
      </c>
      <c r="M146" t="str" cm="1">
        <f ca="1" t="array" ref="M146">INDEX({"yes","no"},RANDBETWEEN(1,2))</f>
        <v>no</v>
      </c>
      <c r="N146" s="1" t="s">
        <v>17</v>
      </c>
    </row>
    <row r="147" spans="1:14">
      <c r="A147" t="str">
        <f t="shared" si="17"/>
        <v>1DS23CD146</v>
      </c>
      <c r="B147" t="s">
        <v>14</v>
      </c>
      <c r="C147" s="1">
        <f ca="1" t="shared" si="20"/>
        <v>6.45</v>
      </c>
      <c r="D147" t="str" cm="1">
        <f ca="1" t="array" ref="D147">INDEX({"Higher studies","Build a startup","Placement"},RANDBETWEEN(1,3))</f>
        <v>Higher studies</v>
      </c>
      <c r="E147" t="str" cm="1">
        <f ca="1" t="array" ref="E147">INDEX({"sports","music","drama","debate/public speaking","art and craft","science/maths clubs","dance","community service/volunteering","other"},RANDBETWEEN(1,9))</f>
        <v>other</v>
      </c>
      <c r="F147" t="str" cm="1">
        <f ca="1" t="array" ref="F147">INDEX({"yes","no"},RANDBETWEEN(1,2))</f>
        <v>yes</v>
      </c>
      <c r="G147" t="str" cm="1">
        <f ca="1" t="array" ref="G147">INDEX({"yes","no"},RANDBETWEEN(1,2))</f>
        <v>no</v>
      </c>
      <c r="H147" t="str" cm="1">
        <f ca="1" t="array" ref="H147">INDEX({"yes","no"},RANDBETWEEN(1,2))</f>
        <v>no</v>
      </c>
      <c r="I147" t="str" cm="1">
        <f ca="1" t="array" ref="I147">INDEX({"coding","marketing","business strategy","finance","communication","leadreships","sales","product development","other"},RANDBETWEEN(1,9))</f>
        <v>finance</v>
      </c>
      <c r="J147" t="str" cm="1">
        <f ca="1" t="array" ref="J147">INDEX({"python","java","c","c++","communication","javascript","sql","html and css","swift","kotlin","R","ruby","go","typescript","matlab","none","other"},RANDBETWEEN(1,16))</f>
        <v>communication</v>
      </c>
      <c r="K147">
        <f ca="1" t="shared" si="18"/>
        <v>2</v>
      </c>
      <c r="L147" t="str" cm="1">
        <f ca="1" t="array" ref="L147">INDEX({"0","1","2","3"},RANDBETWEEN(1,4))</f>
        <v>3</v>
      </c>
      <c r="M147" t="str" cm="1">
        <f ca="1" t="array" ref="M147">INDEX({"yes","no"},RANDBETWEEN(1,2))</f>
        <v>yes</v>
      </c>
      <c r="N147" s="1" t="s">
        <v>17</v>
      </c>
    </row>
    <row r="148" spans="1:14">
      <c r="A148" t="str">
        <f t="shared" si="17"/>
        <v>1DS23CD147</v>
      </c>
      <c r="B148" t="s">
        <v>20</v>
      </c>
      <c r="C148" s="1">
        <f ca="1" t="shared" si="20"/>
        <v>6.48</v>
      </c>
      <c r="D148" t="str" cm="1">
        <f ca="1" t="array" ref="D148">INDEX({"Higher studies","Build a startup","Placement"},RANDBETWEEN(1,3))</f>
        <v>Build a startup</v>
      </c>
      <c r="E148" t="str" cm="1">
        <f ca="1" t="array" ref="E148">INDEX({"sports","music","drama","debate/public speaking","art and craft","science/maths clubs","dance","community service/volunteering","other"},RANDBETWEEN(1,9))</f>
        <v>debate/public speaking</v>
      </c>
      <c r="F148" t="str" cm="1">
        <f ca="1" t="array" ref="F148">INDEX({"yes","no"},RANDBETWEEN(1,2))</f>
        <v>no</v>
      </c>
      <c r="G148" t="str" cm="1">
        <f ca="1" t="array" ref="G148">INDEX({"yes","no"},RANDBETWEEN(1,2))</f>
        <v>yes</v>
      </c>
      <c r="H148" t="str" cm="1">
        <f ca="1" t="array" ref="H148">INDEX({"yes","no"},RANDBETWEEN(1,2))</f>
        <v>yes</v>
      </c>
      <c r="I148" t="str" cm="1">
        <f ca="1" t="array" ref="I148">INDEX({"coding","marketing","business strategy","finance","communication","leadreships","sales","product development","other"},RANDBETWEEN(1,9))</f>
        <v>coding</v>
      </c>
      <c r="J148" t="str" cm="1">
        <f ca="1" t="array" ref="J148">INDEX({"python","java","c","c++","communication","javascript","sql","html and css","swift","kotlin","R","ruby","go","typescript","matlab","none","other"},RANDBETWEEN(1,16))</f>
        <v>javascript</v>
      </c>
      <c r="K148">
        <f ca="1" t="shared" si="18"/>
        <v>4</v>
      </c>
      <c r="L148" t="str" cm="1">
        <f ca="1" t="array" ref="L148">INDEX({"0","1","2","3"},RANDBETWEEN(1,4))</f>
        <v>3</v>
      </c>
      <c r="M148" t="str" cm="1">
        <f ca="1" t="array" ref="M148">INDEX({"yes","no"},RANDBETWEEN(1,2))</f>
        <v>yes</v>
      </c>
      <c r="N148" s="1" t="s">
        <v>17</v>
      </c>
    </row>
    <row r="149" spans="1:14">
      <c r="A149" t="str">
        <f t="shared" si="17"/>
        <v>1DS23CD148</v>
      </c>
      <c r="B149" t="s">
        <v>20</v>
      </c>
      <c r="C149" s="1">
        <f ca="1" t="shared" si="20"/>
        <v>7.46</v>
      </c>
      <c r="D149" t="str" cm="1">
        <f ca="1" t="array" ref="D149">INDEX({"Higher studies","Build a startup","Placement"},RANDBETWEEN(1,3))</f>
        <v>Higher studies</v>
      </c>
      <c r="E149" t="str" cm="1">
        <f ca="1" t="array" ref="E149">INDEX({"sports","music","drama","debate/public speaking","art and craft","science/maths clubs","dance","community service/volunteering","other"},RANDBETWEEN(1,9))</f>
        <v>science/maths clubs</v>
      </c>
      <c r="F149" t="str" cm="1">
        <f ca="1" t="array" ref="F149">INDEX({"yes","no"},RANDBETWEEN(1,2))</f>
        <v>yes</v>
      </c>
      <c r="G149" t="str" cm="1">
        <f ca="1" t="array" ref="G149">INDEX({"yes","no"},RANDBETWEEN(1,2))</f>
        <v>yes</v>
      </c>
      <c r="H149" t="str" cm="1">
        <f ca="1" t="array" ref="H149">INDEX({"yes","no"},RANDBETWEEN(1,2))</f>
        <v>no</v>
      </c>
      <c r="I149" t="str" cm="1">
        <f ca="1" t="array" ref="I149">INDEX({"coding","marketing","business strategy","finance","communication","leadreships","sales","product development","other"},RANDBETWEEN(1,9))</f>
        <v>finance</v>
      </c>
      <c r="J149" t="str" cm="1">
        <f ca="1" t="array" ref="J149">INDEX({"python","java","c","c++","communication","javascript","sql","html and css","swift","kotlin","R","ruby","go","typescript","matlab","none","other"},RANDBETWEEN(1,16))</f>
        <v>kotlin</v>
      </c>
      <c r="K149">
        <f ca="1" t="shared" si="18"/>
        <v>4</v>
      </c>
      <c r="L149" t="str" cm="1">
        <f ca="1" t="array" ref="L149">INDEX({"0","1","2","3"},RANDBETWEEN(1,4))</f>
        <v>1</v>
      </c>
      <c r="M149" t="str" cm="1">
        <f ca="1" t="array" ref="M149">INDEX({"yes","no"},RANDBETWEEN(1,2))</f>
        <v>yes</v>
      </c>
      <c r="N149" s="1" t="s">
        <v>17</v>
      </c>
    </row>
    <row r="150" spans="1:14">
      <c r="A150" t="str">
        <f t="shared" si="17"/>
        <v>1DS23CD149</v>
      </c>
      <c r="B150" t="s">
        <v>24</v>
      </c>
      <c r="C150" s="1">
        <f ca="1" t="shared" si="20"/>
        <v>7.53</v>
      </c>
      <c r="D150" t="str" cm="1">
        <f ca="1" t="array" ref="D150">INDEX({"Higher studies","Build a startup","Placement"},RANDBETWEEN(1,3))</f>
        <v>Higher studies</v>
      </c>
      <c r="E150" t="str" cm="1">
        <f ca="1" t="array" ref="E150">INDEX({"sports","music","drama","debate/public speaking","art and craft","science/maths clubs","dance","community service/volunteering","other"},RANDBETWEEN(1,9))</f>
        <v>community service/volunteering</v>
      </c>
      <c r="F150" t="str" cm="1">
        <f ca="1" t="array" ref="F150">INDEX({"yes","no"},RANDBETWEEN(1,2))</f>
        <v>no</v>
      </c>
      <c r="G150" t="str" cm="1">
        <f ca="1" t="array" ref="G150">INDEX({"yes","no"},RANDBETWEEN(1,2))</f>
        <v>yes</v>
      </c>
      <c r="H150" t="str" cm="1">
        <f ca="1" t="array" ref="H150">INDEX({"yes","no"},RANDBETWEEN(1,2))</f>
        <v>yes</v>
      </c>
      <c r="I150" t="str" cm="1">
        <f ca="1" t="array" ref="I150">INDEX({"coding","marketing","business strategy","finance","communication","leadreships","sales","product development","other"},RANDBETWEEN(1,9))</f>
        <v>other</v>
      </c>
      <c r="J150" t="str" cm="1">
        <f ca="1" t="array" ref="J150">INDEX({"python","java","c","c++","communication","javascript","sql","html and css","swift","kotlin","R","ruby","go","typescript","matlab","none","other"},RANDBETWEEN(1,16))</f>
        <v>swift</v>
      </c>
      <c r="K150">
        <f ca="1" t="shared" si="18"/>
        <v>1</v>
      </c>
      <c r="L150" t="str" cm="1">
        <f ca="1" t="array" ref="L150">INDEX({"0","1","2","3"},RANDBETWEEN(1,4))</f>
        <v>0</v>
      </c>
      <c r="M150" t="str" cm="1">
        <f ca="1" t="array" ref="M150">INDEX({"yes","no"},RANDBETWEEN(1,2))</f>
        <v>yes</v>
      </c>
      <c r="N150" s="1" t="s">
        <v>17</v>
      </c>
    </row>
    <row r="151" spans="1:14">
      <c r="A151" t="str">
        <f t="shared" si="17"/>
        <v>1DS23CD150</v>
      </c>
      <c r="B151" t="s">
        <v>21</v>
      </c>
      <c r="C151" s="1">
        <f ca="1" t="shared" si="20"/>
        <v>9.61</v>
      </c>
      <c r="D151" t="str" cm="1">
        <f ca="1" t="array" ref="D151">INDEX({"Higher studies","Build a startup","Placement"},RANDBETWEEN(1,3))</f>
        <v>Placement</v>
      </c>
      <c r="E151" t="str" cm="1">
        <f ca="1" t="array" ref="E151">INDEX({"sports","music","drama","debate/public speaking","art and craft","science/maths clubs","dance","community service/volunteering","other"},RANDBETWEEN(1,9))</f>
        <v>science/maths clubs</v>
      </c>
      <c r="F151" t="str" cm="1">
        <f ca="1" t="array" ref="F151">INDEX({"yes","no"},RANDBETWEEN(1,2))</f>
        <v>yes</v>
      </c>
      <c r="G151" t="str" cm="1">
        <f ca="1" t="array" ref="G151">INDEX({"yes","no"},RANDBETWEEN(1,2))</f>
        <v>yes</v>
      </c>
      <c r="H151" t="str" cm="1">
        <f ca="1" t="array" ref="H151">INDEX({"yes","no"},RANDBETWEEN(1,2))</f>
        <v>no</v>
      </c>
      <c r="I151" t="str" cm="1">
        <f ca="1" t="array" ref="I151">INDEX({"coding","marketing","business strategy","finance","communication","leadreships","sales","product development","other"},RANDBETWEEN(1,9))</f>
        <v>coding</v>
      </c>
      <c r="J151" t="str" cm="1">
        <f ca="1" t="array" ref="J151">INDEX({"python","java","c","c++","communication","javascript","sql","html and css","swift","kotlin","R","ruby","go","typescript","matlab","none","other"},RANDBETWEEN(1,16))</f>
        <v>communication</v>
      </c>
      <c r="K151">
        <f ca="1" t="shared" si="18"/>
        <v>5</v>
      </c>
      <c r="L151" t="str" cm="1">
        <f ca="1" t="array" ref="L151">INDEX({"0","1","2","3"},RANDBETWEEN(1,4))</f>
        <v>2</v>
      </c>
      <c r="M151" t="str" cm="1">
        <f ca="1" t="array" ref="M151">INDEX({"yes","no"},RANDBETWEEN(1,2))</f>
        <v>no</v>
      </c>
      <c r="N151" s="1" t="s">
        <v>17</v>
      </c>
    </row>
    <row r="152" spans="1:14">
      <c r="A152" t="str">
        <f t="shared" si="17"/>
        <v>1DS23CD151</v>
      </c>
      <c r="B152" t="s">
        <v>20</v>
      </c>
      <c r="C152" s="1">
        <f ca="1" t="shared" si="20"/>
        <v>7.82</v>
      </c>
      <c r="D152" t="str" cm="1">
        <f ca="1" t="array" ref="D152">INDEX({"Higher studies","Build a startup","Placement"},RANDBETWEEN(1,3))</f>
        <v>Build a startup</v>
      </c>
      <c r="E152" t="str" cm="1">
        <f ca="1" t="array" ref="E152">INDEX({"sports","music","drama","debate/public speaking","art and craft","science/maths clubs","dance","community service/volunteering","other"},RANDBETWEEN(1,9))</f>
        <v>community service/volunteering</v>
      </c>
      <c r="F152" t="str" cm="1">
        <f ca="1" t="array" ref="F152">INDEX({"yes","no"},RANDBETWEEN(1,2))</f>
        <v>yes</v>
      </c>
      <c r="G152" t="str" cm="1">
        <f ca="1" t="array" ref="G152">INDEX({"yes","no"},RANDBETWEEN(1,2))</f>
        <v>no</v>
      </c>
      <c r="H152" t="str" cm="1">
        <f ca="1" t="array" ref="H152">INDEX({"yes","no"},RANDBETWEEN(1,2))</f>
        <v>yes</v>
      </c>
      <c r="I152" t="str" cm="1">
        <f ca="1" t="array" ref="I152">INDEX({"coding","marketing","business strategy","finance","communication","leadreships","sales","product development","other"},RANDBETWEEN(1,9))</f>
        <v>product development</v>
      </c>
      <c r="J152" t="str" cm="1">
        <f ca="1" t="array" ref="J152">INDEX({"python","java","c","c++","communication","javascript","sql","html and css","swift","kotlin","R","ruby","go","typescript","matlab","none","other"},RANDBETWEEN(1,16))</f>
        <v>go</v>
      </c>
      <c r="K152">
        <f ca="1" t="shared" si="18"/>
        <v>4</v>
      </c>
      <c r="L152" t="str" cm="1">
        <f ca="1" t="array" ref="L152">INDEX({"0","1","2","3"},RANDBETWEEN(1,4))</f>
        <v>0</v>
      </c>
      <c r="M152" t="str" cm="1">
        <f ca="1" t="array" ref="M152">INDEX({"yes","no"},RANDBETWEEN(1,2))</f>
        <v>yes</v>
      </c>
      <c r="N152" s="1" t="s">
        <v>15</v>
      </c>
    </row>
    <row r="153" spans="1:14">
      <c r="A153" t="str">
        <f t="shared" si="17"/>
        <v>1DS23CD152</v>
      </c>
      <c r="B153" t="s">
        <v>20</v>
      </c>
      <c r="C153" s="1">
        <f ca="1" t="shared" ref="C153:C162" si="21">ROUND(RAND()*4+6,2)</f>
        <v>9.95</v>
      </c>
      <c r="D153" t="str" cm="1">
        <f ca="1" t="array" ref="D153">INDEX({"Higher studies","Build a startup","Placement"},RANDBETWEEN(1,3))</f>
        <v>Placement</v>
      </c>
      <c r="E153" t="str" cm="1">
        <f ca="1" t="array" ref="E153">INDEX({"sports","music","drama","debate/public speaking","art and craft","science/maths clubs","dance","community service/volunteering","other"},RANDBETWEEN(1,9))</f>
        <v>debate/public speaking</v>
      </c>
      <c r="F153" t="str" cm="1">
        <f ca="1" t="array" ref="F153">INDEX({"yes","no"},RANDBETWEEN(1,2))</f>
        <v>yes</v>
      </c>
      <c r="G153" t="str" cm="1">
        <f ca="1" t="array" ref="G153">INDEX({"yes","no"},RANDBETWEEN(1,2))</f>
        <v>yes</v>
      </c>
      <c r="H153" t="str" cm="1">
        <f ca="1" t="array" ref="H153">INDEX({"yes","no"},RANDBETWEEN(1,2))</f>
        <v>yes</v>
      </c>
      <c r="I153" t="str" cm="1">
        <f ca="1" t="array" ref="I153">INDEX({"coding","marketing","business strategy","finance","communication","leadreships","sales","product development","other"},RANDBETWEEN(1,9))</f>
        <v>business strategy</v>
      </c>
      <c r="J153" t="str" cm="1">
        <f ca="1" t="array" ref="J153">INDEX({"python","java","c","c++","communication","javascript","sql","html and css","swift","kotlin","R","ruby","go","typescript","matlab","none","other"},RANDBETWEEN(1,16))</f>
        <v>python</v>
      </c>
      <c r="K153">
        <f ca="1" t="shared" si="18"/>
        <v>3</v>
      </c>
      <c r="L153" t="str" cm="1">
        <f ca="1" t="array" ref="L153">INDEX({"0","1","2","3"},RANDBETWEEN(1,4))</f>
        <v>2</v>
      </c>
      <c r="M153" t="str" cm="1">
        <f ca="1" t="array" ref="M153">INDEX({"yes","no"},RANDBETWEEN(1,2))</f>
        <v>no</v>
      </c>
      <c r="N153" s="1" t="s">
        <v>15</v>
      </c>
    </row>
    <row r="154" spans="1:14">
      <c r="A154" t="str">
        <f t="shared" si="17"/>
        <v>1DS23CD153</v>
      </c>
      <c r="B154" t="s">
        <v>24</v>
      </c>
      <c r="C154" s="1">
        <f ca="1" t="shared" si="21"/>
        <v>7.92</v>
      </c>
      <c r="D154" t="str" cm="1">
        <f ca="1" t="array" ref="D154">INDEX({"Higher studies","Build a startup","Placement"},RANDBETWEEN(1,3))</f>
        <v>Build a startup</v>
      </c>
      <c r="E154" t="str" cm="1">
        <f ca="1" t="array" ref="E154">INDEX({"sports","music","drama","debate/public speaking","art and craft","science/maths clubs","dance","community service/volunteering","other"},RANDBETWEEN(1,9))</f>
        <v>community service/volunteering</v>
      </c>
      <c r="F154" t="str" cm="1">
        <f ca="1" t="array" ref="F154">INDEX({"yes","no"},RANDBETWEEN(1,2))</f>
        <v>no</v>
      </c>
      <c r="G154" t="str" cm="1">
        <f ca="1" t="array" ref="G154">INDEX({"yes","no"},RANDBETWEEN(1,2))</f>
        <v>no</v>
      </c>
      <c r="H154" t="str" cm="1">
        <f ca="1" t="array" ref="H154">INDEX({"yes","no"},RANDBETWEEN(1,2))</f>
        <v>no</v>
      </c>
      <c r="I154" t="str" cm="1">
        <f ca="1" t="array" ref="I154">INDEX({"coding","marketing","business strategy","finance","communication","leadreships","sales","product development","other"},RANDBETWEEN(1,9))</f>
        <v>other</v>
      </c>
      <c r="J154" t="str" cm="1">
        <f ca="1" t="array" ref="J154">INDEX({"python","java","c","c++","communication","javascript","sql","html and css","swift","kotlin","R","ruby","go","typescript","matlab","none","other"},RANDBETWEEN(1,16))</f>
        <v>kotlin</v>
      </c>
      <c r="K154">
        <f ca="1" t="shared" si="18"/>
        <v>1</v>
      </c>
      <c r="L154" t="str" cm="1">
        <f ca="1" t="array" ref="L154">INDEX({"0","1","2","3"},RANDBETWEEN(1,4))</f>
        <v>1</v>
      </c>
      <c r="M154" t="str" cm="1">
        <f ca="1" t="array" ref="M154">INDEX({"yes","no"},RANDBETWEEN(1,2))</f>
        <v>yes</v>
      </c>
      <c r="N154" s="1" t="s">
        <v>17</v>
      </c>
    </row>
    <row r="155" spans="1:14">
      <c r="A155" t="str">
        <f t="shared" si="17"/>
        <v>1DS23CD154</v>
      </c>
      <c r="B155" t="s">
        <v>20</v>
      </c>
      <c r="C155" s="1">
        <f ca="1" t="shared" si="21"/>
        <v>8.18</v>
      </c>
      <c r="D155" t="str" cm="1">
        <f ca="1" t="array" ref="D155">INDEX({"Higher studies","Build a startup","Placement"},RANDBETWEEN(1,3))</f>
        <v>Placement</v>
      </c>
      <c r="E155" t="str" cm="1">
        <f ca="1" t="array" ref="E155">INDEX({"sports","music","drama","debate/public speaking","art and craft","science/maths clubs","dance","community service/volunteering","other"},RANDBETWEEN(1,9))</f>
        <v>sports</v>
      </c>
      <c r="F155" t="str" cm="1">
        <f ca="1" t="array" ref="F155">INDEX({"yes","no"},RANDBETWEEN(1,2))</f>
        <v>yes</v>
      </c>
      <c r="G155" t="str" cm="1">
        <f ca="1" t="array" ref="G155">INDEX({"yes","no"},RANDBETWEEN(1,2))</f>
        <v>yes</v>
      </c>
      <c r="H155" t="str" cm="1">
        <f ca="1" t="array" ref="H155">INDEX({"yes","no"},RANDBETWEEN(1,2))</f>
        <v>yes</v>
      </c>
      <c r="I155" t="str" cm="1">
        <f ca="1" t="array" ref="I155">INDEX({"coding","marketing","business strategy","finance","communication","leadreships","sales","product development","other"},RANDBETWEEN(1,9))</f>
        <v>other</v>
      </c>
      <c r="J155" t="str" cm="1">
        <f ca="1" t="array" ref="J155">INDEX({"python","java","c","c++","communication","javascript","sql","html and css","swift","kotlin","R","ruby","go","typescript","matlab","none","other"},RANDBETWEEN(1,16))</f>
        <v>none</v>
      </c>
      <c r="K155">
        <f ca="1" t="shared" si="18"/>
        <v>4</v>
      </c>
      <c r="L155" t="str" cm="1">
        <f ca="1" t="array" ref="L155">INDEX({"0","1","2","3"},RANDBETWEEN(1,4))</f>
        <v>2</v>
      </c>
      <c r="M155" t="str" cm="1">
        <f ca="1" t="array" ref="M155">INDEX({"yes","no"},RANDBETWEEN(1,2))</f>
        <v>yes</v>
      </c>
      <c r="N155" s="1" t="s">
        <v>17</v>
      </c>
    </row>
    <row r="156" spans="1:14">
      <c r="A156" t="str">
        <f t="shared" si="17"/>
        <v>1DS23CD155</v>
      </c>
      <c r="B156" t="s">
        <v>18</v>
      </c>
      <c r="C156" s="1">
        <f ca="1" t="shared" si="21"/>
        <v>7.14</v>
      </c>
      <c r="D156" t="str" cm="1">
        <f ca="1" t="array" ref="D156">INDEX({"Higher studies","Build a startup","Placement"},RANDBETWEEN(1,3))</f>
        <v>Build a startup</v>
      </c>
      <c r="E156" t="str" cm="1">
        <f ca="1" t="array" ref="E156">INDEX({"sports","music","drama","debate/public speaking","art and craft","science/maths clubs","dance","community service/volunteering","other"},RANDBETWEEN(1,9))</f>
        <v>sports</v>
      </c>
      <c r="F156" t="str" cm="1">
        <f ca="1" t="array" ref="F156">INDEX({"yes","no"},RANDBETWEEN(1,2))</f>
        <v>no</v>
      </c>
      <c r="G156" t="str" cm="1">
        <f ca="1" t="array" ref="G156">INDEX({"yes","no"},RANDBETWEEN(1,2))</f>
        <v>no</v>
      </c>
      <c r="H156" t="str" cm="1">
        <f ca="1" t="array" ref="H156">INDEX({"yes","no"},RANDBETWEEN(1,2))</f>
        <v>no</v>
      </c>
      <c r="I156" t="str" cm="1">
        <f ca="1" t="array" ref="I156">INDEX({"coding","marketing","business strategy","finance","communication","leadreships","sales","product development","other"},RANDBETWEEN(1,9))</f>
        <v>marketing</v>
      </c>
      <c r="J156" t="str" cm="1">
        <f ca="1" t="array" ref="J156">INDEX({"python","java","c","c++","communication","javascript","sql","html and css","swift","kotlin","R","ruby","go","typescript","matlab","none","other"},RANDBETWEEN(1,16))</f>
        <v>sql</v>
      </c>
      <c r="K156">
        <f ca="1" t="shared" si="18"/>
        <v>4</v>
      </c>
      <c r="L156" t="str" cm="1">
        <f ca="1" t="array" ref="L156">INDEX({"0","1","2","3"},RANDBETWEEN(1,4))</f>
        <v>0</v>
      </c>
      <c r="M156" t="str" cm="1">
        <f ca="1" t="array" ref="M156">INDEX({"yes","no"},RANDBETWEEN(1,2))</f>
        <v>yes</v>
      </c>
      <c r="N156" s="1" t="s">
        <v>17</v>
      </c>
    </row>
    <row r="157" spans="1:14">
      <c r="A157" t="str">
        <f t="shared" si="17"/>
        <v>1DS23CD156</v>
      </c>
      <c r="B157" t="s">
        <v>22</v>
      </c>
      <c r="C157" s="1">
        <f ca="1" t="shared" si="21"/>
        <v>7.11</v>
      </c>
      <c r="D157" t="str" cm="1">
        <f ca="1" t="array" ref="D157">INDEX({"Higher studies","Build a startup","Placement"},RANDBETWEEN(1,3))</f>
        <v>Higher studies</v>
      </c>
      <c r="E157" t="str" cm="1">
        <f ca="1" t="array" ref="E157">INDEX({"sports","music","drama","debate/public speaking","art and craft","science/maths clubs","dance","community service/volunteering","other"},RANDBETWEEN(1,9))</f>
        <v>art and craft</v>
      </c>
      <c r="F157" t="str" cm="1">
        <f ca="1" t="array" ref="F157">INDEX({"yes","no"},RANDBETWEEN(1,2))</f>
        <v>yes</v>
      </c>
      <c r="G157" t="str" cm="1">
        <f ca="1" t="array" ref="G157">INDEX({"yes","no"},RANDBETWEEN(1,2))</f>
        <v>yes</v>
      </c>
      <c r="H157" t="str" cm="1">
        <f ca="1" t="array" ref="H157">INDEX({"yes","no"},RANDBETWEEN(1,2))</f>
        <v>no</v>
      </c>
      <c r="I157" t="str" cm="1">
        <f ca="1" t="array" ref="I157">INDEX({"coding","marketing","business strategy","finance","communication","leadreships","sales","product development","other"},RANDBETWEEN(1,9))</f>
        <v>finance</v>
      </c>
      <c r="J157" t="str" cm="1">
        <f ca="1" t="array" ref="J157">INDEX({"python","java","c","c++","communication","javascript","sql","html and css","swift","kotlin","R","ruby","go","typescript","matlab","none","other"},RANDBETWEEN(1,16))</f>
        <v>html and css</v>
      </c>
      <c r="K157">
        <f ca="1" t="shared" si="18"/>
        <v>4</v>
      </c>
      <c r="L157" t="str" cm="1">
        <f ca="1" t="array" ref="L157">INDEX({"0","1","2","3"},RANDBETWEEN(1,4))</f>
        <v>3</v>
      </c>
      <c r="M157" t="str" cm="1">
        <f ca="1" t="array" ref="M157">INDEX({"yes","no"},RANDBETWEEN(1,2))</f>
        <v>yes</v>
      </c>
      <c r="N157" s="1" t="s">
        <v>15</v>
      </c>
    </row>
    <row r="158" spans="1:14">
      <c r="A158" t="str">
        <f t="shared" si="17"/>
        <v>1DS23CD157</v>
      </c>
      <c r="B158" t="s">
        <v>14</v>
      </c>
      <c r="C158" s="1">
        <f ca="1" t="shared" si="21"/>
        <v>7.1</v>
      </c>
      <c r="D158" t="str" cm="1">
        <f ca="1" t="array" ref="D158">INDEX({"Higher studies","Build a startup","Placement"},RANDBETWEEN(1,3))</f>
        <v>Build a startup</v>
      </c>
      <c r="E158" t="str" cm="1">
        <f ca="1" t="array" ref="E158">INDEX({"sports","music","drama","debate/public speaking","art and craft","science/maths clubs","dance","community service/volunteering","other"},RANDBETWEEN(1,9))</f>
        <v>dance</v>
      </c>
      <c r="F158" t="str" cm="1">
        <f ca="1" t="array" ref="F158">INDEX({"yes","no"},RANDBETWEEN(1,2))</f>
        <v>yes</v>
      </c>
      <c r="G158" t="str" cm="1">
        <f ca="1" t="array" ref="G158">INDEX({"yes","no"},RANDBETWEEN(1,2))</f>
        <v>no</v>
      </c>
      <c r="H158" t="str" cm="1">
        <f ca="1" t="array" ref="H158">INDEX({"yes","no"},RANDBETWEEN(1,2))</f>
        <v>no</v>
      </c>
      <c r="I158" t="str" cm="1">
        <f ca="1" t="array" ref="I158">INDEX({"coding","marketing","business strategy","finance","communication","leadreships","sales","product development","other"},RANDBETWEEN(1,9))</f>
        <v>product development</v>
      </c>
      <c r="J158" t="str" cm="1">
        <f ca="1" t="array" ref="J158">INDEX({"python","java","c","c++","communication","javascript","sql","html and css","swift","kotlin","R","ruby","go","typescript","matlab","none","other"},RANDBETWEEN(1,16))</f>
        <v>html and css</v>
      </c>
      <c r="K158">
        <f ca="1" t="shared" si="18"/>
        <v>4</v>
      </c>
      <c r="L158" t="str" cm="1">
        <f ca="1" t="array" ref="L158">INDEX({"0","1","2","3"},RANDBETWEEN(1,4))</f>
        <v>0</v>
      </c>
      <c r="M158" t="str" cm="1">
        <f ca="1" t="array" ref="M158">INDEX({"yes","no"},RANDBETWEEN(1,2))</f>
        <v>no</v>
      </c>
      <c r="N158" s="1" t="s">
        <v>19</v>
      </c>
    </row>
    <row r="159" spans="1:14">
      <c r="A159" t="str">
        <f t="shared" si="17"/>
        <v>1DS23CD158</v>
      </c>
      <c r="B159" t="s">
        <v>22</v>
      </c>
      <c r="C159" s="1">
        <f ca="1" t="shared" si="21"/>
        <v>7.67</v>
      </c>
      <c r="D159" t="str" cm="1">
        <f ca="1" t="array" ref="D159">INDEX({"Higher studies","Build a startup","Placement"},RANDBETWEEN(1,3))</f>
        <v>Higher studies</v>
      </c>
      <c r="E159" t="str" cm="1">
        <f ca="1" t="array" ref="E159">INDEX({"sports","music","drama","debate/public speaking","art and craft","science/maths clubs","dance","community service/volunteering","other"},RANDBETWEEN(1,9))</f>
        <v>community service/volunteering</v>
      </c>
      <c r="F159" t="str" cm="1">
        <f ca="1" t="array" ref="F159">INDEX({"yes","no"},RANDBETWEEN(1,2))</f>
        <v>yes</v>
      </c>
      <c r="G159" t="str" cm="1">
        <f ca="1" t="array" ref="G159">INDEX({"yes","no"},RANDBETWEEN(1,2))</f>
        <v>no</v>
      </c>
      <c r="H159" t="str" cm="1">
        <f ca="1" t="array" ref="H159">INDEX({"yes","no"},RANDBETWEEN(1,2))</f>
        <v>yes</v>
      </c>
      <c r="I159" t="str" cm="1">
        <f ca="1" t="array" ref="I159">INDEX({"coding","marketing","business strategy","finance","communication","leadreships","sales","product development","other"},RANDBETWEEN(1,9))</f>
        <v>product development</v>
      </c>
      <c r="J159" t="str" cm="1">
        <f ca="1" t="array" ref="J159">INDEX({"python","java","c","c++","communication","javascript","sql","html and css","swift","kotlin","R","ruby","go","typescript","matlab","none","other"},RANDBETWEEN(1,16))</f>
        <v>R</v>
      </c>
      <c r="K159">
        <f ca="1" t="shared" si="18"/>
        <v>5</v>
      </c>
      <c r="L159" t="str" cm="1">
        <f ca="1" t="array" ref="L159">INDEX({"0","1","2","3"},RANDBETWEEN(1,4))</f>
        <v>0</v>
      </c>
      <c r="M159" t="str" cm="1">
        <f ca="1" t="array" ref="M159">INDEX({"yes","no"},RANDBETWEEN(1,2))</f>
        <v>no</v>
      </c>
      <c r="N159" s="1" t="s">
        <v>17</v>
      </c>
    </row>
    <row r="160" spans="1:14">
      <c r="A160" t="str">
        <f t="shared" si="17"/>
        <v>1DS23CD159</v>
      </c>
      <c r="B160" t="s">
        <v>24</v>
      </c>
      <c r="C160" s="1">
        <f ca="1" t="shared" si="21"/>
        <v>7.73</v>
      </c>
      <c r="D160" t="str" cm="1">
        <f ca="1" t="array" ref="D160">INDEX({"Higher studies","Build a startup","Placement"},RANDBETWEEN(1,3))</f>
        <v>Higher studies</v>
      </c>
      <c r="E160" t="str" cm="1">
        <f ca="1" t="array" ref="E160">INDEX({"sports","music","drama","debate/public speaking","art and craft","science/maths clubs","dance","community service/volunteering","other"},RANDBETWEEN(1,9))</f>
        <v>art and craft</v>
      </c>
      <c r="F160" t="str" cm="1">
        <f ca="1" t="array" ref="F160">INDEX({"yes","no"},RANDBETWEEN(1,2))</f>
        <v>no</v>
      </c>
      <c r="G160" t="str" cm="1">
        <f ca="1" t="array" ref="G160">INDEX({"yes","no"},RANDBETWEEN(1,2))</f>
        <v>yes</v>
      </c>
      <c r="H160" t="str" cm="1">
        <f ca="1" t="array" ref="H160">INDEX({"yes","no"},RANDBETWEEN(1,2))</f>
        <v>no</v>
      </c>
      <c r="I160" t="str" cm="1">
        <f ca="1" t="array" ref="I160">INDEX({"coding","marketing","business strategy","finance","communication","leadreships","sales","product development","other"},RANDBETWEEN(1,9))</f>
        <v>sales</v>
      </c>
      <c r="J160" t="str" cm="1">
        <f ca="1" t="array" ref="J160">INDEX({"python","java","c","c++","communication","javascript","sql","html and css","swift","kotlin","R","ruby","go","typescript","matlab","none","other"},RANDBETWEEN(1,16))</f>
        <v>R</v>
      </c>
      <c r="K160">
        <f ca="1" t="shared" si="18"/>
        <v>4</v>
      </c>
      <c r="L160" t="str" cm="1">
        <f ca="1" t="array" ref="L160">INDEX({"0","1","2","3"},RANDBETWEEN(1,4))</f>
        <v>0</v>
      </c>
      <c r="M160" t="str" cm="1">
        <f ca="1" t="array" ref="M160">INDEX({"yes","no"},RANDBETWEEN(1,2))</f>
        <v>yes</v>
      </c>
      <c r="N160" s="1" t="s">
        <v>19</v>
      </c>
    </row>
    <row r="161" spans="1:14">
      <c r="A161" t="str">
        <f t="shared" si="17"/>
        <v>1DS23CD160</v>
      </c>
      <c r="B161" t="s">
        <v>16</v>
      </c>
      <c r="C161" s="1">
        <f ca="1" t="shared" si="21"/>
        <v>9.56</v>
      </c>
      <c r="D161" t="str" cm="1">
        <f ca="1" t="array" ref="D161">INDEX({"Higher studies","Build a startup","Placement"},RANDBETWEEN(1,3))</f>
        <v>Build a startup</v>
      </c>
      <c r="E161" t="str" cm="1">
        <f ca="1" t="array" ref="E161">INDEX({"sports","music","drama","debate/public speaking","art and craft","science/maths clubs","dance","community service/volunteering","other"},RANDBETWEEN(1,9))</f>
        <v>music</v>
      </c>
      <c r="F161" t="str" cm="1">
        <f ca="1" t="array" ref="F161">INDEX({"yes","no"},RANDBETWEEN(1,2))</f>
        <v>no</v>
      </c>
      <c r="G161" t="str" cm="1">
        <f ca="1" t="array" ref="G161">INDEX({"yes","no"},RANDBETWEEN(1,2))</f>
        <v>no</v>
      </c>
      <c r="H161" t="str" cm="1">
        <f ca="1" t="array" ref="H161">INDEX({"yes","no"},RANDBETWEEN(1,2))</f>
        <v>yes</v>
      </c>
      <c r="I161" t="str" cm="1">
        <f ca="1" t="array" ref="I161">INDEX({"coding","marketing","business strategy","finance","communication","leadreships","sales","product development","other"},RANDBETWEEN(1,9))</f>
        <v>marketing</v>
      </c>
      <c r="J161" t="str" cm="1">
        <f ca="1" t="array" ref="J161">INDEX({"python","java","c","c++","communication","javascript","sql","html and css","swift","kotlin","R","ruby","go","typescript","matlab","none","other"},RANDBETWEEN(1,16))</f>
        <v>typescript</v>
      </c>
      <c r="K161">
        <f ca="1" t="shared" si="18"/>
        <v>5</v>
      </c>
      <c r="L161" t="str" cm="1">
        <f ca="1" t="array" ref="L161">INDEX({"0","1","2","3"},RANDBETWEEN(1,4))</f>
        <v>3</v>
      </c>
      <c r="M161" t="str" cm="1">
        <f ca="1" t="array" ref="M161">INDEX({"yes","no"},RANDBETWEEN(1,2))</f>
        <v>no</v>
      </c>
      <c r="N161" s="1" t="s">
        <v>19</v>
      </c>
    </row>
    <row r="162" spans="1:14">
      <c r="A162" t="str">
        <f t="shared" si="17"/>
        <v>1DS23CD161</v>
      </c>
      <c r="B162" t="s">
        <v>14</v>
      </c>
      <c r="C162" s="1">
        <f ca="1" t="shared" si="21"/>
        <v>7.98</v>
      </c>
      <c r="D162" t="str" cm="1">
        <f ca="1" t="array" ref="D162">INDEX({"Higher studies","Build a startup","Placement"},RANDBETWEEN(1,3))</f>
        <v>Placement</v>
      </c>
      <c r="E162" t="str" cm="1">
        <f ca="1" t="array" ref="E162">INDEX({"sports","music","drama","debate/public speaking","art and craft","science/maths clubs","dance","community service/volunteering","other"},RANDBETWEEN(1,9))</f>
        <v>music</v>
      </c>
      <c r="F162" t="str" cm="1">
        <f ca="1" t="array" ref="F162">INDEX({"yes","no"},RANDBETWEEN(1,2))</f>
        <v>yes</v>
      </c>
      <c r="G162" t="str" cm="1">
        <f ca="1" t="array" ref="G162">INDEX({"yes","no"},RANDBETWEEN(1,2))</f>
        <v>no</v>
      </c>
      <c r="H162" t="str" cm="1">
        <f ca="1" t="array" ref="H162">INDEX({"yes","no"},RANDBETWEEN(1,2))</f>
        <v>yes</v>
      </c>
      <c r="I162" t="str" cm="1">
        <f ca="1" t="array" ref="I162">INDEX({"coding","marketing","business strategy","finance","communication","leadreships","sales","product development","other"},RANDBETWEEN(1,9))</f>
        <v>finance</v>
      </c>
      <c r="J162" t="str" cm="1">
        <f ca="1" t="array" ref="J162">INDEX({"python","java","c","c++","communication","javascript","sql","html and css","swift","kotlin","R","ruby","go","typescript","matlab","none","other"},RANDBETWEEN(1,16))</f>
        <v>c</v>
      </c>
      <c r="K162">
        <f ca="1" t="shared" si="18"/>
        <v>5</v>
      </c>
      <c r="L162" t="str" cm="1">
        <f ca="1" t="array" ref="L162">INDEX({"0","1","2","3"},RANDBETWEEN(1,4))</f>
        <v>1</v>
      </c>
      <c r="M162" t="str" cm="1">
        <f ca="1" t="array" ref="M162">INDEX({"yes","no"},RANDBETWEEN(1,2))</f>
        <v>no</v>
      </c>
      <c r="N162" s="1" t="s">
        <v>17</v>
      </c>
    </row>
    <row r="163" spans="1:14">
      <c r="A163" t="str">
        <f t="shared" si="17"/>
        <v>1DS23CD162</v>
      </c>
      <c r="B163" t="s">
        <v>24</v>
      </c>
      <c r="C163" s="1">
        <f ca="1" t="shared" ref="C163:C172" si="22">ROUND(RAND()*4+6,2)</f>
        <v>9.55</v>
      </c>
      <c r="D163" t="str" cm="1">
        <f ca="1" t="array" ref="D163">INDEX({"Higher studies","Build a startup","Placement"},RANDBETWEEN(1,3))</f>
        <v>Higher studies</v>
      </c>
      <c r="E163" t="str" cm="1">
        <f ca="1" t="array" ref="E163">INDEX({"sports","music","drama","debate/public speaking","art and craft","science/maths clubs","dance","community service/volunteering","other"},RANDBETWEEN(1,9))</f>
        <v>community service/volunteering</v>
      </c>
      <c r="F163" t="str" cm="1">
        <f ca="1" t="array" ref="F163">INDEX({"yes","no"},RANDBETWEEN(1,2))</f>
        <v>yes</v>
      </c>
      <c r="G163" t="str" cm="1">
        <f ca="1" t="array" ref="G163">INDEX({"yes","no"},RANDBETWEEN(1,2))</f>
        <v>no</v>
      </c>
      <c r="H163" t="str" cm="1">
        <f ca="1" t="array" ref="H163">INDEX({"yes","no"},RANDBETWEEN(1,2))</f>
        <v>yes</v>
      </c>
      <c r="I163" t="str" cm="1">
        <f ca="1" t="array" ref="I163">INDEX({"coding","marketing","business strategy","finance","communication","leadreships","sales","product development","other"},RANDBETWEEN(1,9))</f>
        <v>sales</v>
      </c>
      <c r="J163" t="str" cm="1">
        <f ca="1" t="array" ref="J163">INDEX({"python","java","c","c++","communication","javascript","sql","html and css","swift","kotlin","R","ruby","go","typescript","matlab","none","other"},RANDBETWEEN(1,16))</f>
        <v>swift</v>
      </c>
      <c r="K163">
        <f ca="1" t="shared" si="18"/>
        <v>3</v>
      </c>
      <c r="L163" t="str" cm="1">
        <f ca="1" t="array" ref="L163">INDEX({"0","1","2","3"},RANDBETWEEN(1,4))</f>
        <v>1</v>
      </c>
      <c r="M163" t="str" cm="1">
        <f ca="1" t="array" ref="M163">INDEX({"yes","no"},RANDBETWEEN(1,2))</f>
        <v>no</v>
      </c>
      <c r="N163" s="1" t="s">
        <v>15</v>
      </c>
    </row>
    <row r="164" spans="1:14">
      <c r="A164" t="str">
        <f t="shared" si="17"/>
        <v>1DS23CD163</v>
      </c>
      <c r="B164" t="s">
        <v>21</v>
      </c>
      <c r="C164" s="1">
        <f ca="1" t="shared" si="22"/>
        <v>8.2</v>
      </c>
      <c r="D164" t="str" cm="1">
        <f ca="1" t="array" ref="D164">INDEX({"Higher studies","Build a startup","Placement"},RANDBETWEEN(1,3))</f>
        <v>Higher studies</v>
      </c>
      <c r="E164" t="str" cm="1">
        <f ca="1" t="array" ref="E164">INDEX({"sports","music","drama","debate/public speaking","art and craft","science/maths clubs","dance","community service/volunteering","other"},RANDBETWEEN(1,9))</f>
        <v>sports</v>
      </c>
      <c r="F164" t="str" cm="1">
        <f ca="1" t="array" ref="F164">INDEX({"yes","no"},RANDBETWEEN(1,2))</f>
        <v>no</v>
      </c>
      <c r="G164" t="str" cm="1">
        <f ca="1" t="array" ref="G164">INDEX({"yes","no"},RANDBETWEEN(1,2))</f>
        <v>no</v>
      </c>
      <c r="H164" t="str" cm="1">
        <f ca="1" t="array" ref="H164">INDEX({"yes","no"},RANDBETWEEN(1,2))</f>
        <v>yes</v>
      </c>
      <c r="I164" t="str" cm="1">
        <f ca="1" t="array" ref="I164">INDEX({"coding","marketing","business strategy","finance","communication","leadreships","sales","product development","other"},RANDBETWEEN(1,9))</f>
        <v>communication</v>
      </c>
      <c r="J164" t="str" cm="1">
        <f ca="1" t="array" ref="J164">INDEX({"python","java","c","c++","communication","javascript","sql","html and css","swift","kotlin","R","ruby","go","typescript","matlab","none","other"},RANDBETWEEN(1,16))</f>
        <v>kotlin</v>
      </c>
      <c r="K164">
        <f ca="1" t="shared" si="18"/>
        <v>4</v>
      </c>
      <c r="L164" t="str" cm="1">
        <f ca="1" t="array" ref="L164">INDEX({"0","1","2","3"},RANDBETWEEN(1,4))</f>
        <v>2</v>
      </c>
      <c r="M164" t="str" cm="1">
        <f ca="1" t="array" ref="M164">INDEX({"yes","no"},RANDBETWEEN(1,2))</f>
        <v>yes</v>
      </c>
      <c r="N164" s="1" t="s">
        <v>15</v>
      </c>
    </row>
    <row r="165" spans="1:14">
      <c r="A165" t="str">
        <f t="shared" si="17"/>
        <v>1DS23CD164</v>
      </c>
      <c r="B165" t="s">
        <v>16</v>
      </c>
      <c r="C165" s="1">
        <f ca="1" t="shared" si="22"/>
        <v>9.84</v>
      </c>
      <c r="D165" t="str" cm="1">
        <f ca="1" t="array" ref="D165">INDEX({"Higher studies","Build a startup","Placement"},RANDBETWEEN(1,3))</f>
        <v>Build a startup</v>
      </c>
      <c r="E165" t="str" cm="1">
        <f ca="1" t="array" ref="E165">INDEX({"sports","music","drama","debate/public speaking","art and craft","science/maths clubs","dance","community service/volunteering","other"},RANDBETWEEN(1,9))</f>
        <v>dance</v>
      </c>
      <c r="F165" t="str" cm="1">
        <f ca="1" t="array" ref="F165">INDEX({"yes","no"},RANDBETWEEN(1,2))</f>
        <v>yes</v>
      </c>
      <c r="G165" t="str" cm="1">
        <f ca="1" t="array" ref="G165">INDEX({"yes","no"},RANDBETWEEN(1,2))</f>
        <v>no</v>
      </c>
      <c r="H165" t="str" cm="1">
        <f ca="1" t="array" ref="H165">INDEX({"yes","no"},RANDBETWEEN(1,2))</f>
        <v>yes</v>
      </c>
      <c r="I165" t="str" cm="1">
        <f ca="1" t="array" ref="I165">INDEX({"coding","marketing","business strategy","finance","communication","leadreships","sales","product development","other"},RANDBETWEEN(1,9))</f>
        <v>communication</v>
      </c>
      <c r="J165" t="str" cm="1">
        <f ca="1" t="array" ref="J165">INDEX({"python","java","c","c++","communication","javascript","sql","html and css","swift","kotlin","R","ruby","go","typescript","matlab","none","other"},RANDBETWEEN(1,16))</f>
        <v>typescript</v>
      </c>
      <c r="K165">
        <f ca="1" t="shared" si="18"/>
        <v>4</v>
      </c>
      <c r="L165" t="str" cm="1">
        <f ca="1" t="array" ref="L165">INDEX({"0","1","2","3"},RANDBETWEEN(1,4))</f>
        <v>3</v>
      </c>
      <c r="M165" t="str" cm="1">
        <f ca="1" t="array" ref="M165">INDEX({"yes","no"},RANDBETWEEN(1,2))</f>
        <v>no</v>
      </c>
      <c r="N165" s="1" t="s">
        <v>15</v>
      </c>
    </row>
    <row r="166" spans="1:14">
      <c r="A166" t="str">
        <f t="shared" si="17"/>
        <v>1DS23CD165</v>
      </c>
      <c r="B166" t="s">
        <v>22</v>
      </c>
      <c r="C166" s="1">
        <f ca="1" t="shared" si="22"/>
        <v>9.26</v>
      </c>
      <c r="D166" t="str" cm="1">
        <f ca="1" t="array" ref="D166">INDEX({"Higher studies","Build a startup","Placement"},RANDBETWEEN(1,3))</f>
        <v>Build a startup</v>
      </c>
      <c r="E166" t="str" cm="1">
        <f ca="1" t="array" ref="E166">INDEX({"sports","music","drama","debate/public speaking","art and craft","science/maths clubs","dance","community service/volunteering","other"},RANDBETWEEN(1,9))</f>
        <v>sports</v>
      </c>
      <c r="F166" t="str" cm="1">
        <f ca="1" t="array" ref="F166">INDEX({"yes","no"},RANDBETWEEN(1,2))</f>
        <v>yes</v>
      </c>
      <c r="G166" t="str" cm="1">
        <f ca="1" t="array" ref="G166">INDEX({"yes","no"},RANDBETWEEN(1,2))</f>
        <v>yes</v>
      </c>
      <c r="H166" t="str" cm="1">
        <f ca="1" t="array" ref="H166">INDEX({"yes","no"},RANDBETWEEN(1,2))</f>
        <v>yes</v>
      </c>
      <c r="I166" t="str" cm="1">
        <f ca="1" t="array" ref="I166">INDEX({"coding","marketing","business strategy","finance","communication","leadreships","sales","product development","other"},RANDBETWEEN(1,9))</f>
        <v>product development</v>
      </c>
      <c r="J166" t="str" cm="1">
        <f ca="1" t="array" ref="J166">INDEX({"python","java","c","c++","communication","javascript","sql","html and css","swift","kotlin","R","ruby","go","typescript","matlab","none","other"},RANDBETWEEN(1,16))</f>
        <v>c++</v>
      </c>
      <c r="K166">
        <f ca="1" t="shared" si="18"/>
        <v>4</v>
      </c>
      <c r="L166" t="str" cm="1">
        <f ca="1" t="array" ref="L166">INDEX({"0","1","2","3"},RANDBETWEEN(1,4))</f>
        <v>0</v>
      </c>
      <c r="M166" t="str" cm="1">
        <f ca="1" t="array" ref="M166">INDEX({"yes","no"},RANDBETWEEN(1,2))</f>
        <v>no</v>
      </c>
      <c r="N166" s="1" t="s">
        <v>17</v>
      </c>
    </row>
    <row r="167" spans="1:14">
      <c r="A167" t="str">
        <f t="shared" si="17"/>
        <v>1DS23CD166</v>
      </c>
      <c r="B167" t="s">
        <v>24</v>
      </c>
      <c r="C167" s="1">
        <f ca="1" t="shared" si="22"/>
        <v>9.86</v>
      </c>
      <c r="D167" t="str" cm="1">
        <f ca="1" t="array" ref="D167">INDEX({"Higher studies","Build a startup","Placement"},RANDBETWEEN(1,3))</f>
        <v>Higher studies</v>
      </c>
      <c r="E167" t="str" cm="1">
        <f ca="1" t="array" ref="E167">INDEX({"sports","music","drama","debate/public speaking","art and craft","science/maths clubs","dance","community service/volunteering","other"},RANDBETWEEN(1,9))</f>
        <v>community service/volunteering</v>
      </c>
      <c r="F167" t="str" cm="1">
        <f ca="1" t="array" ref="F167">INDEX({"yes","no"},RANDBETWEEN(1,2))</f>
        <v>no</v>
      </c>
      <c r="G167" t="str" cm="1">
        <f ca="1" t="array" ref="G167">INDEX({"yes","no"},RANDBETWEEN(1,2))</f>
        <v>no</v>
      </c>
      <c r="H167" t="str" cm="1">
        <f ca="1" t="array" ref="H167">INDEX({"yes","no"},RANDBETWEEN(1,2))</f>
        <v>no</v>
      </c>
      <c r="I167" t="str" cm="1">
        <f ca="1" t="array" ref="I167">INDEX({"coding","marketing","business strategy","finance","communication","leadreships","sales","product development","other"},RANDBETWEEN(1,9))</f>
        <v>product development</v>
      </c>
      <c r="J167" t="str" cm="1">
        <f ca="1" t="array" ref="J167">INDEX({"python","java","c","c++","communication","javascript","sql","html and css","swift","kotlin","R","ruby","go","typescript","matlab","none","other"},RANDBETWEEN(1,16))</f>
        <v>java</v>
      </c>
      <c r="K167">
        <f ca="1" t="shared" si="18"/>
        <v>3</v>
      </c>
      <c r="L167" t="str" cm="1">
        <f ca="1" t="array" ref="L167">INDEX({"0","1","2","3"},RANDBETWEEN(1,4))</f>
        <v>1</v>
      </c>
      <c r="M167" t="str" cm="1">
        <f ca="1" t="array" ref="M167">INDEX({"yes","no"},RANDBETWEEN(1,2))</f>
        <v>yes</v>
      </c>
      <c r="N167" s="1" t="s">
        <v>17</v>
      </c>
    </row>
    <row r="168" spans="1:14">
      <c r="A168" t="str">
        <f t="shared" si="17"/>
        <v>1DS23CD167</v>
      </c>
      <c r="B168" t="s">
        <v>21</v>
      </c>
      <c r="C168" s="1">
        <f ca="1" t="shared" si="22"/>
        <v>8.13</v>
      </c>
      <c r="D168" t="str" cm="1">
        <f ca="1" t="array" ref="D168">INDEX({"Higher studies","Build a startup","Placement"},RANDBETWEEN(1,3))</f>
        <v>Build a startup</v>
      </c>
      <c r="E168" t="str" cm="1">
        <f ca="1" t="array" ref="E168">INDEX({"sports","music","drama","debate/public speaking","art and craft","science/maths clubs","dance","community service/volunteering","other"},RANDBETWEEN(1,9))</f>
        <v>art and craft</v>
      </c>
      <c r="F168" t="str" cm="1">
        <f ca="1" t="array" ref="F168">INDEX({"yes","no"},RANDBETWEEN(1,2))</f>
        <v>no</v>
      </c>
      <c r="G168" t="str" cm="1">
        <f ca="1" t="array" ref="G168">INDEX({"yes","no"},RANDBETWEEN(1,2))</f>
        <v>yes</v>
      </c>
      <c r="H168" t="str" cm="1">
        <f ca="1" t="array" ref="H168">INDEX({"yes","no"},RANDBETWEEN(1,2))</f>
        <v>no</v>
      </c>
      <c r="I168" t="str" cm="1">
        <f ca="1" t="array" ref="I168">INDEX({"coding","marketing","business strategy","finance","communication","leadreships","sales","product development","other"},RANDBETWEEN(1,9))</f>
        <v>leadreships</v>
      </c>
      <c r="J168" t="str" cm="1">
        <f ca="1" t="array" ref="J168">INDEX({"python","java","c","c++","communication","javascript","sql","html and css","swift","kotlin","R","ruby","go","typescript","matlab","none","other"},RANDBETWEEN(1,16))</f>
        <v>sql</v>
      </c>
      <c r="K168">
        <f ca="1" t="shared" si="18"/>
        <v>5</v>
      </c>
      <c r="L168" t="str" cm="1">
        <f ca="1" t="array" ref="L168">INDEX({"0","1","2","3"},RANDBETWEEN(1,4))</f>
        <v>1</v>
      </c>
      <c r="M168" t="str" cm="1">
        <f ca="1" t="array" ref="M168">INDEX({"yes","no"},RANDBETWEEN(1,2))</f>
        <v>yes</v>
      </c>
      <c r="N168" s="1" t="s">
        <v>17</v>
      </c>
    </row>
    <row r="169" spans="1:14">
      <c r="A169" t="str">
        <f t="shared" si="17"/>
        <v>1DS23CD168</v>
      </c>
      <c r="B169" t="s">
        <v>14</v>
      </c>
      <c r="C169" s="1">
        <f ca="1" t="shared" si="22"/>
        <v>8.68</v>
      </c>
      <c r="D169" t="str" cm="1">
        <f ca="1" t="array" ref="D169">INDEX({"Higher studies","Build a startup","Placement"},RANDBETWEEN(1,3))</f>
        <v>Placement</v>
      </c>
      <c r="E169" t="str" cm="1">
        <f ca="1" t="array" ref="E169">INDEX({"sports","music","drama","debate/public speaking","art and craft","science/maths clubs","dance","community service/volunteering","other"},RANDBETWEEN(1,9))</f>
        <v>music</v>
      </c>
      <c r="F169" t="str" cm="1">
        <f ca="1" t="array" ref="F169">INDEX({"yes","no"},RANDBETWEEN(1,2))</f>
        <v>no</v>
      </c>
      <c r="G169" t="str" cm="1">
        <f ca="1" t="array" ref="G169">INDEX({"yes","no"},RANDBETWEEN(1,2))</f>
        <v>no</v>
      </c>
      <c r="H169" t="str" cm="1">
        <f ca="1" t="array" ref="H169">INDEX({"yes","no"},RANDBETWEEN(1,2))</f>
        <v>no</v>
      </c>
      <c r="I169" t="str" cm="1">
        <f ca="1" t="array" ref="I169">INDEX({"coding","marketing","business strategy","finance","communication","leadreships","sales","product development","other"},RANDBETWEEN(1,9))</f>
        <v>leadreships</v>
      </c>
      <c r="J169" t="str" cm="1">
        <f ca="1" t="array" ref="J169">INDEX({"python","java","c","c++","communication","javascript","sql","html and css","swift","kotlin","R","ruby","go","typescript","matlab","none","other"},RANDBETWEEN(1,16))</f>
        <v>html and css</v>
      </c>
      <c r="K169">
        <f ca="1" t="shared" si="18"/>
        <v>4</v>
      </c>
      <c r="L169" t="str" cm="1">
        <f ca="1" t="array" ref="L169">INDEX({"0","1","2","3"},RANDBETWEEN(1,4))</f>
        <v>2</v>
      </c>
      <c r="M169" t="str" cm="1">
        <f ca="1" t="array" ref="M169">INDEX({"yes","no"},RANDBETWEEN(1,2))</f>
        <v>no</v>
      </c>
      <c r="N169" s="1" t="s">
        <v>17</v>
      </c>
    </row>
    <row r="170" spans="1:14">
      <c r="A170" t="str">
        <f t="shared" si="17"/>
        <v>1DS23CD169</v>
      </c>
      <c r="B170" t="s">
        <v>14</v>
      </c>
      <c r="C170" s="1">
        <f ca="1" t="shared" si="22"/>
        <v>9</v>
      </c>
      <c r="D170" t="str" cm="1">
        <f ca="1" t="array" ref="D170">INDEX({"Higher studies","Build a startup","Placement"},RANDBETWEEN(1,3))</f>
        <v>Placement</v>
      </c>
      <c r="E170" t="str" cm="1">
        <f ca="1" t="array" ref="E170">INDEX({"sports","music","drama","debate/public speaking","art and craft","science/maths clubs","dance","community service/volunteering","other"},RANDBETWEEN(1,9))</f>
        <v>science/maths clubs</v>
      </c>
      <c r="F170" t="str" cm="1">
        <f ca="1" t="array" ref="F170">INDEX({"yes","no"},RANDBETWEEN(1,2))</f>
        <v>no</v>
      </c>
      <c r="G170" t="str" cm="1">
        <f ca="1" t="array" ref="G170">INDEX({"yes","no"},RANDBETWEEN(1,2))</f>
        <v>yes</v>
      </c>
      <c r="H170" t="str" cm="1">
        <f ca="1" t="array" ref="H170">INDEX({"yes","no"},RANDBETWEEN(1,2))</f>
        <v>yes</v>
      </c>
      <c r="I170" t="str" cm="1">
        <f ca="1" t="array" ref="I170">INDEX({"coding","marketing","business strategy","finance","communication","leadreships","sales","product development","other"},RANDBETWEEN(1,9))</f>
        <v>product development</v>
      </c>
      <c r="J170" t="str" cm="1">
        <f ca="1" t="array" ref="J170">INDEX({"python","java","c","c++","communication","javascript","sql","html and css","swift","kotlin","R","ruby","go","typescript","matlab","none","other"},RANDBETWEEN(1,16))</f>
        <v>kotlin</v>
      </c>
      <c r="K170">
        <f ca="1" t="shared" si="18"/>
        <v>3</v>
      </c>
      <c r="L170" t="str" cm="1">
        <f ca="1" t="array" ref="L170">INDEX({"0","1","2","3"},RANDBETWEEN(1,4))</f>
        <v>0</v>
      </c>
      <c r="M170" t="str" cm="1">
        <f ca="1" t="array" ref="M170">INDEX({"yes","no"},RANDBETWEEN(1,2))</f>
        <v>yes</v>
      </c>
      <c r="N170" s="1" t="s">
        <v>15</v>
      </c>
    </row>
    <row r="171" spans="1:14">
      <c r="A171" t="str">
        <f t="shared" si="17"/>
        <v>1DS23CD170</v>
      </c>
      <c r="B171" t="s">
        <v>23</v>
      </c>
      <c r="C171" s="1">
        <f ca="1" t="shared" si="22"/>
        <v>8.28</v>
      </c>
      <c r="D171" t="str" cm="1">
        <f ca="1" t="array" ref="D171">INDEX({"Higher studies","Build a startup","Placement"},RANDBETWEEN(1,3))</f>
        <v>Placement</v>
      </c>
      <c r="E171" t="str" cm="1">
        <f ca="1" t="array" ref="E171">INDEX({"sports","music","drama","debate/public speaking","art and craft","science/maths clubs","dance","community service/volunteering","other"},RANDBETWEEN(1,9))</f>
        <v>dance</v>
      </c>
      <c r="F171" t="str" cm="1">
        <f ca="1" t="array" ref="F171">INDEX({"yes","no"},RANDBETWEEN(1,2))</f>
        <v>no</v>
      </c>
      <c r="G171" t="str" cm="1">
        <f ca="1" t="array" ref="G171">INDEX({"yes","no"},RANDBETWEEN(1,2))</f>
        <v>yes</v>
      </c>
      <c r="H171" t="str" cm="1">
        <f ca="1" t="array" ref="H171">INDEX({"yes","no"},RANDBETWEEN(1,2))</f>
        <v>yes</v>
      </c>
      <c r="I171" t="str" cm="1">
        <f ca="1" t="array" ref="I171">INDEX({"coding","marketing","business strategy","finance","communication","leadreships","sales","product development","other"},RANDBETWEEN(1,9))</f>
        <v>communication</v>
      </c>
      <c r="J171" t="str" cm="1">
        <f ca="1" t="array" ref="J171">INDEX({"python","java","c","c++","communication","javascript","sql","html and css","swift","kotlin","R","ruby","go","typescript","matlab","none","other"},RANDBETWEEN(1,16))</f>
        <v>javascript</v>
      </c>
      <c r="K171">
        <f ca="1" t="shared" si="18"/>
        <v>4</v>
      </c>
      <c r="L171" t="str" cm="1">
        <f ca="1" t="array" ref="L171">INDEX({"0","1","2","3"},RANDBETWEEN(1,4))</f>
        <v>2</v>
      </c>
      <c r="M171" t="str" cm="1">
        <f ca="1" t="array" ref="M171">INDEX({"yes","no"},RANDBETWEEN(1,2))</f>
        <v>yes</v>
      </c>
      <c r="N171" s="1" t="s">
        <v>15</v>
      </c>
    </row>
    <row r="172" spans="1:14">
      <c r="A172" t="str">
        <f t="shared" si="17"/>
        <v>1DS23CD171</v>
      </c>
      <c r="B172" t="s">
        <v>21</v>
      </c>
      <c r="C172" s="1">
        <f ca="1" t="shared" si="22"/>
        <v>9.64</v>
      </c>
      <c r="D172" t="str" cm="1">
        <f ca="1" t="array" ref="D172">INDEX({"Higher studies","Build a startup","Placement"},RANDBETWEEN(1,3))</f>
        <v>Build a startup</v>
      </c>
      <c r="E172" t="str" cm="1">
        <f ca="1" t="array" ref="E172">INDEX({"sports","music","drama","debate/public speaking","art and craft","science/maths clubs","dance","community service/volunteering","other"},RANDBETWEEN(1,9))</f>
        <v>drama</v>
      </c>
      <c r="F172" t="str" cm="1">
        <f ca="1" t="array" ref="F172">INDEX({"yes","no"},RANDBETWEEN(1,2))</f>
        <v>no</v>
      </c>
      <c r="G172" t="str" cm="1">
        <f ca="1" t="array" ref="G172">INDEX({"yes","no"},RANDBETWEEN(1,2))</f>
        <v>no</v>
      </c>
      <c r="H172" t="str" cm="1">
        <f ca="1" t="array" ref="H172">INDEX({"yes","no"},RANDBETWEEN(1,2))</f>
        <v>yes</v>
      </c>
      <c r="I172" t="str" cm="1">
        <f ca="1" t="array" ref="I172">INDEX({"coding","marketing","business strategy","finance","communication","leadreships","sales","product development","other"},RANDBETWEEN(1,9))</f>
        <v>marketing</v>
      </c>
      <c r="J172" t="str" cm="1">
        <f ca="1" t="array" ref="J172">INDEX({"python","java","c","c++","communication","javascript","sql","html and css","swift","kotlin","R","ruby","go","typescript","matlab","none","other"},RANDBETWEEN(1,16))</f>
        <v>sql</v>
      </c>
      <c r="K172">
        <f ca="1" t="shared" si="18"/>
        <v>4</v>
      </c>
      <c r="L172" t="str" cm="1">
        <f ca="1" t="array" ref="L172">INDEX({"0","1","2","3"},RANDBETWEEN(1,4))</f>
        <v>2</v>
      </c>
      <c r="M172" t="str" cm="1">
        <f ca="1" t="array" ref="M172">INDEX({"yes","no"},RANDBETWEEN(1,2))</f>
        <v>yes</v>
      </c>
      <c r="N172" s="1" t="s">
        <v>15</v>
      </c>
    </row>
    <row r="173" spans="1:14">
      <c r="A173" t="str">
        <f t="shared" si="17"/>
        <v>1DS23CD172</v>
      </c>
      <c r="B173" t="s">
        <v>18</v>
      </c>
      <c r="C173" s="1">
        <f ca="1" t="shared" ref="C173:C182" si="23">ROUND(RAND()*4+6,2)</f>
        <v>7.87</v>
      </c>
      <c r="D173" t="str" cm="1">
        <f ca="1" t="array" ref="D173">INDEX({"Higher studies","Build a startup","Placement"},RANDBETWEEN(1,3))</f>
        <v>Placement</v>
      </c>
      <c r="E173" t="str" cm="1">
        <f ca="1" t="array" ref="E173">INDEX({"sports","music","drama","debate/public speaking","art and craft","science/maths clubs","dance","community service/volunteering","other"},RANDBETWEEN(1,9))</f>
        <v>science/maths clubs</v>
      </c>
      <c r="F173" t="str" cm="1">
        <f ca="1" t="array" ref="F173">INDEX({"yes","no"},RANDBETWEEN(1,2))</f>
        <v>yes</v>
      </c>
      <c r="G173" t="str" cm="1">
        <f ca="1" t="array" ref="G173">INDEX({"yes","no"},RANDBETWEEN(1,2))</f>
        <v>yes</v>
      </c>
      <c r="H173" t="str" cm="1">
        <f ca="1" t="array" ref="H173">INDEX({"yes","no"},RANDBETWEEN(1,2))</f>
        <v>no</v>
      </c>
      <c r="I173" t="str" cm="1">
        <f ca="1" t="array" ref="I173">INDEX({"coding","marketing","business strategy","finance","communication","leadreships","sales","product development","other"},RANDBETWEEN(1,9))</f>
        <v>other</v>
      </c>
      <c r="J173" t="str" cm="1">
        <f ca="1" t="array" ref="J173">INDEX({"python","java","c","c++","communication","javascript","sql","html and css","swift","kotlin","R","ruby","go","typescript","matlab","none","other"},RANDBETWEEN(1,16))</f>
        <v>java</v>
      </c>
      <c r="K173">
        <f ca="1" t="shared" si="18"/>
        <v>2</v>
      </c>
      <c r="L173" t="str" cm="1">
        <f ca="1" t="array" ref="L173">INDEX({"0","1","2","3"},RANDBETWEEN(1,4))</f>
        <v>2</v>
      </c>
      <c r="M173" t="str" cm="1">
        <f ca="1" t="array" ref="M173">INDEX({"yes","no"},RANDBETWEEN(1,2))</f>
        <v>no</v>
      </c>
      <c r="N173" s="1" t="s">
        <v>19</v>
      </c>
    </row>
    <row r="174" spans="1:14">
      <c r="A174" t="str">
        <f t="shared" si="17"/>
        <v>1DS23CD173</v>
      </c>
      <c r="B174" t="s">
        <v>20</v>
      </c>
      <c r="C174" s="1">
        <f ca="1" t="shared" si="23"/>
        <v>6.09</v>
      </c>
      <c r="D174" t="str" cm="1">
        <f ca="1" t="array" ref="D174">INDEX({"Higher studies","Build a startup","Placement"},RANDBETWEEN(1,3))</f>
        <v>Higher studies</v>
      </c>
      <c r="E174" t="str" cm="1">
        <f ca="1" t="array" ref="E174">INDEX({"sports","music","drama","debate/public speaking","art and craft","science/maths clubs","dance","community service/volunteering","other"},RANDBETWEEN(1,9))</f>
        <v>art and craft</v>
      </c>
      <c r="F174" t="str" cm="1">
        <f ca="1" t="array" ref="F174">INDEX({"yes","no"},RANDBETWEEN(1,2))</f>
        <v>no</v>
      </c>
      <c r="G174" t="str" cm="1">
        <f ca="1" t="array" ref="G174">INDEX({"yes","no"},RANDBETWEEN(1,2))</f>
        <v>yes</v>
      </c>
      <c r="H174" t="str" cm="1">
        <f ca="1" t="array" ref="H174">INDEX({"yes","no"},RANDBETWEEN(1,2))</f>
        <v>yes</v>
      </c>
      <c r="I174" t="str" cm="1">
        <f ca="1" t="array" ref="I174">INDEX({"coding","marketing","business strategy","finance","communication","leadreships","sales","product development","other"},RANDBETWEEN(1,9))</f>
        <v>other</v>
      </c>
      <c r="J174" t="str" cm="1">
        <f ca="1" t="array" ref="J174">INDEX({"python","java","c","c++","communication","javascript","sql","html and css","swift","kotlin","R","ruby","go","typescript","matlab","none","other"},RANDBETWEEN(1,16))</f>
        <v>c</v>
      </c>
      <c r="K174">
        <f ca="1" t="shared" si="18"/>
        <v>1</v>
      </c>
      <c r="L174" t="str" cm="1">
        <f ca="1" t="array" ref="L174">INDEX({"0","1","2","3"},RANDBETWEEN(1,4))</f>
        <v>0</v>
      </c>
      <c r="M174" t="str" cm="1">
        <f ca="1" t="array" ref="M174">INDEX({"yes","no"},RANDBETWEEN(1,2))</f>
        <v>no</v>
      </c>
      <c r="N174" s="1" t="s">
        <v>15</v>
      </c>
    </row>
    <row r="175" spans="1:14">
      <c r="A175" t="str">
        <f t="shared" si="17"/>
        <v>1DS23CD174</v>
      </c>
      <c r="B175" t="s">
        <v>16</v>
      </c>
      <c r="C175" s="1">
        <f ca="1" t="shared" si="23"/>
        <v>7.45</v>
      </c>
      <c r="D175" t="str" cm="1">
        <f ca="1" t="array" ref="D175">INDEX({"Higher studies","Build a startup","Placement"},RANDBETWEEN(1,3))</f>
        <v>Build a startup</v>
      </c>
      <c r="E175" t="str" cm="1">
        <f ca="1" t="array" ref="E175">INDEX({"sports","music","drama","debate/public speaking","art and craft","science/maths clubs","dance","community service/volunteering","other"},RANDBETWEEN(1,9))</f>
        <v>science/maths clubs</v>
      </c>
      <c r="F175" t="str" cm="1">
        <f ca="1" t="array" ref="F175">INDEX({"yes","no"},RANDBETWEEN(1,2))</f>
        <v>yes</v>
      </c>
      <c r="G175" t="str" cm="1">
        <f ca="1" t="array" ref="G175">INDEX({"yes","no"},RANDBETWEEN(1,2))</f>
        <v>no</v>
      </c>
      <c r="H175" t="str" cm="1">
        <f ca="1" t="array" ref="H175">INDEX({"yes","no"},RANDBETWEEN(1,2))</f>
        <v>no</v>
      </c>
      <c r="I175" t="str" cm="1">
        <f ca="1" t="array" ref="I175">INDEX({"coding","marketing","business strategy","finance","communication","leadreships","sales","product development","other"},RANDBETWEEN(1,9))</f>
        <v>product development</v>
      </c>
      <c r="J175" t="str" cm="1">
        <f ca="1" t="array" ref="J175">INDEX({"python","java","c","c++","communication","javascript","sql","html and css","swift","kotlin","R","ruby","go","typescript","matlab","none","other"},RANDBETWEEN(1,16))</f>
        <v>go</v>
      </c>
      <c r="K175">
        <f ca="1" t="shared" si="18"/>
        <v>1</v>
      </c>
      <c r="L175" t="str" cm="1">
        <f ca="1" t="array" ref="L175">INDEX({"0","1","2","3"},RANDBETWEEN(1,4))</f>
        <v>1</v>
      </c>
      <c r="M175" t="str" cm="1">
        <f ca="1" t="array" ref="M175">INDEX({"yes","no"},RANDBETWEEN(1,2))</f>
        <v>no</v>
      </c>
      <c r="N175" s="1" t="s">
        <v>19</v>
      </c>
    </row>
    <row r="176" spans="1:14">
      <c r="A176" t="str">
        <f t="shared" si="17"/>
        <v>1DS23CD175</v>
      </c>
      <c r="B176" t="s">
        <v>21</v>
      </c>
      <c r="C176" s="1">
        <f ca="1" t="shared" si="23"/>
        <v>7.45</v>
      </c>
      <c r="D176" t="str" cm="1">
        <f ca="1" t="array" ref="D176">INDEX({"Higher studies","Build a startup","Placement"},RANDBETWEEN(1,3))</f>
        <v>Placement</v>
      </c>
      <c r="E176" t="str" cm="1">
        <f ca="1" t="array" ref="E176">INDEX({"sports","music","drama","debate/public speaking","art and craft","science/maths clubs","dance","community service/volunteering","other"},RANDBETWEEN(1,9))</f>
        <v>music</v>
      </c>
      <c r="F176" t="str" cm="1">
        <f ca="1" t="array" ref="F176">INDEX({"yes","no"},RANDBETWEEN(1,2))</f>
        <v>no</v>
      </c>
      <c r="G176" t="str" cm="1">
        <f ca="1" t="array" ref="G176">INDEX({"yes","no"},RANDBETWEEN(1,2))</f>
        <v>no</v>
      </c>
      <c r="H176" t="str" cm="1">
        <f ca="1" t="array" ref="H176">INDEX({"yes","no"},RANDBETWEEN(1,2))</f>
        <v>yes</v>
      </c>
      <c r="I176" t="str" cm="1">
        <f ca="1" t="array" ref="I176">INDEX({"coding","marketing","business strategy","finance","communication","leadreships","sales","product development","other"},RANDBETWEEN(1,9))</f>
        <v>communication</v>
      </c>
      <c r="J176" t="str" cm="1">
        <f ca="1" t="array" ref="J176">INDEX({"python","java","c","c++","communication","javascript","sql","html and css","swift","kotlin","R","ruby","go","typescript","matlab","none","other"},RANDBETWEEN(1,16))</f>
        <v>ruby</v>
      </c>
      <c r="K176">
        <f ca="1" t="shared" si="18"/>
        <v>5</v>
      </c>
      <c r="L176" t="str" cm="1">
        <f ca="1" t="array" ref="L176">INDEX({"0","1","2","3"},RANDBETWEEN(1,4))</f>
        <v>2</v>
      </c>
      <c r="M176" t="str" cm="1">
        <f ca="1" t="array" ref="M176">INDEX({"yes","no"},RANDBETWEEN(1,2))</f>
        <v>no</v>
      </c>
      <c r="N176" s="1" t="s">
        <v>17</v>
      </c>
    </row>
    <row r="177" spans="1:14">
      <c r="A177" t="str">
        <f t="shared" si="17"/>
        <v>1DS23CD176</v>
      </c>
      <c r="B177" t="s">
        <v>23</v>
      </c>
      <c r="C177" s="1">
        <f ca="1" t="shared" si="23"/>
        <v>8.19</v>
      </c>
      <c r="D177" t="str" cm="1">
        <f ca="1" t="array" ref="D177">INDEX({"Higher studies","Build a startup","Placement"},RANDBETWEEN(1,3))</f>
        <v>Build a startup</v>
      </c>
      <c r="E177" t="str" cm="1">
        <f ca="1" t="array" ref="E177">INDEX({"sports","music","drama","debate/public speaking","art and craft","science/maths clubs","dance","community service/volunteering","other"},RANDBETWEEN(1,9))</f>
        <v>drama</v>
      </c>
      <c r="F177" t="str" cm="1">
        <f ca="1" t="array" ref="F177">INDEX({"yes","no"},RANDBETWEEN(1,2))</f>
        <v>no</v>
      </c>
      <c r="G177" t="str" cm="1">
        <f ca="1" t="array" ref="G177">INDEX({"yes","no"},RANDBETWEEN(1,2))</f>
        <v>no</v>
      </c>
      <c r="H177" t="str" cm="1">
        <f ca="1" t="array" ref="H177">INDEX({"yes","no"},RANDBETWEEN(1,2))</f>
        <v>yes</v>
      </c>
      <c r="I177" t="str" cm="1">
        <f ca="1" t="array" ref="I177">INDEX({"coding","marketing","business strategy","finance","communication","leadreships","sales","product development","other"},RANDBETWEEN(1,9))</f>
        <v>coding</v>
      </c>
      <c r="J177" t="str" cm="1">
        <f ca="1" t="array" ref="J177">INDEX({"python","java","c","c++","communication","javascript","sql","html and css","swift","kotlin","R","ruby","go","typescript","matlab","none","other"},RANDBETWEEN(1,16))</f>
        <v>java</v>
      </c>
      <c r="K177">
        <f ca="1" t="shared" si="18"/>
        <v>5</v>
      </c>
      <c r="L177" t="str" cm="1">
        <f ca="1" t="array" ref="L177">INDEX({"0","1","2","3"},RANDBETWEEN(1,4))</f>
        <v>1</v>
      </c>
      <c r="M177" t="str" cm="1">
        <f ca="1" t="array" ref="M177">INDEX({"yes","no"},RANDBETWEEN(1,2))</f>
        <v>no</v>
      </c>
      <c r="N177" s="1" t="s">
        <v>15</v>
      </c>
    </row>
    <row r="178" spans="1:14">
      <c r="A178" t="str">
        <f t="shared" si="17"/>
        <v>1DS23CD177</v>
      </c>
      <c r="B178" t="s">
        <v>20</v>
      </c>
      <c r="C178" s="1">
        <f ca="1" t="shared" si="23"/>
        <v>7.1</v>
      </c>
      <c r="D178" t="str" cm="1">
        <f ca="1" t="array" ref="D178">INDEX({"Higher studies","Build a startup","Placement"},RANDBETWEEN(1,3))</f>
        <v>Build a startup</v>
      </c>
      <c r="E178" t="str" cm="1">
        <f ca="1" t="array" ref="E178">INDEX({"sports","music","drama","debate/public speaking","art and craft","science/maths clubs","dance","community service/volunteering","other"},RANDBETWEEN(1,9))</f>
        <v>other</v>
      </c>
      <c r="F178" t="str" cm="1">
        <f ca="1" t="array" ref="F178">INDEX({"yes","no"},RANDBETWEEN(1,2))</f>
        <v>yes</v>
      </c>
      <c r="G178" t="str" cm="1">
        <f ca="1" t="array" ref="G178">INDEX({"yes","no"},RANDBETWEEN(1,2))</f>
        <v>yes</v>
      </c>
      <c r="H178" t="str" cm="1">
        <f ca="1" t="array" ref="H178">INDEX({"yes","no"},RANDBETWEEN(1,2))</f>
        <v>no</v>
      </c>
      <c r="I178" t="str" cm="1">
        <f ca="1" t="array" ref="I178">INDEX({"coding","marketing","business strategy","finance","communication","leadreships","sales","product development","other"},RANDBETWEEN(1,9))</f>
        <v>coding</v>
      </c>
      <c r="J178" t="str" cm="1">
        <f ca="1" t="array" ref="J178">INDEX({"python","java","c","c++","communication","javascript","sql","html and css","swift","kotlin","R","ruby","go","typescript","matlab","none","other"},RANDBETWEEN(1,16))</f>
        <v>ruby</v>
      </c>
      <c r="K178">
        <f ca="1" t="shared" si="18"/>
        <v>3</v>
      </c>
      <c r="L178" t="str" cm="1">
        <f ca="1" t="array" ref="L178">INDEX({"0","1","2","3"},RANDBETWEEN(1,4))</f>
        <v>2</v>
      </c>
      <c r="M178" t="str" cm="1">
        <f ca="1" t="array" ref="M178">INDEX({"yes","no"},RANDBETWEEN(1,2))</f>
        <v>no</v>
      </c>
      <c r="N178" s="1" t="s">
        <v>19</v>
      </c>
    </row>
    <row r="179" spans="1:14">
      <c r="A179" t="str">
        <f t="shared" si="17"/>
        <v>1DS23CD178</v>
      </c>
      <c r="B179" t="s">
        <v>20</v>
      </c>
      <c r="C179" s="1">
        <f ca="1" t="shared" si="23"/>
        <v>9.5</v>
      </c>
      <c r="D179" t="str" cm="1">
        <f ca="1" t="array" ref="D179">INDEX({"Higher studies","Build a startup","Placement"},RANDBETWEEN(1,3))</f>
        <v>Higher studies</v>
      </c>
      <c r="E179" t="str" cm="1">
        <f ca="1" t="array" ref="E179">INDEX({"sports","music","drama","debate/public speaking","art and craft","science/maths clubs","dance","community service/volunteering","other"},RANDBETWEEN(1,9))</f>
        <v>drama</v>
      </c>
      <c r="F179" t="str" cm="1">
        <f ca="1" t="array" ref="F179">INDEX({"yes","no"},RANDBETWEEN(1,2))</f>
        <v>yes</v>
      </c>
      <c r="G179" t="str" cm="1">
        <f ca="1" t="array" ref="G179">INDEX({"yes","no"},RANDBETWEEN(1,2))</f>
        <v>no</v>
      </c>
      <c r="H179" t="str" cm="1">
        <f ca="1" t="array" ref="H179">INDEX({"yes","no"},RANDBETWEEN(1,2))</f>
        <v>no</v>
      </c>
      <c r="I179" t="str" cm="1">
        <f ca="1" t="array" ref="I179">INDEX({"coding","marketing","business strategy","finance","communication","leadreships","sales","product development","other"},RANDBETWEEN(1,9))</f>
        <v>product development</v>
      </c>
      <c r="J179" t="str" cm="1">
        <f ca="1" t="array" ref="J179">INDEX({"python","java","c","c++","communication","javascript","sql","html and css","swift","kotlin","R","ruby","go","typescript","matlab","none","other"},RANDBETWEEN(1,16))</f>
        <v>javascript</v>
      </c>
      <c r="K179">
        <f ca="1" t="shared" si="18"/>
        <v>3</v>
      </c>
      <c r="L179" t="str" cm="1">
        <f ca="1" t="array" ref="L179">INDEX({"0","1","2","3"},RANDBETWEEN(1,4))</f>
        <v>3</v>
      </c>
      <c r="M179" t="str" cm="1">
        <f ca="1" t="array" ref="M179">INDEX({"yes","no"},RANDBETWEEN(1,2))</f>
        <v>no</v>
      </c>
      <c r="N179" s="1" t="s">
        <v>17</v>
      </c>
    </row>
    <row r="180" spans="1:14">
      <c r="A180" t="str">
        <f t="shared" si="17"/>
        <v>1DS23CD179</v>
      </c>
      <c r="B180" t="s">
        <v>24</v>
      </c>
      <c r="C180" s="1">
        <f ca="1" t="shared" si="23"/>
        <v>9.93</v>
      </c>
      <c r="D180" t="str" cm="1">
        <f ca="1" t="array" ref="D180">INDEX({"Higher studies","Build a startup","Placement"},RANDBETWEEN(1,3))</f>
        <v>Placement</v>
      </c>
      <c r="E180" t="str" cm="1">
        <f ca="1" t="array" ref="E180">INDEX({"sports","music","drama","debate/public speaking","art and craft","science/maths clubs","dance","community service/volunteering","other"},RANDBETWEEN(1,9))</f>
        <v>art and craft</v>
      </c>
      <c r="F180" t="str" cm="1">
        <f ca="1" t="array" ref="F180">INDEX({"yes","no"},RANDBETWEEN(1,2))</f>
        <v>no</v>
      </c>
      <c r="G180" t="str" cm="1">
        <f ca="1" t="array" ref="G180">INDEX({"yes","no"},RANDBETWEEN(1,2))</f>
        <v>no</v>
      </c>
      <c r="H180" t="str" cm="1">
        <f ca="1" t="array" ref="H180">INDEX({"yes","no"},RANDBETWEEN(1,2))</f>
        <v>no</v>
      </c>
      <c r="I180" t="str" cm="1">
        <f ca="1" t="array" ref="I180">INDEX({"coding","marketing","business strategy","finance","communication","leadreships","sales","product development","other"},RANDBETWEEN(1,9))</f>
        <v>coding</v>
      </c>
      <c r="J180" t="str" cm="1">
        <f ca="1" t="array" ref="J180">INDEX({"python","java","c","c++","communication","javascript","sql","html and css","swift","kotlin","R","ruby","go","typescript","matlab","none","other"},RANDBETWEEN(1,16))</f>
        <v>go</v>
      </c>
      <c r="K180">
        <f ca="1" t="shared" si="18"/>
        <v>2</v>
      </c>
      <c r="L180" t="str" cm="1">
        <f ca="1" t="array" ref="L180">INDEX({"0","1","2","3"},RANDBETWEEN(1,4))</f>
        <v>0</v>
      </c>
      <c r="M180" t="str" cm="1">
        <f ca="1" t="array" ref="M180">INDEX({"yes","no"},RANDBETWEEN(1,2))</f>
        <v>no</v>
      </c>
      <c r="N180" s="1" t="s">
        <v>17</v>
      </c>
    </row>
    <row r="181" spans="1:14">
      <c r="A181" t="str">
        <f t="shared" si="17"/>
        <v>1DS23CD180</v>
      </c>
      <c r="B181" t="s">
        <v>20</v>
      </c>
      <c r="C181" s="1">
        <f ca="1" t="shared" si="23"/>
        <v>8.52</v>
      </c>
      <c r="D181" t="str" cm="1">
        <f ca="1" t="array" ref="D181">INDEX({"Higher studies","Build a startup","Placement"},RANDBETWEEN(1,3))</f>
        <v>Placement</v>
      </c>
      <c r="E181" t="str" cm="1">
        <f ca="1" t="array" ref="E181">INDEX({"sports","music","drama","debate/public speaking","art and craft","science/maths clubs","dance","community service/volunteering","other"},RANDBETWEEN(1,9))</f>
        <v>community service/volunteering</v>
      </c>
      <c r="F181" t="str" cm="1">
        <f ca="1" t="array" ref="F181">INDEX({"yes","no"},RANDBETWEEN(1,2))</f>
        <v>no</v>
      </c>
      <c r="G181" t="str" cm="1">
        <f ca="1" t="array" ref="G181">INDEX({"yes","no"},RANDBETWEEN(1,2))</f>
        <v>no</v>
      </c>
      <c r="H181" t="str" cm="1">
        <f ca="1" t="array" ref="H181">INDEX({"yes","no"},RANDBETWEEN(1,2))</f>
        <v>no</v>
      </c>
      <c r="I181" t="str" cm="1">
        <f ca="1" t="array" ref="I181">INDEX({"coding","marketing","business strategy","finance","communication","leadreships","sales","product development","other"},RANDBETWEEN(1,9))</f>
        <v>other</v>
      </c>
      <c r="J181" t="str" cm="1">
        <f ca="1" t="array" ref="J181">INDEX({"python","java","c","c++","communication","javascript","sql","html and css","swift","kotlin","R","ruby","go","typescript","matlab","none","other"},RANDBETWEEN(1,16))</f>
        <v>communication</v>
      </c>
      <c r="K181">
        <f ca="1" t="shared" si="18"/>
        <v>3</v>
      </c>
      <c r="L181" t="str" cm="1">
        <f ca="1" t="array" ref="L181">INDEX({"0","1","2","3"},RANDBETWEEN(1,4))</f>
        <v>2</v>
      </c>
      <c r="M181" t="str" cm="1">
        <f ca="1" t="array" ref="M181">INDEX({"yes","no"},RANDBETWEEN(1,2))</f>
        <v>yes</v>
      </c>
      <c r="N181" s="1" t="s">
        <v>17</v>
      </c>
    </row>
    <row r="182" spans="1:14">
      <c r="A182" t="str">
        <f t="shared" si="17"/>
        <v>1DS23CD181</v>
      </c>
      <c r="B182" t="s">
        <v>18</v>
      </c>
      <c r="C182" s="1">
        <f ca="1" t="shared" si="23"/>
        <v>9.14</v>
      </c>
      <c r="D182" t="str" cm="1">
        <f ca="1" t="array" ref="D182">INDEX({"Higher studies","Build a startup","Placement"},RANDBETWEEN(1,3))</f>
        <v>Higher studies</v>
      </c>
      <c r="E182" t="str" cm="1">
        <f ca="1" t="array" ref="E182">INDEX({"sports","music","drama","debate/public speaking","art and craft","science/maths clubs","dance","community service/volunteering","other"},RANDBETWEEN(1,9))</f>
        <v>drama</v>
      </c>
      <c r="F182" t="str" cm="1">
        <f ca="1" t="array" ref="F182">INDEX({"yes","no"},RANDBETWEEN(1,2))</f>
        <v>yes</v>
      </c>
      <c r="G182" t="str" cm="1">
        <f ca="1" t="array" ref="G182">INDEX({"yes","no"},RANDBETWEEN(1,2))</f>
        <v>no</v>
      </c>
      <c r="H182" t="str" cm="1">
        <f ca="1" t="array" ref="H182">INDEX({"yes","no"},RANDBETWEEN(1,2))</f>
        <v>no</v>
      </c>
      <c r="I182" t="str" cm="1">
        <f ca="1" t="array" ref="I182">INDEX({"coding","marketing","business strategy","finance","communication","leadreships","sales","product development","other"},RANDBETWEEN(1,9))</f>
        <v>other</v>
      </c>
      <c r="J182" t="str" cm="1">
        <f ca="1" t="array" ref="J182">INDEX({"python","java","c","c++","communication","javascript","sql","html and css","swift","kotlin","R","ruby","go","typescript","matlab","none","other"},RANDBETWEEN(1,16))</f>
        <v>c</v>
      </c>
      <c r="K182">
        <f ca="1" t="shared" si="18"/>
        <v>1</v>
      </c>
      <c r="L182" t="str" cm="1">
        <f ca="1" t="array" ref="L182">INDEX({"0","1","2","3"},RANDBETWEEN(1,4))</f>
        <v>0</v>
      </c>
      <c r="M182" t="str" cm="1">
        <f ca="1" t="array" ref="M182">INDEX({"yes","no"},RANDBETWEEN(1,2))</f>
        <v>yes</v>
      </c>
      <c r="N182" s="1" t="s">
        <v>17</v>
      </c>
    </row>
    <row r="183" spans="1:14">
      <c r="A183" t="str">
        <f t="shared" si="17"/>
        <v>1DS23CD182</v>
      </c>
      <c r="B183" t="s">
        <v>14</v>
      </c>
      <c r="C183" s="1">
        <f ca="1" t="shared" ref="C183:C192" si="24">ROUND(RAND()*4+6,2)</f>
        <v>7.65</v>
      </c>
      <c r="D183" t="str" cm="1">
        <f ca="1" t="array" ref="D183">INDEX({"Higher studies","Build a startup","Placement"},RANDBETWEEN(1,3))</f>
        <v>Placement</v>
      </c>
      <c r="E183" t="str" cm="1">
        <f ca="1" t="array" ref="E183">INDEX({"sports","music","drama","debate/public speaking","art and craft","science/maths clubs","dance","community service/volunteering","other"},RANDBETWEEN(1,9))</f>
        <v>sports</v>
      </c>
      <c r="F183" t="str" cm="1">
        <f ca="1" t="array" ref="F183">INDEX({"yes","no"},RANDBETWEEN(1,2))</f>
        <v>no</v>
      </c>
      <c r="G183" t="str" cm="1">
        <f ca="1" t="array" ref="G183">INDEX({"yes","no"},RANDBETWEEN(1,2))</f>
        <v>yes</v>
      </c>
      <c r="H183" t="str" cm="1">
        <f ca="1" t="array" ref="H183">INDEX({"yes","no"},RANDBETWEEN(1,2))</f>
        <v>yes</v>
      </c>
      <c r="I183" t="str" cm="1">
        <f ca="1" t="array" ref="I183">INDEX({"coding","marketing","business strategy","finance","communication","leadreships","sales","product development","other"},RANDBETWEEN(1,9))</f>
        <v>business strategy</v>
      </c>
      <c r="J183" t="str" cm="1">
        <f ca="1" t="array" ref="J183">INDEX({"python","java","c","c++","communication","javascript","sql","html and css","swift","kotlin","R","ruby","go","typescript","matlab","none","other"},RANDBETWEEN(1,16))</f>
        <v>ruby</v>
      </c>
      <c r="K183">
        <f ca="1" t="shared" si="18"/>
        <v>1</v>
      </c>
      <c r="L183" t="str" cm="1">
        <f ca="1" t="array" ref="L183">INDEX({"0","1","2","3"},RANDBETWEEN(1,4))</f>
        <v>0</v>
      </c>
      <c r="M183" t="str" cm="1">
        <f ca="1" t="array" ref="M183">INDEX({"yes","no"},RANDBETWEEN(1,2))</f>
        <v>yes</v>
      </c>
      <c r="N183" s="1" t="s">
        <v>17</v>
      </c>
    </row>
    <row r="184" spans="1:14">
      <c r="A184" t="str">
        <f t="shared" si="17"/>
        <v>1DS23CD183</v>
      </c>
      <c r="B184" t="s">
        <v>23</v>
      </c>
      <c r="C184" s="1">
        <f ca="1" t="shared" si="24"/>
        <v>7.07</v>
      </c>
      <c r="D184" t="str" cm="1">
        <f ca="1" t="array" ref="D184">INDEX({"Higher studies","Build a startup","Placement"},RANDBETWEEN(1,3))</f>
        <v>Build a startup</v>
      </c>
      <c r="E184" t="str" cm="1">
        <f ca="1" t="array" ref="E184">INDEX({"sports","music","drama","debate/public speaking","art and craft","science/maths clubs","dance","community service/volunteering","other"},RANDBETWEEN(1,9))</f>
        <v>debate/public speaking</v>
      </c>
      <c r="F184" t="str" cm="1">
        <f ca="1" t="array" ref="F184">INDEX({"yes","no"},RANDBETWEEN(1,2))</f>
        <v>yes</v>
      </c>
      <c r="G184" t="str" cm="1">
        <f ca="1" t="array" ref="G184">INDEX({"yes","no"},RANDBETWEEN(1,2))</f>
        <v>no</v>
      </c>
      <c r="H184" t="str" cm="1">
        <f ca="1" t="array" ref="H184">INDEX({"yes","no"},RANDBETWEEN(1,2))</f>
        <v>no</v>
      </c>
      <c r="I184" t="str" cm="1">
        <f ca="1" t="array" ref="I184">INDEX({"coding","marketing","business strategy","finance","communication","leadreships","sales","product development","other"},RANDBETWEEN(1,9))</f>
        <v>business strategy</v>
      </c>
      <c r="J184" t="str" cm="1">
        <f ca="1" t="array" ref="J184">INDEX({"python","java","c","c++","communication","javascript","sql","html and css","swift","kotlin","R","ruby","go","typescript","matlab","none","other"},RANDBETWEEN(1,16))</f>
        <v>none</v>
      </c>
      <c r="K184">
        <f ca="1" t="shared" si="18"/>
        <v>3</v>
      </c>
      <c r="L184" t="str" cm="1">
        <f ca="1" t="array" ref="L184">INDEX({"0","1","2","3"},RANDBETWEEN(1,4))</f>
        <v>3</v>
      </c>
      <c r="M184" t="str" cm="1">
        <f ca="1" t="array" ref="M184">INDEX({"yes","no"},RANDBETWEEN(1,2))</f>
        <v>no</v>
      </c>
      <c r="N184" s="1" t="s">
        <v>17</v>
      </c>
    </row>
    <row r="185" spans="1:14">
      <c r="A185" t="str">
        <f t="shared" si="17"/>
        <v>1DS23CD184</v>
      </c>
      <c r="B185" t="s">
        <v>20</v>
      </c>
      <c r="C185" s="1">
        <f ca="1" t="shared" si="24"/>
        <v>6.74</v>
      </c>
      <c r="D185" t="str" cm="1">
        <f ca="1" t="array" ref="D185">INDEX({"Higher studies","Build a startup","Placement"},RANDBETWEEN(1,3))</f>
        <v>Placement</v>
      </c>
      <c r="E185" t="str" cm="1">
        <f ca="1" t="array" ref="E185">INDEX({"sports","music","drama","debate/public speaking","art and craft","science/maths clubs","dance","community service/volunteering","other"},RANDBETWEEN(1,9))</f>
        <v>drama</v>
      </c>
      <c r="F185" t="str" cm="1">
        <f ca="1" t="array" ref="F185">INDEX({"yes","no"},RANDBETWEEN(1,2))</f>
        <v>yes</v>
      </c>
      <c r="G185" t="str" cm="1">
        <f ca="1" t="array" ref="G185">INDEX({"yes","no"},RANDBETWEEN(1,2))</f>
        <v>yes</v>
      </c>
      <c r="H185" t="str" cm="1">
        <f ca="1" t="array" ref="H185">INDEX({"yes","no"},RANDBETWEEN(1,2))</f>
        <v>no</v>
      </c>
      <c r="I185" t="str" cm="1">
        <f ca="1" t="array" ref="I185">INDEX({"coding","marketing","business strategy","finance","communication","leadreships","sales","product development","other"},RANDBETWEEN(1,9))</f>
        <v>product development</v>
      </c>
      <c r="J185" t="str" cm="1">
        <f ca="1" t="array" ref="J185">INDEX({"python","java","c","c++","communication","javascript","sql","html and css","swift","kotlin","R","ruby","go","typescript","matlab","none","other"},RANDBETWEEN(1,16))</f>
        <v>kotlin</v>
      </c>
      <c r="K185">
        <f ca="1" t="shared" si="18"/>
        <v>3</v>
      </c>
      <c r="L185" t="str" cm="1">
        <f ca="1" t="array" ref="L185">INDEX({"0","1","2","3"},RANDBETWEEN(1,4))</f>
        <v>2</v>
      </c>
      <c r="M185" t="str" cm="1">
        <f ca="1" t="array" ref="M185">INDEX({"yes","no"},RANDBETWEEN(1,2))</f>
        <v>yes</v>
      </c>
      <c r="N185" s="1" t="s">
        <v>19</v>
      </c>
    </row>
    <row r="186" spans="1:14">
      <c r="A186" t="str">
        <f t="shared" si="17"/>
        <v>1DS23CD185</v>
      </c>
      <c r="B186" t="s">
        <v>24</v>
      </c>
      <c r="C186" s="1">
        <f ca="1" t="shared" si="24"/>
        <v>8.95</v>
      </c>
      <c r="D186" t="str" cm="1">
        <f ca="1" t="array" ref="D186">INDEX({"Higher studies","Build a startup","Placement"},RANDBETWEEN(1,3))</f>
        <v>Placement</v>
      </c>
      <c r="E186" t="str" cm="1">
        <f ca="1" t="array" ref="E186">INDEX({"sports","music","drama","debate/public speaking","art and craft","science/maths clubs","dance","community service/volunteering","other"},RANDBETWEEN(1,9))</f>
        <v>science/maths clubs</v>
      </c>
      <c r="F186" t="str" cm="1">
        <f ca="1" t="array" ref="F186">INDEX({"yes","no"},RANDBETWEEN(1,2))</f>
        <v>no</v>
      </c>
      <c r="G186" t="str" cm="1">
        <f ca="1" t="array" ref="G186">INDEX({"yes","no"},RANDBETWEEN(1,2))</f>
        <v>no</v>
      </c>
      <c r="H186" t="str" cm="1">
        <f ca="1" t="array" ref="H186">INDEX({"yes","no"},RANDBETWEEN(1,2))</f>
        <v>yes</v>
      </c>
      <c r="I186" t="str" cm="1">
        <f ca="1" t="array" ref="I186">INDEX({"coding","marketing","business strategy","finance","communication","leadreships","sales","product development","other"},RANDBETWEEN(1,9))</f>
        <v>leadreships</v>
      </c>
      <c r="J186" t="str" cm="1">
        <f ca="1" t="array" ref="J186">INDEX({"python","java","c","c++","communication","javascript","sql","html and css","swift","kotlin","R","ruby","go","typescript","matlab","none","other"},RANDBETWEEN(1,16))</f>
        <v>none</v>
      </c>
      <c r="K186">
        <f ca="1" t="shared" si="18"/>
        <v>1</v>
      </c>
      <c r="L186" t="str" cm="1">
        <f ca="1" t="array" ref="L186">INDEX({"0","1","2","3"},RANDBETWEEN(1,4))</f>
        <v>0</v>
      </c>
      <c r="M186" t="str" cm="1">
        <f ca="1" t="array" ref="M186">INDEX({"yes","no"},RANDBETWEEN(1,2))</f>
        <v>no</v>
      </c>
      <c r="N186" s="1" t="s">
        <v>15</v>
      </c>
    </row>
    <row r="187" spans="1:14">
      <c r="A187" t="str">
        <f t="shared" si="17"/>
        <v>1DS23CD186</v>
      </c>
      <c r="B187" t="s">
        <v>18</v>
      </c>
      <c r="C187" s="1">
        <f ca="1" t="shared" si="24"/>
        <v>7.51</v>
      </c>
      <c r="D187" t="str" cm="1">
        <f ca="1" t="array" ref="D187">INDEX({"Higher studies","Build a startup","Placement"},RANDBETWEEN(1,3))</f>
        <v>Higher studies</v>
      </c>
      <c r="E187" t="str" cm="1">
        <f ca="1" t="array" ref="E187">INDEX({"sports","music","drama","debate/public speaking","art and craft","science/maths clubs","dance","community service/volunteering","other"},RANDBETWEEN(1,9))</f>
        <v>debate/public speaking</v>
      </c>
      <c r="F187" t="str" cm="1">
        <f ca="1" t="array" ref="F187">INDEX({"yes","no"},RANDBETWEEN(1,2))</f>
        <v>no</v>
      </c>
      <c r="G187" t="str" cm="1">
        <f ca="1" t="array" ref="G187">INDEX({"yes","no"},RANDBETWEEN(1,2))</f>
        <v>yes</v>
      </c>
      <c r="H187" t="str" cm="1">
        <f ca="1" t="array" ref="H187">INDEX({"yes","no"},RANDBETWEEN(1,2))</f>
        <v>yes</v>
      </c>
      <c r="I187" t="str" cm="1">
        <f ca="1" t="array" ref="I187">INDEX({"coding","marketing","business strategy","finance","communication","leadreships","sales","product development","other"},RANDBETWEEN(1,9))</f>
        <v>coding</v>
      </c>
      <c r="J187" t="str" cm="1">
        <f ca="1" t="array" ref="J187">INDEX({"python","java","c","c++","communication","javascript","sql","html and css","swift","kotlin","R","ruby","go","typescript","matlab","none","other"},RANDBETWEEN(1,16))</f>
        <v>ruby</v>
      </c>
      <c r="K187">
        <f ca="1" t="shared" si="18"/>
        <v>1</v>
      </c>
      <c r="L187" t="str" cm="1">
        <f ca="1" t="array" ref="L187">INDEX({"0","1","2","3"},RANDBETWEEN(1,4))</f>
        <v>0</v>
      </c>
      <c r="M187" t="str" cm="1">
        <f ca="1" t="array" ref="M187">INDEX({"yes","no"},RANDBETWEEN(1,2))</f>
        <v>yes</v>
      </c>
      <c r="N187" s="1" t="s">
        <v>19</v>
      </c>
    </row>
    <row r="188" spans="1:14">
      <c r="A188" t="str">
        <f t="shared" si="17"/>
        <v>1DS23CD187</v>
      </c>
      <c r="B188" t="s">
        <v>22</v>
      </c>
      <c r="C188" s="1">
        <f ca="1" t="shared" si="24"/>
        <v>6.33</v>
      </c>
      <c r="D188" t="str" cm="1">
        <f ca="1" t="array" ref="D188">INDEX({"Higher studies","Build a startup","Placement"},RANDBETWEEN(1,3))</f>
        <v>Higher studies</v>
      </c>
      <c r="E188" t="str" cm="1">
        <f ca="1" t="array" ref="E188">INDEX({"sports","music","drama","debate/public speaking","art and craft","science/maths clubs","dance","community service/volunteering","other"},RANDBETWEEN(1,9))</f>
        <v>dance</v>
      </c>
      <c r="F188" t="str" cm="1">
        <f ca="1" t="array" ref="F188">INDEX({"yes","no"},RANDBETWEEN(1,2))</f>
        <v>yes</v>
      </c>
      <c r="G188" t="str" cm="1">
        <f ca="1" t="array" ref="G188">INDEX({"yes","no"},RANDBETWEEN(1,2))</f>
        <v>yes</v>
      </c>
      <c r="H188" t="str" cm="1">
        <f ca="1" t="array" ref="H188">INDEX({"yes","no"},RANDBETWEEN(1,2))</f>
        <v>yes</v>
      </c>
      <c r="I188" t="str" cm="1">
        <f ca="1" t="array" ref="I188">INDEX({"coding","marketing","business strategy","finance","communication","leadreships","sales","product development","other"},RANDBETWEEN(1,9))</f>
        <v>sales</v>
      </c>
      <c r="J188" t="str" cm="1">
        <f ca="1" t="array" ref="J188">INDEX({"python","java","c","c++","communication","javascript","sql","html and css","swift","kotlin","R","ruby","go","typescript","matlab","none","other"},RANDBETWEEN(1,16))</f>
        <v>python</v>
      </c>
      <c r="K188">
        <f ca="1" t="shared" si="18"/>
        <v>1</v>
      </c>
      <c r="L188" t="str" cm="1">
        <f ca="1" t="array" ref="L188">INDEX({"0","1","2","3"},RANDBETWEEN(1,4))</f>
        <v>1</v>
      </c>
      <c r="M188" t="str" cm="1">
        <f ca="1" t="array" ref="M188">INDEX({"yes","no"},RANDBETWEEN(1,2))</f>
        <v>yes</v>
      </c>
      <c r="N188" s="1" t="s">
        <v>15</v>
      </c>
    </row>
    <row r="189" spans="1:14">
      <c r="A189" t="str">
        <f t="shared" si="17"/>
        <v>1DS23CD188</v>
      </c>
      <c r="B189" t="s">
        <v>14</v>
      </c>
      <c r="C189" s="1">
        <f ca="1" t="shared" si="24"/>
        <v>9.59</v>
      </c>
      <c r="D189" t="str" cm="1">
        <f ca="1" t="array" ref="D189">INDEX({"Higher studies","Build a startup","Placement"},RANDBETWEEN(1,3))</f>
        <v>Build a startup</v>
      </c>
      <c r="E189" t="str" cm="1">
        <f ca="1" t="array" ref="E189">INDEX({"sports","music","drama","debate/public speaking","art and craft","science/maths clubs","dance","community service/volunteering","other"},RANDBETWEEN(1,9))</f>
        <v>drama</v>
      </c>
      <c r="F189" t="str" cm="1">
        <f ca="1" t="array" ref="F189">INDEX({"yes","no"},RANDBETWEEN(1,2))</f>
        <v>yes</v>
      </c>
      <c r="G189" t="str" cm="1">
        <f ca="1" t="array" ref="G189">INDEX({"yes","no"},RANDBETWEEN(1,2))</f>
        <v>no</v>
      </c>
      <c r="H189" t="str" cm="1">
        <f ca="1" t="array" ref="H189">INDEX({"yes","no"},RANDBETWEEN(1,2))</f>
        <v>yes</v>
      </c>
      <c r="I189" t="str" cm="1">
        <f ca="1" t="array" ref="I189">INDEX({"coding","marketing","business strategy","finance","communication","leadreships","sales","product development","other"},RANDBETWEEN(1,9))</f>
        <v>product development</v>
      </c>
      <c r="J189" t="str" cm="1">
        <f ca="1" t="array" ref="J189">INDEX({"python","java","c","c++","communication","javascript","sql","html and css","swift","kotlin","R","ruby","go","typescript","matlab","none","other"},RANDBETWEEN(1,16))</f>
        <v>communication</v>
      </c>
      <c r="K189">
        <f ca="1" t="shared" si="18"/>
        <v>2</v>
      </c>
      <c r="L189" t="str" cm="1">
        <f ca="1" t="array" ref="L189">INDEX({"0","1","2","3"},RANDBETWEEN(1,4))</f>
        <v>1</v>
      </c>
      <c r="M189" t="str" cm="1">
        <f ca="1" t="array" ref="M189">INDEX({"yes","no"},RANDBETWEEN(1,2))</f>
        <v>no</v>
      </c>
      <c r="N189" s="1" t="s">
        <v>19</v>
      </c>
    </row>
    <row r="190" spans="1:14">
      <c r="A190" t="str">
        <f t="shared" si="17"/>
        <v>1DS23CD189</v>
      </c>
      <c r="B190" t="s">
        <v>14</v>
      </c>
      <c r="C190" s="1">
        <f ca="1" t="shared" si="24"/>
        <v>8.73</v>
      </c>
      <c r="D190" t="str" cm="1">
        <f ca="1" t="array" ref="D190">INDEX({"Higher studies","Build a startup","Placement"},RANDBETWEEN(1,3))</f>
        <v>Higher studies</v>
      </c>
      <c r="E190" t="str" cm="1">
        <f ca="1" t="array" ref="E190">INDEX({"sports","music","drama","debate/public speaking","art and craft","science/maths clubs","dance","community service/volunteering","other"},RANDBETWEEN(1,9))</f>
        <v>music</v>
      </c>
      <c r="F190" t="str" cm="1">
        <f ca="1" t="array" ref="F190">INDEX({"yes","no"},RANDBETWEEN(1,2))</f>
        <v>no</v>
      </c>
      <c r="G190" t="str" cm="1">
        <f ca="1" t="array" ref="G190">INDEX({"yes","no"},RANDBETWEEN(1,2))</f>
        <v>no</v>
      </c>
      <c r="H190" t="str" cm="1">
        <f ca="1" t="array" ref="H190">INDEX({"yes","no"},RANDBETWEEN(1,2))</f>
        <v>no</v>
      </c>
      <c r="I190" t="str" cm="1">
        <f ca="1" t="array" ref="I190">INDEX({"coding","marketing","business strategy","finance","communication","leadreships","sales","product development","other"},RANDBETWEEN(1,9))</f>
        <v>business strategy</v>
      </c>
      <c r="J190" t="str" cm="1">
        <f ca="1" t="array" ref="J190">INDEX({"python","java","c","c++","communication","javascript","sql","html and css","swift","kotlin","R","ruby","go","typescript","matlab","none","other"},RANDBETWEEN(1,16))</f>
        <v>matlab</v>
      </c>
      <c r="K190">
        <f ca="1" t="shared" si="18"/>
        <v>4</v>
      </c>
      <c r="L190" t="str" cm="1">
        <f ca="1" t="array" ref="L190">INDEX({"0","1","2","3"},RANDBETWEEN(1,4))</f>
        <v>1</v>
      </c>
      <c r="M190" t="str" cm="1">
        <f ca="1" t="array" ref="M190">INDEX({"yes","no"},RANDBETWEEN(1,2))</f>
        <v>no</v>
      </c>
      <c r="N190" s="1" t="s">
        <v>17</v>
      </c>
    </row>
    <row r="191" spans="1:14">
      <c r="A191" t="str">
        <f t="shared" si="17"/>
        <v>1DS23CD190</v>
      </c>
      <c r="B191" t="s">
        <v>23</v>
      </c>
      <c r="C191" s="1">
        <f ca="1" t="shared" si="24"/>
        <v>9.79</v>
      </c>
      <c r="D191" t="str" cm="1">
        <f ca="1" t="array" ref="D191">INDEX({"Higher studies","Build a startup","Placement"},RANDBETWEEN(1,3))</f>
        <v>Build a startup</v>
      </c>
      <c r="E191" t="str" cm="1">
        <f ca="1" t="array" ref="E191">INDEX({"sports","music","drama","debate/public speaking","art and craft","science/maths clubs","dance","community service/volunteering","other"},RANDBETWEEN(1,9))</f>
        <v>community service/volunteering</v>
      </c>
      <c r="F191" t="str" cm="1">
        <f ca="1" t="array" ref="F191">INDEX({"yes","no"},RANDBETWEEN(1,2))</f>
        <v>no</v>
      </c>
      <c r="G191" t="str" cm="1">
        <f ca="1" t="array" ref="G191">INDEX({"yes","no"},RANDBETWEEN(1,2))</f>
        <v>yes</v>
      </c>
      <c r="H191" t="str" cm="1">
        <f ca="1" t="array" ref="H191">INDEX({"yes","no"},RANDBETWEEN(1,2))</f>
        <v>no</v>
      </c>
      <c r="I191" t="str" cm="1">
        <f ca="1" t="array" ref="I191">INDEX({"coding","marketing","business strategy","finance","communication","leadreships","sales","product development","other"},RANDBETWEEN(1,9))</f>
        <v>marketing</v>
      </c>
      <c r="J191" t="str" cm="1">
        <f ca="1" t="array" ref="J191">INDEX({"python","java","c","c++","communication","javascript","sql","html and css","swift","kotlin","R","ruby","go","typescript","matlab","none","other"},RANDBETWEEN(1,16))</f>
        <v>javascript</v>
      </c>
      <c r="K191">
        <f ca="1" t="shared" si="18"/>
        <v>5</v>
      </c>
      <c r="L191" t="str" cm="1">
        <f ca="1" t="array" ref="L191">INDEX({"0","1","2","3"},RANDBETWEEN(1,4))</f>
        <v>2</v>
      </c>
      <c r="M191" t="str" cm="1">
        <f ca="1" t="array" ref="M191">INDEX({"yes","no"},RANDBETWEEN(1,2))</f>
        <v>yes</v>
      </c>
      <c r="N191" s="1" t="s">
        <v>15</v>
      </c>
    </row>
    <row r="192" spans="1:14">
      <c r="A192" t="str">
        <f t="shared" si="17"/>
        <v>1DS23CD191</v>
      </c>
      <c r="B192" t="s">
        <v>14</v>
      </c>
      <c r="C192" s="1">
        <f ca="1" t="shared" si="24"/>
        <v>9.18</v>
      </c>
      <c r="D192" t="str" cm="1">
        <f ca="1" t="array" ref="D192">INDEX({"Higher studies","Build a startup","Placement"},RANDBETWEEN(1,3))</f>
        <v>Placement</v>
      </c>
      <c r="E192" t="str" cm="1">
        <f ca="1" t="array" ref="E192">INDEX({"sports","music","drama","debate/public speaking","art and craft","science/maths clubs","dance","community service/volunteering","other"},RANDBETWEEN(1,9))</f>
        <v>dance</v>
      </c>
      <c r="F192" t="str" cm="1">
        <f ca="1" t="array" ref="F192">INDEX({"yes","no"},RANDBETWEEN(1,2))</f>
        <v>no</v>
      </c>
      <c r="G192" t="str" cm="1">
        <f ca="1" t="array" ref="G192">INDEX({"yes","no"},RANDBETWEEN(1,2))</f>
        <v>no</v>
      </c>
      <c r="H192" t="str" cm="1">
        <f ca="1" t="array" ref="H192">INDEX({"yes","no"},RANDBETWEEN(1,2))</f>
        <v>yes</v>
      </c>
      <c r="I192" t="str" cm="1">
        <f ca="1" t="array" ref="I192">INDEX({"coding","marketing","business strategy","finance","communication","leadreships","sales","product development","other"},RANDBETWEEN(1,9))</f>
        <v>leadreships</v>
      </c>
      <c r="J192" t="str" cm="1">
        <f ca="1" t="array" ref="J192">INDEX({"python","java","c","c++","communication","javascript","sql","html and css","swift","kotlin","R","ruby","go","typescript","matlab","none","other"},RANDBETWEEN(1,16))</f>
        <v>java</v>
      </c>
      <c r="K192">
        <f ca="1" t="shared" si="18"/>
        <v>5</v>
      </c>
      <c r="L192" t="str" cm="1">
        <f ca="1" t="array" ref="L192">INDEX({"0","1","2","3"},RANDBETWEEN(1,4))</f>
        <v>3</v>
      </c>
      <c r="M192" t="str" cm="1">
        <f ca="1" t="array" ref="M192">INDEX({"yes","no"},RANDBETWEEN(1,2))</f>
        <v>yes</v>
      </c>
      <c r="N192" s="1" t="s">
        <v>17</v>
      </c>
    </row>
    <row r="193" spans="1:14">
      <c r="A193" t="str">
        <f t="shared" si="17"/>
        <v>1DS23CD192</v>
      </c>
      <c r="B193" t="s">
        <v>20</v>
      </c>
      <c r="C193" s="1">
        <f ca="1" t="shared" ref="C193:C202" si="25">ROUND(RAND()*4+6,2)</f>
        <v>8.41</v>
      </c>
      <c r="D193" t="str" cm="1">
        <f ca="1" t="array" ref="D193">INDEX({"Higher studies","Build a startup","Placement"},RANDBETWEEN(1,3))</f>
        <v>Build a startup</v>
      </c>
      <c r="E193" t="str" cm="1">
        <f ca="1" t="array" ref="E193">INDEX({"sports","music","drama","debate/public speaking","art and craft","science/maths clubs","dance","community service/volunteering","other"},RANDBETWEEN(1,9))</f>
        <v>music</v>
      </c>
      <c r="F193" t="str" cm="1">
        <f ca="1" t="array" ref="F193">INDEX({"yes","no"},RANDBETWEEN(1,2))</f>
        <v>yes</v>
      </c>
      <c r="G193" t="str" cm="1">
        <f ca="1" t="array" ref="G193">INDEX({"yes","no"},RANDBETWEEN(1,2))</f>
        <v>no</v>
      </c>
      <c r="H193" t="str" cm="1">
        <f ca="1" t="array" ref="H193">INDEX({"yes","no"},RANDBETWEEN(1,2))</f>
        <v>yes</v>
      </c>
      <c r="I193" t="str" cm="1">
        <f ca="1" t="array" ref="I193">INDEX({"coding","marketing","business strategy","finance","communication","leadreships","sales","product development","other"},RANDBETWEEN(1,9))</f>
        <v>business strategy</v>
      </c>
      <c r="J193" t="str" cm="1">
        <f ca="1" t="array" ref="J193">INDEX({"python","java","c","c++","communication","javascript","sql","html and css","swift","kotlin","R","ruby","go","typescript","matlab","none","other"},RANDBETWEEN(1,16))</f>
        <v>go</v>
      </c>
      <c r="K193">
        <f ca="1" t="shared" si="18"/>
        <v>2</v>
      </c>
      <c r="L193" t="str" cm="1">
        <f ca="1" t="array" ref="L193">INDEX({"0","1","2","3"},RANDBETWEEN(1,4))</f>
        <v>3</v>
      </c>
      <c r="M193" t="str" cm="1">
        <f ca="1" t="array" ref="M193">INDEX({"yes","no"},RANDBETWEEN(1,2))</f>
        <v>yes</v>
      </c>
      <c r="N193" s="1" t="s">
        <v>15</v>
      </c>
    </row>
    <row r="194" spans="1:14">
      <c r="A194" t="str">
        <f t="shared" ref="A194:A201" si="26">"1DS23CD"&amp;TEXT(ROW(A193),"000")</f>
        <v>1DS23CD193</v>
      </c>
      <c r="B194" t="s">
        <v>24</v>
      </c>
      <c r="C194" s="1">
        <f ca="1" t="shared" si="25"/>
        <v>7.6</v>
      </c>
      <c r="D194" t="str" cm="1">
        <f ca="1" t="array" ref="D194">INDEX({"Higher studies","Build a startup","Placement"},RANDBETWEEN(1,3))</f>
        <v>Higher studies</v>
      </c>
      <c r="E194" t="str" cm="1">
        <f ca="1" t="array" ref="E194">INDEX({"sports","music","drama","debate/public speaking","art and craft","science/maths clubs","dance","community service/volunteering","other"},RANDBETWEEN(1,9))</f>
        <v>debate/public speaking</v>
      </c>
      <c r="F194" t="str" cm="1">
        <f ca="1" t="array" ref="F194">INDEX({"yes","no"},RANDBETWEEN(1,2))</f>
        <v>no</v>
      </c>
      <c r="G194" t="str" cm="1">
        <f ca="1" t="array" ref="G194">INDEX({"yes","no"},RANDBETWEEN(1,2))</f>
        <v>no</v>
      </c>
      <c r="H194" t="str" cm="1">
        <f ca="1" t="array" ref="H194">INDEX({"yes","no"},RANDBETWEEN(1,2))</f>
        <v>no</v>
      </c>
      <c r="I194" t="str" cm="1">
        <f ca="1" t="array" ref="I194">INDEX({"coding","marketing","business strategy","finance","communication","leadreships","sales","product development","other"},RANDBETWEEN(1,9))</f>
        <v>sales</v>
      </c>
      <c r="J194" t="str" cm="1">
        <f ca="1" t="array" ref="J194">INDEX({"python","java","c","c++","communication","javascript","sql","html and css","swift","kotlin","R","ruby","go","typescript","matlab","none","other"},RANDBETWEEN(1,16))</f>
        <v>python</v>
      </c>
      <c r="K194">
        <f ca="1" t="shared" ref="K194:K257" si="27">RANDBETWEEN(1,5)</f>
        <v>1</v>
      </c>
      <c r="L194" t="str" cm="1">
        <f ca="1" t="array" ref="L194">INDEX({"0","1","2","3"},RANDBETWEEN(1,4))</f>
        <v>2</v>
      </c>
      <c r="M194" t="str" cm="1">
        <f ca="1" t="array" ref="M194">INDEX({"yes","no"},RANDBETWEEN(1,2))</f>
        <v>no</v>
      </c>
      <c r="N194" s="1" t="s">
        <v>17</v>
      </c>
    </row>
    <row r="195" spans="1:14">
      <c r="A195" t="str">
        <f t="shared" si="26"/>
        <v>1DS23CD194</v>
      </c>
      <c r="B195" t="s">
        <v>14</v>
      </c>
      <c r="C195" s="1">
        <f ca="1" t="shared" si="25"/>
        <v>7.23</v>
      </c>
      <c r="D195" t="str" cm="1">
        <f ca="1" t="array" ref="D195">INDEX({"Higher studies","Build a startup","Placement"},RANDBETWEEN(1,3))</f>
        <v>Build a startup</v>
      </c>
      <c r="E195" t="str" cm="1">
        <f ca="1" t="array" ref="E195">INDEX({"sports","music","drama","debate/public speaking","art and craft","science/maths clubs","dance","community service/volunteering","other"},RANDBETWEEN(1,9))</f>
        <v>dance</v>
      </c>
      <c r="F195" t="str" cm="1">
        <f ca="1" t="array" ref="F195">INDEX({"yes","no"},RANDBETWEEN(1,2))</f>
        <v>yes</v>
      </c>
      <c r="G195" t="str" cm="1">
        <f ca="1" t="array" ref="G195">INDEX({"yes","no"},RANDBETWEEN(1,2))</f>
        <v>no</v>
      </c>
      <c r="H195" t="str" cm="1">
        <f ca="1" t="array" ref="H195">INDEX({"yes","no"},RANDBETWEEN(1,2))</f>
        <v>no</v>
      </c>
      <c r="I195" t="str" cm="1">
        <f ca="1" t="array" ref="I195">INDEX({"coding","marketing","business strategy","finance","communication","leadreships","sales","product development","other"},RANDBETWEEN(1,9))</f>
        <v>business strategy</v>
      </c>
      <c r="J195" t="str" cm="1">
        <f ca="1" t="array" ref="J195">INDEX({"python","java","c","c++","communication","javascript","sql","html and css","swift","kotlin","R","ruby","go","typescript","matlab","none","other"},RANDBETWEEN(1,16))</f>
        <v>kotlin</v>
      </c>
      <c r="K195">
        <f ca="1" t="shared" si="27"/>
        <v>1</v>
      </c>
      <c r="L195" t="str" cm="1">
        <f ca="1" t="array" ref="L195">INDEX({"0","1","2","3"},RANDBETWEEN(1,4))</f>
        <v>3</v>
      </c>
      <c r="M195" t="str" cm="1">
        <f ca="1" t="array" ref="M195">INDEX({"yes","no"},RANDBETWEEN(1,2))</f>
        <v>yes</v>
      </c>
      <c r="N195" s="1" t="s">
        <v>15</v>
      </c>
    </row>
    <row r="196" spans="1:14">
      <c r="A196" t="str">
        <f t="shared" si="26"/>
        <v>1DS23CD195</v>
      </c>
      <c r="B196" t="s">
        <v>14</v>
      </c>
      <c r="C196" s="1">
        <f ca="1" t="shared" si="25"/>
        <v>6.85</v>
      </c>
      <c r="D196" t="str" cm="1">
        <f ca="1" t="array" ref="D196">INDEX({"Higher studies","Build a startup","Placement"},RANDBETWEEN(1,3))</f>
        <v>Placement</v>
      </c>
      <c r="E196" t="str" cm="1">
        <f ca="1" t="array" ref="E196">INDEX({"sports","music","drama","debate/public speaking","art and craft","science/maths clubs","dance","community service/volunteering","other"},RANDBETWEEN(1,9))</f>
        <v>drama</v>
      </c>
      <c r="F196" t="str" cm="1">
        <f ca="1" t="array" ref="F196">INDEX({"yes","no"},RANDBETWEEN(1,2))</f>
        <v>yes</v>
      </c>
      <c r="G196" t="str" cm="1">
        <f ca="1" t="array" ref="G196">INDEX({"yes","no"},RANDBETWEEN(1,2))</f>
        <v>no</v>
      </c>
      <c r="H196" t="str" cm="1">
        <f ca="1" t="array" ref="H196">INDEX({"yes","no"},RANDBETWEEN(1,2))</f>
        <v>no</v>
      </c>
      <c r="I196" t="str" cm="1">
        <f ca="1" t="array" ref="I196">INDEX({"coding","marketing","business strategy","finance","communication","leadreships","sales","product development","other"},RANDBETWEEN(1,9))</f>
        <v>other</v>
      </c>
      <c r="J196" t="str" cm="1">
        <f ca="1" t="array" ref="J196">INDEX({"python","java","c","c++","communication","javascript","sql","html and css","swift","kotlin","R","ruby","go","typescript","matlab","none","other"},RANDBETWEEN(1,16))</f>
        <v>none</v>
      </c>
      <c r="K196">
        <f ca="1" t="shared" si="27"/>
        <v>1</v>
      </c>
      <c r="L196" t="str" cm="1">
        <f ca="1" t="array" ref="L196">INDEX({"0","1","2","3"},RANDBETWEEN(1,4))</f>
        <v>3</v>
      </c>
      <c r="M196" t="str" cm="1">
        <f ca="1" t="array" ref="M196">INDEX({"yes","no"},RANDBETWEEN(1,2))</f>
        <v>no</v>
      </c>
      <c r="N196" s="1" t="s">
        <v>17</v>
      </c>
    </row>
    <row r="197" spans="1:14">
      <c r="A197" t="str">
        <f t="shared" si="26"/>
        <v>1DS23CD196</v>
      </c>
      <c r="B197" t="s">
        <v>22</v>
      </c>
      <c r="C197" s="1">
        <f ca="1" t="shared" si="25"/>
        <v>9.91</v>
      </c>
      <c r="D197" t="str" cm="1">
        <f ca="1" t="array" ref="D197">INDEX({"Higher studies","Build a startup","Placement"},RANDBETWEEN(1,3))</f>
        <v>Higher studies</v>
      </c>
      <c r="E197" t="str" cm="1">
        <f ca="1" t="array" ref="E197">INDEX({"sports","music","drama","debate/public speaking","art and craft","science/maths clubs","dance","community service/volunteering","other"},RANDBETWEEN(1,9))</f>
        <v>debate/public speaking</v>
      </c>
      <c r="F197" t="str" cm="1">
        <f ca="1" t="array" ref="F197">INDEX({"yes","no"},RANDBETWEEN(1,2))</f>
        <v>yes</v>
      </c>
      <c r="G197" t="str" cm="1">
        <f ca="1" t="array" ref="G197">INDEX({"yes","no"},RANDBETWEEN(1,2))</f>
        <v>yes</v>
      </c>
      <c r="H197" t="str" cm="1">
        <f ca="1" t="array" ref="H197">INDEX({"yes","no"},RANDBETWEEN(1,2))</f>
        <v>no</v>
      </c>
      <c r="I197" t="str" cm="1">
        <f ca="1" t="array" ref="I197">INDEX({"coding","marketing","business strategy","finance","communication","leadreships","sales","product development","other"},RANDBETWEEN(1,9))</f>
        <v>coding</v>
      </c>
      <c r="J197" t="str" cm="1">
        <f ca="1" t="array" ref="J197">INDEX({"python","java","c","c++","communication","javascript","sql","html and css","swift","kotlin","R","ruby","go","typescript","matlab","none","other"},RANDBETWEEN(1,16))</f>
        <v>java</v>
      </c>
      <c r="K197">
        <f ca="1" t="shared" si="27"/>
        <v>3</v>
      </c>
      <c r="L197" t="str" cm="1">
        <f ca="1" t="array" ref="L197">INDEX({"0","1","2","3"},RANDBETWEEN(1,4))</f>
        <v>2</v>
      </c>
      <c r="M197" t="str" cm="1">
        <f ca="1" t="array" ref="M197">INDEX({"yes","no"},RANDBETWEEN(1,2))</f>
        <v>no</v>
      </c>
      <c r="N197" s="1" t="s">
        <v>17</v>
      </c>
    </row>
    <row r="198" spans="1:14">
      <c r="A198" t="str">
        <f t="shared" si="26"/>
        <v>1DS23CD197</v>
      </c>
      <c r="B198" t="s">
        <v>22</v>
      </c>
      <c r="C198" s="1">
        <f ca="1" t="shared" si="25"/>
        <v>8.64</v>
      </c>
      <c r="D198" t="str" cm="1">
        <f ca="1" t="array" ref="D198">INDEX({"Higher studies","Build a startup","Placement"},RANDBETWEEN(1,3))</f>
        <v>Higher studies</v>
      </c>
      <c r="E198" t="str" cm="1">
        <f ca="1" t="array" ref="E198">INDEX({"sports","music","drama","debate/public speaking","art and craft","science/maths clubs","dance","community service/volunteering","other"},RANDBETWEEN(1,9))</f>
        <v>science/maths clubs</v>
      </c>
      <c r="F198" t="str" cm="1">
        <f ca="1" t="array" ref="F198">INDEX({"yes","no"},RANDBETWEEN(1,2))</f>
        <v>yes</v>
      </c>
      <c r="G198" t="str" cm="1">
        <f ca="1" t="array" ref="G198">INDEX({"yes","no"},RANDBETWEEN(1,2))</f>
        <v>no</v>
      </c>
      <c r="H198" t="str" cm="1">
        <f ca="1" t="array" ref="H198">INDEX({"yes","no"},RANDBETWEEN(1,2))</f>
        <v>no</v>
      </c>
      <c r="I198" t="str" cm="1">
        <f ca="1" t="array" ref="I198">INDEX({"coding","marketing","business strategy","finance","communication","leadreships","sales","product development","other"},RANDBETWEEN(1,9))</f>
        <v>other</v>
      </c>
      <c r="J198" t="str" cm="1">
        <f ca="1" t="array" ref="J198">INDEX({"python","java","c","c++","communication","javascript","sql","html and css","swift","kotlin","R","ruby","go","typescript","matlab","none","other"},RANDBETWEEN(1,16))</f>
        <v>sql</v>
      </c>
      <c r="K198">
        <f ca="1" t="shared" si="27"/>
        <v>2</v>
      </c>
      <c r="L198" t="str" cm="1">
        <f ca="1" t="array" ref="L198">INDEX({"0","1","2","3"},RANDBETWEEN(1,4))</f>
        <v>0</v>
      </c>
      <c r="M198" t="str" cm="1">
        <f ca="1" t="array" ref="M198">INDEX({"yes","no"},RANDBETWEEN(1,2))</f>
        <v>yes</v>
      </c>
      <c r="N198" s="1" t="s">
        <v>17</v>
      </c>
    </row>
    <row r="199" spans="1:14">
      <c r="A199" t="str">
        <f t="shared" si="26"/>
        <v>1DS23CD198</v>
      </c>
      <c r="B199" t="s">
        <v>16</v>
      </c>
      <c r="C199" s="1">
        <f ca="1" t="shared" si="25"/>
        <v>9.4</v>
      </c>
      <c r="D199" t="str" cm="1">
        <f ca="1" t="array" ref="D199">INDEX({"Higher studies","Build a startup","Placement"},RANDBETWEEN(1,3))</f>
        <v>Placement</v>
      </c>
      <c r="E199" t="str" cm="1">
        <f ca="1" t="array" ref="E199">INDEX({"sports","music","drama","debate/public speaking","art and craft","science/maths clubs","dance","community service/volunteering","other"},RANDBETWEEN(1,9))</f>
        <v>science/maths clubs</v>
      </c>
      <c r="F199" t="str" cm="1">
        <f ca="1" t="array" ref="F199">INDEX({"yes","no"},RANDBETWEEN(1,2))</f>
        <v>yes</v>
      </c>
      <c r="G199" t="str" cm="1">
        <f ca="1" t="array" ref="G199">INDEX({"yes","no"},RANDBETWEEN(1,2))</f>
        <v>yes</v>
      </c>
      <c r="H199" t="str" cm="1">
        <f ca="1" t="array" ref="H199">INDEX({"yes","no"},RANDBETWEEN(1,2))</f>
        <v>no</v>
      </c>
      <c r="I199" t="str" cm="1">
        <f ca="1" t="array" ref="I199">INDEX({"coding","marketing","business strategy","finance","communication","leadreships","sales","product development","other"},RANDBETWEEN(1,9))</f>
        <v>leadreships</v>
      </c>
      <c r="J199" t="str" cm="1">
        <f ca="1" t="array" ref="J199">INDEX({"python","java","c","c++","communication","javascript","sql","html and css","swift","kotlin","R","ruby","go","typescript","matlab","none","other"},RANDBETWEEN(1,16))</f>
        <v>none</v>
      </c>
      <c r="K199">
        <f ca="1" t="shared" si="27"/>
        <v>5</v>
      </c>
      <c r="L199" t="str" cm="1">
        <f ca="1" t="array" ref="L199">INDEX({"0","1","2","3"},RANDBETWEEN(1,4))</f>
        <v>0</v>
      </c>
      <c r="M199" t="str" cm="1">
        <f ca="1" t="array" ref="M199">INDEX({"yes","no"},RANDBETWEEN(1,2))</f>
        <v>no</v>
      </c>
      <c r="N199" s="1" t="s">
        <v>17</v>
      </c>
    </row>
    <row r="200" spans="1:14">
      <c r="A200" t="str">
        <f t="shared" si="26"/>
        <v>1DS23CD199</v>
      </c>
      <c r="B200" t="s">
        <v>18</v>
      </c>
      <c r="C200" s="1">
        <f ca="1" t="shared" si="25"/>
        <v>9.36</v>
      </c>
      <c r="D200" t="str" cm="1">
        <f ca="1" t="array" ref="D200">INDEX({"Higher studies","Build a startup","Placement"},RANDBETWEEN(1,3))</f>
        <v>Placement</v>
      </c>
      <c r="E200" t="str" cm="1">
        <f ca="1" t="array" ref="E200">INDEX({"sports","music","drama","debate/public speaking","art and craft","science/maths clubs","dance","community service/volunteering","other"},RANDBETWEEN(1,9))</f>
        <v>debate/public speaking</v>
      </c>
      <c r="F200" t="str" cm="1">
        <f ca="1" t="array" ref="F200">INDEX({"yes","no"},RANDBETWEEN(1,2))</f>
        <v>no</v>
      </c>
      <c r="G200" t="str" cm="1">
        <f ca="1" t="array" ref="G200">INDEX({"yes","no"},RANDBETWEEN(1,2))</f>
        <v>no</v>
      </c>
      <c r="H200" t="str" cm="1">
        <f ca="1" t="array" ref="H200">INDEX({"yes","no"},RANDBETWEEN(1,2))</f>
        <v>no</v>
      </c>
      <c r="I200" t="str" cm="1">
        <f ca="1" t="array" ref="I200">INDEX({"coding","marketing","business strategy","finance","communication","leadreships","sales","product development","other"},RANDBETWEEN(1,9))</f>
        <v>communication</v>
      </c>
      <c r="J200" t="str" cm="1">
        <f ca="1" t="array" ref="J200">INDEX({"python","java","c","c++","communication","javascript","sql","html and css","swift","kotlin","R","ruby","go","typescript","matlab","none","other"},RANDBETWEEN(1,16))</f>
        <v>c</v>
      </c>
      <c r="K200">
        <f ca="1" t="shared" si="27"/>
        <v>4</v>
      </c>
      <c r="L200" t="str" cm="1">
        <f ca="1" t="array" ref="L200">INDEX({"0","1","2","3"},RANDBETWEEN(1,4))</f>
        <v>1</v>
      </c>
      <c r="M200" t="str" cm="1">
        <f ca="1" t="array" ref="M200">INDEX({"yes","no"},RANDBETWEEN(1,2))</f>
        <v>yes</v>
      </c>
      <c r="N200" s="1" t="s">
        <v>15</v>
      </c>
    </row>
    <row r="201" spans="1:14">
      <c r="A201" t="str">
        <f t="shared" ref="A201:A209" si="28">"1DS23CD"&amp;TEXT(ROW(A200),"000")</f>
        <v>1DS23CD200</v>
      </c>
      <c r="B201" t="s">
        <v>26</v>
      </c>
      <c r="C201" s="1">
        <f ca="1" t="shared" si="25"/>
        <v>9.16</v>
      </c>
      <c r="D201" t="str" cm="1">
        <f ca="1" t="array" ref="D201">INDEX({"Higher studies","Build a startup","Placement"},RANDBETWEEN(1,3))</f>
        <v>Build a startup</v>
      </c>
      <c r="E201" t="str" cm="1">
        <f ca="1" t="array" ref="E201">INDEX({"sports","music","drama","debate/public speaking","art and craft","science/maths clubs","dance","community service/volunteering","other"},RANDBETWEEN(1,9))</f>
        <v>art and craft</v>
      </c>
      <c r="F201" t="str" cm="1">
        <f ca="1" t="array" ref="F201">INDEX({"yes","no"},RANDBETWEEN(1,2))</f>
        <v>yes</v>
      </c>
      <c r="G201" t="str" cm="1">
        <f ca="1" t="array" ref="G201">INDEX({"yes","no"},RANDBETWEEN(1,2))</f>
        <v>no</v>
      </c>
      <c r="H201" t="str" cm="1">
        <f ca="1" t="array" ref="H201">INDEX({"yes","no"},RANDBETWEEN(1,2))</f>
        <v>no</v>
      </c>
      <c r="I201" t="str" cm="1">
        <f ca="1" t="array" ref="I201">INDEX({"coding","marketing","business strategy","finance","communication","leadreships","sales","product development","other"},RANDBETWEEN(1,9))</f>
        <v>business strategy</v>
      </c>
      <c r="J201" t="str" cm="1">
        <f ca="1" t="array" ref="J201">INDEX({"python","java","c","c++","communication","javascript","sql","html and css","swift","kotlin","R","ruby","go","typescript","matlab","none","other"},RANDBETWEEN(1,16))</f>
        <v>swift</v>
      </c>
      <c r="K201">
        <f ca="1" t="shared" si="27"/>
        <v>2</v>
      </c>
      <c r="L201" t="str" cm="1">
        <f ca="1" t="array" ref="L201">INDEX({"0","1","2","3"},RANDBETWEEN(1,4))</f>
        <v>1</v>
      </c>
      <c r="M201" t="str" cm="1">
        <f ca="1" t="array" ref="M201">INDEX({"yes","no"},RANDBETWEEN(1,2))</f>
        <v>no</v>
      </c>
      <c r="N201" s="1" t="s">
        <v>17</v>
      </c>
    </row>
    <row r="202" spans="1:14">
      <c r="A202" t="str">
        <f t="shared" si="28"/>
        <v>1DS23CD201</v>
      </c>
      <c r="B202" t="s">
        <v>14</v>
      </c>
      <c r="C202" s="1">
        <f ca="1" t="shared" si="25"/>
        <v>8.16</v>
      </c>
      <c r="D202" t="str" cm="1">
        <f ca="1" t="array" ref="D202">INDEX({"Higher studies","Build a startup","Placement"},RANDBETWEEN(1,3))</f>
        <v>Higher studies</v>
      </c>
      <c r="E202" t="str" cm="1">
        <f ca="1" t="array" ref="E202">INDEX({"sports","music","drama","debate/public speaking","art and craft","science/maths clubs","dance","community service/volunteering","other"},RANDBETWEEN(1,9))</f>
        <v>sports</v>
      </c>
      <c r="F202" t="str" cm="1">
        <f ca="1" t="array" ref="F202">INDEX({"yes","no"},RANDBETWEEN(1,2))</f>
        <v>no</v>
      </c>
      <c r="G202" t="str" cm="1">
        <f ca="1" t="array" ref="G202">INDEX({"yes","no"},RANDBETWEEN(1,2))</f>
        <v>no</v>
      </c>
      <c r="H202" t="str" cm="1">
        <f ca="1" t="array" ref="H202">INDEX({"yes","no"},RANDBETWEEN(1,2))</f>
        <v>no</v>
      </c>
      <c r="I202" t="str" cm="1">
        <f ca="1" t="array" ref="I202">INDEX({"coding","marketing","business strategy","finance","communication","leadreships","sales","product development","other"},RANDBETWEEN(1,9))</f>
        <v>product development</v>
      </c>
      <c r="J202" t="str" cm="1">
        <f ca="1" t="array" ref="J202">INDEX({"python","java","c","c++","communication","javascript","sql","html and css","swift","kotlin","R","ruby","go","typescript","matlab","none","other"},RANDBETWEEN(1,16))</f>
        <v>R</v>
      </c>
      <c r="K202">
        <f ca="1" t="shared" si="27"/>
        <v>4</v>
      </c>
      <c r="L202" t="str" cm="1">
        <f ca="1" t="array" ref="L202">INDEX({"0","1","2","3"},RANDBETWEEN(1,4))</f>
        <v>0</v>
      </c>
      <c r="M202" t="str" cm="1">
        <f ca="1" t="array" ref="M202">INDEX({"yes","no"},RANDBETWEEN(1,2))</f>
        <v>yes</v>
      </c>
      <c r="N202" s="1" t="s">
        <v>15</v>
      </c>
    </row>
    <row r="203" spans="1:14">
      <c r="A203" t="str">
        <f t="shared" si="28"/>
        <v>1DS23CD202</v>
      </c>
      <c r="B203" t="s">
        <v>16</v>
      </c>
      <c r="C203" s="1">
        <f ca="1" t="shared" ref="C203:C212" si="29">ROUND(RAND()*4+6,2)</f>
        <v>9.89</v>
      </c>
      <c r="D203" t="str" cm="1">
        <f ca="1" t="array" ref="D203">INDEX({"Higher studies","Build a startup","Placement"},RANDBETWEEN(1,3))</f>
        <v>Placement</v>
      </c>
      <c r="E203" t="str" cm="1">
        <f ca="1" t="array" ref="E203">INDEX({"sports","music","drama","debate/public speaking","art and craft","science/maths clubs","dance","community service/volunteering","other"},RANDBETWEEN(1,9))</f>
        <v>community service/volunteering</v>
      </c>
      <c r="F203" t="str" cm="1">
        <f ca="1" t="array" ref="F203">INDEX({"yes","no"},RANDBETWEEN(1,2))</f>
        <v>no</v>
      </c>
      <c r="G203" t="str" cm="1">
        <f ca="1" t="array" ref="G203">INDEX({"yes","no"},RANDBETWEEN(1,2))</f>
        <v>no</v>
      </c>
      <c r="H203" t="str" cm="1">
        <f ca="1" t="array" ref="H203">INDEX({"yes","no"},RANDBETWEEN(1,2))</f>
        <v>no</v>
      </c>
      <c r="I203" t="str" cm="1">
        <f ca="1" t="array" ref="I203">INDEX({"coding","marketing","business strategy","finance","communication","leadreships","sales","product development","other"},RANDBETWEEN(1,9))</f>
        <v>marketing</v>
      </c>
      <c r="J203" t="str" cm="1">
        <f ca="1" t="array" ref="J203">INDEX({"python","java","c","c++","communication","javascript","sql","html and css","swift","kotlin","R","ruby","go","typescript","matlab","none","other"},RANDBETWEEN(1,16))</f>
        <v>html and css</v>
      </c>
      <c r="K203">
        <f ca="1" t="shared" si="27"/>
        <v>2</v>
      </c>
      <c r="L203" t="str" cm="1">
        <f ca="1" t="array" ref="L203">INDEX({"0","1","2","3"},RANDBETWEEN(1,4))</f>
        <v>3</v>
      </c>
      <c r="M203" t="str" cm="1">
        <f ca="1" t="array" ref="M203">INDEX({"yes","no"},RANDBETWEEN(1,2))</f>
        <v>no</v>
      </c>
      <c r="N203" s="1" t="s">
        <v>17</v>
      </c>
    </row>
    <row r="204" spans="1:14">
      <c r="A204" t="str">
        <f t="shared" si="28"/>
        <v>1DS23CD203</v>
      </c>
      <c r="B204" t="s">
        <v>18</v>
      </c>
      <c r="C204" s="1">
        <f ca="1" t="shared" si="29"/>
        <v>9.7</v>
      </c>
      <c r="D204" t="str" cm="1">
        <f ca="1" t="array" ref="D204">INDEX({"Higher studies","Build a startup","Placement"},RANDBETWEEN(1,3))</f>
        <v>Higher studies</v>
      </c>
      <c r="E204" t="str" cm="1">
        <f ca="1" t="array" ref="E204">INDEX({"sports","music","drama","debate/public speaking","art and craft","science/maths clubs","dance","community service/volunteering","other"},RANDBETWEEN(1,9))</f>
        <v>other</v>
      </c>
      <c r="F204" t="str" cm="1">
        <f ca="1" t="array" ref="F204">INDEX({"yes","no"},RANDBETWEEN(1,2))</f>
        <v>yes</v>
      </c>
      <c r="G204" t="str" cm="1">
        <f ca="1" t="array" ref="G204">INDEX({"yes","no"},RANDBETWEEN(1,2))</f>
        <v>yes</v>
      </c>
      <c r="H204" t="str" cm="1">
        <f ca="1" t="array" ref="H204">INDEX({"yes","no"},RANDBETWEEN(1,2))</f>
        <v>no</v>
      </c>
      <c r="I204" t="str" cm="1">
        <f ca="1" t="array" ref="I204">INDEX({"coding","marketing","business strategy","finance","communication","leadreships","sales","product development","other"},RANDBETWEEN(1,9))</f>
        <v>marketing</v>
      </c>
      <c r="J204" t="str" cm="1">
        <f ca="1" t="array" ref="J204">INDEX({"python","java","c","c++","communication","javascript","sql","html and css","swift","kotlin","R","ruby","go","typescript","matlab","none","other"},RANDBETWEEN(1,16))</f>
        <v>java</v>
      </c>
      <c r="K204">
        <f ca="1" t="shared" si="27"/>
        <v>2</v>
      </c>
      <c r="L204" t="str" cm="1">
        <f ca="1" t="array" ref="L204">INDEX({"0","1","2","3"},RANDBETWEEN(1,4))</f>
        <v>0</v>
      </c>
      <c r="M204" t="str" cm="1">
        <f ca="1" t="array" ref="M204">INDEX({"yes","no"},RANDBETWEEN(1,2))</f>
        <v>yes</v>
      </c>
      <c r="N204" s="1" t="s">
        <v>15</v>
      </c>
    </row>
    <row r="205" spans="1:14">
      <c r="A205" t="str">
        <f t="shared" si="28"/>
        <v>1DS23CD204</v>
      </c>
      <c r="B205" t="s">
        <v>14</v>
      </c>
      <c r="C205" s="1">
        <f ca="1" t="shared" si="29"/>
        <v>9.61</v>
      </c>
      <c r="D205" t="str" cm="1">
        <f ca="1" t="array" ref="D205">INDEX({"Higher studies","Build a startup","Placement"},RANDBETWEEN(1,3))</f>
        <v>Higher studies</v>
      </c>
      <c r="E205" t="str" cm="1">
        <f ca="1" t="array" ref="E205">INDEX({"sports","music","drama","debate/public speaking","art and craft","science/maths clubs","dance","community service/volunteering","other"},RANDBETWEEN(1,9))</f>
        <v>music</v>
      </c>
      <c r="F205" t="str" cm="1">
        <f ca="1" t="array" ref="F205">INDEX({"yes","no"},RANDBETWEEN(1,2))</f>
        <v>yes</v>
      </c>
      <c r="G205" t="str" cm="1">
        <f ca="1" t="array" ref="G205">INDEX({"yes","no"},RANDBETWEEN(1,2))</f>
        <v>yes</v>
      </c>
      <c r="H205" t="str" cm="1">
        <f ca="1" t="array" ref="H205">INDEX({"yes","no"},RANDBETWEEN(1,2))</f>
        <v>no</v>
      </c>
      <c r="I205" t="str" cm="1">
        <f ca="1" t="array" ref="I205">INDEX({"coding","marketing","business strategy","finance","communication","leadreships","sales","product development","other"},RANDBETWEEN(1,9))</f>
        <v>coding</v>
      </c>
      <c r="J205" t="str" cm="1">
        <f ca="1" t="array" ref="J205">INDEX({"python","java","c","c++","communication","javascript","sql","html and css","swift","kotlin","R","ruby","go","typescript","matlab","none","other"},RANDBETWEEN(1,16))</f>
        <v>html and css</v>
      </c>
      <c r="K205">
        <f ca="1" t="shared" si="27"/>
        <v>2</v>
      </c>
      <c r="L205" t="str" cm="1">
        <f ca="1" t="array" ref="L205">INDEX({"0","1","2","3"},RANDBETWEEN(1,4))</f>
        <v>3</v>
      </c>
      <c r="M205" t="str" cm="1">
        <f ca="1" t="array" ref="M205">INDEX({"yes","no"},RANDBETWEEN(1,2))</f>
        <v>yes</v>
      </c>
      <c r="N205" s="1" t="s">
        <v>19</v>
      </c>
    </row>
    <row r="206" spans="1:14">
      <c r="A206" t="str">
        <f t="shared" si="28"/>
        <v>1DS23CD205</v>
      </c>
      <c r="B206" t="s">
        <v>20</v>
      </c>
      <c r="C206" s="1">
        <f ca="1" t="shared" si="29"/>
        <v>8.43</v>
      </c>
      <c r="D206" t="str" cm="1">
        <f ca="1" t="array" ref="D206">INDEX({"Higher studies","Build a startup","Placement"},RANDBETWEEN(1,3))</f>
        <v>Build a startup</v>
      </c>
      <c r="E206" t="str" cm="1">
        <f ca="1" t="array" ref="E206">INDEX({"sports","music","drama","debate/public speaking","art and craft","science/maths clubs","dance","community service/volunteering","other"},RANDBETWEEN(1,9))</f>
        <v>dance</v>
      </c>
      <c r="F206" t="str" cm="1">
        <f ca="1" t="array" ref="F206">INDEX({"yes","no"},RANDBETWEEN(1,2))</f>
        <v>no</v>
      </c>
      <c r="G206" t="str" cm="1">
        <f ca="1" t="array" ref="G206">INDEX({"yes","no"},RANDBETWEEN(1,2))</f>
        <v>no</v>
      </c>
      <c r="H206" t="str" cm="1">
        <f ca="1" t="array" ref="H206">INDEX({"yes","no"},RANDBETWEEN(1,2))</f>
        <v>no</v>
      </c>
      <c r="I206" t="str" cm="1">
        <f ca="1" t="array" ref="I206">INDEX({"coding","marketing","business strategy","finance","communication","leadreships","sales","product development","other"},RANDBETWEEN(1,9))</f>
        <v>other</v>
      </c>
      <c r="J206" t="str" cm="1">
        <f ca="1" t="array" ref="J206">INDEX({"python","java","c","c++","communication","javascript","sql","html and css","swift","kotlin","R","ruby","go","typescript","matlab","none","other"},RANDBETWEEN(1,16))</f>
        <v>python</v>
      </c>
      <c r="K206">
        <f ca="1" t="shared" si="27"/>
        <v>5</v>
      </c>
      <c r="L206" t="str" cm="1">
        <f ca="1" t="array" ref="L206">INDEX({"0","1","2","3"},RANDBETWEEN(1,4))</f>
        <v>3</v>
      </c>
      <c r="M206" t="str" cm="1">
        <f ca="1" t="array" ref="M206">INDEX({"yes","no"},RANDBETWEEN(1,2))</f>
        <v>no</v>
      </c>
      <c r="N206" s="1" t="s">
        <v>17</v>
      </c>
    </row>
    <row r="207" spans="1:14">
      <c r="A207" t="str">
        <f t="shared" si="28"/>
        <v>1DS23CD206</v>
      </c>
      <c r="B207" t="s">
        <v>21</v>
      </c>
      <c r="C207" s="1">
        <f ca="1" t="shared" si="29"/>
        <v>6.02</v>
      </c>
      <c r="D207" t="str" cm="1">
        <f ca="1" t="array" ref="D207">INDEX({"Higher studies","Build a startup","Placement"},RANDBETWEEN(1,3))</f>
        <v>Higher studies</v>
      </c>
      <c r="E207" t="str" cm="1">
        <f ca="1" t="array" ref="E207">INDEX({"sports","music","drama","debate/public speaking","art and craft","science/maths clubs","dance","community service/volunteering","other"},RANDBETWEEN(1,9))</f>
        <v>music</v>
      </c>
      <c r="F207" t="str" cm="1">
        <f ca="1" t="array" ref="F207">INDEX({"yes","no"},RANDBETWEEN(1,2))</f>
        <v>yes</v>
      </c>
      <c r="G207" t="str" cm="1">
        <f ca="1" t="array" ref="G207">INDEX({"yes","no"},RANDBETWEEN(1,2))</f>
        <v>no</v>
      </c>
      <c r="H207" t="str" cm="1">
        <f ca="1" t="array" ref="H207">INDEX({"yes","no"},RANDBETWEEN(1,2))</f>
        <v>yes</v>
      </c>
      <c r="I207" t="str" cm="1">
        <f ca="1" t="array" ref="I207">INDEX({"coding","marketing","business strategy","finance","communication","leadreships","sales","product development","other"},RANDBETWEEN(1,9))</f>
        <v>product development</v>
      </c>
      <c r="J207" t="str" cm="1">
        <f ca="1" t="array" ref="J207">INDEX({"python","java","c","c++","communication","javascript","sql","html and css","swift","kotlin","R","ruby","go","typescript","matlab","none","other"},RANDBETWEEN(1,16))</f>
        <v>c</v>
      </c>
      <c r="K207">
        <f ca="1" t="shared" si="27"/>
        <v>5</v>
      </c>
      <c r="L207" t="str" cm="1">
        <f ca="1" t="array" ref="L207">INDEX({"0","1","2","3"},RANDBETWEEN(1,4))</f>
        <v>3</v>
      </c>
      <c r="M207" t="str" cm="1">
        <f ca="1" t="array" ref="M207">INDEX({"yes","no"},RANDBETWEEN(1,2))</f>
        <v>no</v>
      </c>
      <c r="N207" s="1" t="s">
        <v>17</v>
      </c>
    </row>
    <row r="208" spans="1:14">
      <c r="A208" t="str">
        <f t="shared" si="28"/>
        <v>1DS23CD207</v>
      </c>
      <c r="B208" t="s">
        <v>18</v>
      </c>
      <c r="C208" s="1">
        <f ca="1" t="shared" si="29"/>
        <v>8.61</v>
      </c>
      <c r="D208" t="str" cm="1">
        <f ca="1" t="array" ref="D208">INDEX({"Higher studies","Build a startup","Placement"},RANDBETWEEN(1,3))</f>
        <v>Higher studies</v>
      </c>
      <c r="E208" t="str" cm="1">
        <f ca="1" t="array" ref="E208">INDEX({"sports","music","drama","debate/public speaking","art and craft","science/maths clubs","dance","community service/volunteering","other"},RANDBETWEEN(1,9))</f>
        <v>community service/volunteering</v>
      </c>
      <c r="F208" t="str" cm="1">
        <f ca="1" t="array" ref="F208">INDEX({"yes","no"},RANDBETWEEN(1,2))</f>
        <v>yes</v>
      </c>
      <c r="G208" t="str" cm="1">
        <f ca="1" t="array" ref="G208">INDEX({"yes","no"},RANDBETWEEN(1,2))</f>
        <v>yes</v>
      </c>
      <c r="H208" t="str" cm="1">
        <f ca="1" t="array" ref="H208">INDEX({"yes","no"},RANDBETWEEN(1,2))</f>
        <v>no</v>
      </c>
      <c r="I208" t="str" cm="1">
        <f ca="1" t="array" ref="I208">INDEX({"coding","marketing","business strategy","finance","communication","leadreships","sales","product development","other"},RANDBETWEEN(1,9))</f>
        <v>other</v>
      </c>
      <c r="J208" t="str" cm="1">
        <f ca="1" t="array" ref="J208">INDEX({"python","java","c","c++","communication","javascript","sql","html and css","swift","kotlin","R","ruby","go","typescript","matlab","none","other"},RANDBETWEEN(1,16))</f>
        <v>sql</v>
      </c>
      <c r="K208">
        <f ca="1" t="shared" si="27"/>
        <v>5</v>
      </c>
      <c r="L208" t="str" cm="1">
        <f ca="1" t="array" ref="L208">INDEX({"0","1","2","3"},RANDBETWEEN(1,4))</f>
        <v>0</v>
      </c>
      <c r="M208" t="str" cm="1">
        <f ca="1" t="array" ref="M208">INDEX({"yes","no"},RANDBETWEEN(1,2))</f>
        <v>no</v>
      </c>
      <c r="N208" s="1" t="s">
        <v>19</v>
      </c>
    </row>
    <row r="209" spans="1:14">
      <c r="A209" t="str">
        <f t="shared" si="28"/>
        <v>1DS23CD208</v>
      </c>
      <c r="B209" t="s">
        <v>18</v>
      </c>
      <c r="C209" s="1">
        <f ca="1" t="shared" si="29"/>
        <v>8.57</v>
      </c>
      <c r="D209" t="str" cm="1">
        <f ca="1" t="array" ref="D209">INDEX({"Higher studies","Build a startup","Placement"},RANDBETWEEN(1,3))</f>
        <v>Higher studies</v>
      </c>
      <c r="E209" t="str" cm="1">
        <f ca="1" t="array" ref="E209">INDEX({"sports","music","drama","debate/public speaking","art and craft","science/maths clubs","dance","community service/volunteering","other"},RANDBETWEEN(1,9))</f>
        <v>art and craft</v>
      </c>
      <c r="F209" t="str" cm="1">
        <f ca="1" t="array" ref="F209">INDEX({"yes","no"},RANDBETWEEN(1,2))</f>
        <v>yes</v>
      </c>
      <c r="G209" t="str" cm="1">
        <f ca="1" t="array" ref="G209">INDEX({"yes","no"},RANDBETWEEN(1,2))</f>
        <v>no</v>
      </c>
      <c r="H209" t="str" cm="1">
        <f ca="1" t="array" ref="H209">INDEX({"yes","no"},RANDBETWEEN(1,2))</f>
        <v>no</v>
      </c>
      <c r="I209" t="str" cm="1">
        <f ca="1" t="array" ref="I209">INDEX({"coding","marketing","business strategy","finance","communication","leadreships","sales","product development","other"},RANDBETWEEN(1,9))</f>
        <v>business strategy</v>
      </c>
      <c r="J209" t="str" cm="1">
        <f ca="1" t="array" ref="J209">INDEX({"python","java","c","c++","communication","javascript","sql","html and css","swift","kotlin","R","ruby","go","typescript","matlab","none","other"},RANDBETWEEN(1,16))</f>
        <v>html and css</v>
      </c>
      <c r="K209">
        <f ca="1" t="shared" si="27"/>
        <v>4</v>
      </c>
      <c r="L209" t="str" cm="1">
        <f ca="1" t="array" ref="L209">INDEX({"0","1","2","3"},RANDBETWEEN(1,4))</f>
        <v>1</v>
      </c>
      <c r="M209" t="str" cm="1">
        <f ca="1" t="array" ref="M209">INDEX({"yes","no"},RANDBETWEEN(1,2))</f>
        <v>yes</v>
      </c>
      <c r="N209" s="1" t="s">
        <v>17</v>
      </c>
    </row>
    <row r="210" spans="1:14">
      <c r="A210" t="str">
        <f t="shared" ref="A210:A273" si="30">"1DS23CD"&amp;TEXT(ROW(A209),"000")</f>
        <v>1DS23CD209</v>
      </c>
      <c r="B210" t="s">
        <v>14</v>
      </c>
      <c r="C210" s="1">
        <f ca="1" t="shared" si="29"/>
        <v>7.65</v>
      </c>
      <c r="D210" t="str" cm="1">
        <f ca="1" t="array" ref="D210">INDEX({"Higher studies","Build a startup","Placement"},RANDBETWEEN(1,3))</f>
        <v>Higher studies</v>
      </c>
      <c r="E210" t="str" cm="1">
        <f ca="1" t="array" ref="E210">INDEX({"sports","music","drama","debate/public speaking","art and craft","science/maths clubs","dance","community service/volunteering","other"},RANDBETWEEN(1,9))</f>
        <v>dance</v>
      </c>
      <c r="F210" t="str" cm="1">
        <f ca="1" t="array" ref="F210">INDEX({"yes","no"},RANDBETWEEN(1,2))</f>
        <v>no</v>
      </c>
      <c r="G210" t="str" cm="1">
        <f ca="1" t="array" ref="G210">INDEX({"yes","no"},RANDBETWEEN(1,2))</f>
        <v>yes</v>
      </c>
      <c r="H210" t="str" cm="1">
        <f ca="1" t="array" ref="H210">INDEX({"yes","no"},RANDBETWEEN(1,2))</f>
        <v>no</v>
      </c>
      <c r="I210" t="str" cm="1">
        <f ca="1" t="array" ref="I210">INDEX({"coding","marketing","business strategy","finance","communication","leadreships","sales","product development","other"},RANDBETWEEN(1,9))</f>
        <v>communication</v>
      </c>
      <c r="J210" t="str" cm="1">
        <f ca="1" t="array" ref="J210">INDEX({"python","java","c","c++","communication","javascript","sql","html and css","swift","kotlin","R","ruby","go","typescript","matlab","none","other"},RANDBETWEEN(1,16))</f>
        <v>go</v>
      </c>
      <c r="K210">
        <f ca="1" t="shared" si="27"/>
        <v>2</v>
      </c>
      <c r="L210" t="str" cm="1">
        <f ca="1" t="array" ref="L210">INDEX({"0","1","2","3"},RANDBETWEEN(1,4))</f>
        <v>2</v>
      </c>
      <c r="M210" t="str" cm="1">
        <f ca="1" t="array" ref="M210">INDEX({"yes","no"},RANDBETWEEN(1,2))</f>
        <v>no</v>
      </c>
      <c r="N210" s="1" t="s">
        <v>19</v>
      </c>
    </row>
    <row r="211" spans="1:14">
      <c r="A211" t="str">
        <f t="shared" si="30"/>
        <v>1DS23CD210</v>
      </c>
      <c r="B211" t="s">
        <v>22</v>
      </c>
      <c r="C211" s="1">
        <f ca="1" t="shared" si="29"/>
        <v>6.26</v>
      </c>
      <c r="D211" t="str" cm="1">
        <f ca="1" t="array" ref="D211">INDEX({"Higher studies","Build a startup","Placement"},RANDBETWEEN(1,3))</f>
        <v>Higher studies</v>
      </c>
      <c r="E211" t="str" cm="1">
        <f ca="1" t="array" ref="E211">INDEX({"sports","music","drama","debate/public speaking","art and craft","science/maths clubs","dance","community service/volunteering","other"},RANDBETWEEN(1,9))</f>
        <v>art and craft</v>
      </c>
      <c r="F211" t="str" cm="1">
        <f ca="1" t="array" ref="F211">INDEX({"yes","no"},RANDBETWEEN(1,2))</f>
        <v>yes</v>
      </c>
      <c r="G211" t="str" cm="1">
        <f ca="1" t="array" ref="G211">INDEX({"yes","no"},RANDBETWEEN(1,2))</f>
        <v>no</v>
      </c>
      <c r="H211" t="str" cm="1">
        <f ca="1" t="array" ref="H211">INDEX({"yes","no"},RANDBETWEEN(1,2))</f>
        <v>no</v>
      </c>
      <c r="I211" t="str" cm="1">
        <f ca="1" t="array" ref="I211">INDEX({"coding","marketing","business strategy","finance","communication","leadreships","sales","product development","other"},RANDBETWEEN(1,9))</f>
        <v>leadreships</v>
      </c>
      <c r="J211" t="str" cm="1">
        <f ca="1" t="array" ref="J211">INDEX({"python","java","c","c++","communication","javascript","sql","html and css","swift","kotlin","R","ruby","go","typescript","matlab","none","other"},RANDBETWEEN(1,16))</f>
        <v>c++</v>
      </c>
      <c r="K211">
        <f ca="1" t="shared" si="27"/>
        <v>2</v>
      </c>
      <c r="L211" t="str" cm="1">
        <f ca="1" t="array" ref="L211">INDEX({"0","1","2","3"},RANDBETWEEN(1,4))</f>
        <v>2</v>
      </c>
      <c r="M211" t="str" cm="1">
        <f ca="1" t="array" ref="M211">INDEX({"yes","no"},RANDBETWEEN(1,2))</f>
        <v>no</v>
      </c>
      <c r="N211" s="1" t="s">
        <v>17</v>
      </c>
    </row>
    <row r="212" spans="1:14">
      <c r="A212" t="str">
        <f t="shared" si="30"/>
        <v>1DS23CD211</v>
      </c>
      <c r="B212" t="s">
        <v>20</v>
      </c>
      <c r="C212" s="1">
        <f ca="1" t="shared" si="29"/>
        <v>6.43</v>
      </c>
      <c r="D212" t="str" cm="1">
        <f ca="1" t="array" ref="D212">INDEX({"Higher studies","Build a startup","Placement"},RANDBETWEEN(1,3))</f>
        <v>Build a startup</v>
      </c>
      <c r="E212" t="str" cm="1">
        <f ca="1" t="array" ref="E212">INDEX({"sports","music","drama","debate/public speaking","art and craft","science/maths clubs","dance","community service/volunteering","other"},RANDBETWEEN(1,9))</f>
        <v>other</v>
      </c>
      <c r="F212" t="str" cm="1">
        <f ca="1" t="array" ref="F212">INDEX({"yes","no"},RANDBETWEEN(1,2))</f>
        <v>no</v>
      </c>
      <c r="G212" t="str" cm="1">
        <f ca="1" t="array" ref="G212">INDEX({"yes","no"},RANDBETWEEN(1,2))</f>
        <v>no</v>
      </c>
      <c r="H212" t="str" cm="1">
        <f ca="1" t="array" ref="H212">INDEX({"yes","no"},RANDBETWEEN(1,2))</f>
        <v>no</v>
      </c>
      <c r="I212" t="str" cm="1">
        <f ca="1" t="array" ref="I212">INDEX({"coding","marketing","business strategy","finance","communication","leadreships","sales","product development","other"},RANDBETWEEN(1,9))</f>
        <v>business strategy</v>
      </c>
      <c r="J212" t="str" cm="1">
        <f ca="1" t="array" ref="J212">INDEX({"python","java","c","c++","communication","javascript","sql","html and css","swift","kotlin","R","ruby","go","typescript","matlab","none","other"},RANDBETWEEN(1,16))</f>
        <v>java</v>
      </c>
      <c r="K212">
        <f ca="1" t="shared" si="27"/>
        <v>2</v>
      </c>
      <c r="L212" t="str" cm="1">
        <f ca="1" t="array" ref="L212">INDEX({"0","1","2","3"},RANDBETWEEN(1,4))</f>
        <v>3</v>
      </c>
      <c r="M212" t="str" cm="1">
        <f ca="1" t="array" ref="M212">INDEX({"yes","no"},RANDBETWEEN(1,2))</f>
        <v>yes</v>
      </c>
      <c r="N212" s="1" t="s">
        <v>17</v>
      </c>
    </row>
    <row r="213" spans="1:14">
      <c r="A213" t="str">
        <f t="shared" si="30"/>
        <v>1DS23CD212</v>
      </c>
      <c r="B213" t="s">
        <v>14</v>
      </c>
      <c r="C213" s="1">
        <f ca="1" t="shared" ref="C213:C222" si="31">ROUND(RAND()*4+6,2)</f>
        <v>7.55</v>
      </c>
      <c r="D213" t="str" cm="1">
        <f ca="1" t="array" ref="D213">INDEX({"Higher studies","Build a startup","Placement"},RANDBETWEEN(1,3))</f>
        <v>Build a startup</v>
      </c>
      <c r="E213" t="str" cm="1">
        <f ca="1" t="array" ref="E213">INDEX({"sports","music","drama","debate/public speaking","art and craft","science/maths clubs","dance","community service/volunteering","other"},RANDBETWEEN(1,9))</f>
        <v>art and craft</v>
      </c>
      <c r="F213" t="str" cm="1">
        <f ca="1" t="array" ref="F213">INDEX({"yes","no"},RANDBETWEEN(1,2))</f>
        <v>yes</v>
      </c>
      <c r="G213" t="str" cm="1">
        <f ca="1" t="array" ref="G213">INDEX({"yes","no"},RANDBETWEEN(1,2))</f>
        <v>no</v>
      </c>
      <c r="H213" t="str" cm="1">
        <f ca="1" t="array" ref="H213">INDEX({"yes","no"},RANDBETWEEN(1,2))</f>
        <v>yes</v>
      </c>
      <c r="I213" t="str" cm="1">
        <f ca="1" t="array" ref="I213">INDEX({"coding","marketing","business strategy","finance","communication","leadreships","sales","product development","other"},RANDBETWEEN(1,9))</f>
        <v>sales</v>
      </c>
      <c r="J213" t="str" cm="1">
        <f ca="1" t="array" ref="J213">INDEX({"python","java","c","c++","communication","javascript","sql","html and css","swift","kotlin","R","ruby","go","typescript","matlab","none","other"},RANDBETWEEN(1,16))</f>
        <v>matlab</v>
      </c>
      <c r="K213">
        <f ca="1" t="shared" si="27"/>
        <v>5</v>
      </c>
      <c r="L213" t="str" cm="1">
        <f ca="1" t="array" ref="L213">INDEX({"0","1","2","3"},RANDBETWEEN(1,4))</f>
        <v>3</v>
      </c>
      <c r="M213" t="str" cm="1">
        <f ca="1" t="array" ref="M213">INDEX({"yes","no"},RANDBETWEEN(1,2))</f>
        <v>yes</v>
      </c>
      <c r="N213" s="1" t="s">
        <v>17</v>
      </c>
    </row>
    <row r="214" spans="1:14">
      <c r="A214" t="str">
        <f t="shared" si="30"/>
        <v>1DS23CD213</v>
      </c>
      <c r="B214" t="s">
        <v>20</v>
      </c>
      <c r="C214" s="1">
        <f ca="1" t="shared" si="31"/>
        <v>9.39</v>
      </c>
      <c r="D214" t="str" cm="1">
        <f ca="1" t="array" ref="D214">INDEX({"Higher studies","Build a startup","Placement"},RANDBETWEEN(1,3))</f>
        <v>Higher studies</v>
      </c>
      <c r="E214" t="str" cm="1">
        <f ca="1" t="array" ref="E214">INDEX({"sports","music","drama","debate/public speaking","art and craft","science/maths clubs","dance","community service/volunteering","other"},RANDBETWEEN(1,9))</f>
        <v>sports</v>
      </c>
      <c r="F214" t="str" cm="1">
        <f ca="1" t="array" ref="F214">INDEX({"yes","no"},RANDBETWEEN(1,2))</f>
        <v>no</v>
      </c>
      <c r="G214" t="str" cm="1">
        <f ca="1" t="array" ref="G214">INDEX({"yes","no"},RANDBETWEEN(1,2))</f>
        <v>yes</v>
      </c>
      <c r="H214" t="str" cm="1">
        <f ca="1" t="array" ref="H214">INDEX({"yes","no"},RANDBETWEEN(1,2))</f>
        <v>yes</v>
      </c>
      <c r="I214" t="str" cm="1">
        <f ca="1" t="array" ref="I214">INDEX({"coding","marketing","business strategy","finance","communication","leadreships","sales","product development","other"},RANDBETWEEN(1,9))</f>
        <v>marketing</v>
      </c>
      <c r="J214" t="str" cm="1">
        <f ca="1" t="array" ref="J214">INDEX({"python","java","c","c++","communication","javascript","sql","html and css","swift","kotlin","R","ruby","go","typescript","matlab","none","other"},RANDBETWEEN(1,16))</f>
        <v>html and css</v>
      </c>
      <c r="K214">
        <f ca="1" t="shared" si="27"/>
        <v>5</v>
      </c>
      <c r="L214" t="str" cm="1">
        <f ca="1" t="array" ref="L214">INDEX({"0","1","2","3"},RANDBETWEEN(1,4))</f>
        <v>0</v>
      </c>
      <c r="M214" t="str" cm="1">
        <f ca="1" t="array" ref="M214">INDEX({"yes","no"},RANDBETWEEN(1,2))</f>
        <v>yes</v>
      </c>
      <c r="N214" s="1" t="s">
        <v>19</v>
      </c>
    </row>
    <row r="215" spans="1:14">
      <c r="A215" t="str">
        <f t="shared" si="30"/>
        <v>1DS23CD214</v>
      </c>
      <c r="B215" t="s">
        <v>20</v>
      </c>
      <c r="C215" s="1">
        <f ca="1" t="shared" si="31"/>
        <v>8.94</v>
      </c>
      <c r="D215" t="str" cm="1">
        <f ca="1" t="array" ref="D215">INDEX({"Higher studies","Build a startup","Placement"},RANDBETWEEN(1,3))</f>
        <v>Build a startup</v>
      </c>
      <c r="E215" t="str" cm="1">
        <f ca="1" t="array" ref="E215">INDEX({"sports","music","drama","debate/public speaking","art and craft","science/maths clubs","dance","community service/volunteering","other"},RANDBETWEEN(1,9))</f>
        <v>other</v>
      </c>
      <c r="F215" t="str" cm="1">
        <f ca="1" t="array" ref="F215">INDEX({"yes","no"},RANDBETWEEN(1,2))</f>
        <v>yes</v>
      </c>
      <c r="G215" t="str" cm="1">
        <f ca="1" t="array" ref="G215">INDEX({"yes","no"},RANDBETWEEN(1,2))</f>
        <v>yes</v>
      </c>
      <c r="H215" t="str" cm="1">
        <f ca="1" t="array" ref="H215">INDEX({"yes","no"},RANDBETWEEN(1,2))</f>
        <v>no</v>
      </c>
      <c r="I215" t="str" cm="1">
        <f ca="1" t="array" ref="I215">INDEX({"coding","marketing","business strategy","finance","communication","leadreships","sales","product development","other"},RANDBETWEEN(1,9))</f>
        <v>product development</v>
      </c>
      <c r="J215" t="str" cm="1">
        <f ca="1" t="array" ref="J215">INDEX({"python","java","c","c++","communication","javascript","sql","html and css","swift","kotlin","R","ruby","go","typescript","matlab","none","other"},RANDBETWEEN(1,16))</f>
        <v>javascript</v>
      </c>
      <c r="K215">
        <f ca="1" t="shared" si="27"/>
        <v>2</v>
      </c>
      <c r="L215" t="str" cm="1">
        <f ca="1" t="array" ref="L215">INDEX({"0","1","2","3"},RANDBETWEEN(1,4))</f>
        <v>1</v>
      </c>
      <c r="M215" t="str" cm="1">
        <f ca="1" t="array" ref="M215">INDEX({"yes","no"},RANDBETWEEN(1,2))</f>
        <v>yes</v>
      </c>
      <c r="N215" s="1" t="s">
        <v>19</v>
      </c>
    </row>
    <row r="216" spans="1:14">
      <c r="A216" t="str">
        <f t="shared" si="30"/>
        <v>1DS23CD215</v>
      </c>
      <c r="B216" t="s">
        <v>21</v>
      </c>
      <c r="C216" s="1">
        <f ca="1" t="shared" si="31"/>
        <v>8.12</v>
      </c>
      <c r="D216" t="str" cm="1">
        <f ca="1" t="array" ref="D216">INDEX({"Higher studies","Build a startup","Placement"},RANDBETWEEN(1,3))</f>
        <v>Higher studies</v>
      </c>
      <c r="E216" t="str" cm="1">
        <f ca="1" t="array" ref="E216">INDEX({"sports","music","drama","debate/public speaking","art and craft","science/maths clubs","dance","community service/volunteering","other"},RANDBETWEEN(1,9))</f>
        <v>music</v>
      </c>
      <c r="F216" t="str" cm="1">
        <f ca="1" t="array" ref="F216">INDEX({"yes","no"},RANDBETWEEN(1,2))</f>
        <v>no</v>
      </c>
      <c r="G216" t="str" cm="1">
        <f ca="1" t="array" ref="G216">INDEX({"yes","no"},RANDBETWEEN(1,2))</f>
        <v>no</v>
      </c>
      <c r="H216" t="str" cm="1">
        <f ca="1" t="array" ref="H216">INDEX({"yes","no"},RANDBETWEEN(1,2))</f>
        <v>no</v>
      </c>
      <c r="I216" t="str" cm="1">
        <f ca="1" t="array" ref="I216">INDEX({"coding","marketing","business strategy","finance","communication","leadreships","sales","product development","other"},RANDBETWEEN(1,9))</f>
        <v>sales</v>
      </c>
      <c r="J216" t="str" cm="1">
        <f ca="1" t="array" ref="J216">INDEX({"python","java","c","c++","communication","javascript","sql","html and css","swift","kotlin","R","ruby","go","typescript","matlab","none","other"},RANDBETWEEN(1,16))</f>
        <v>ruby</v>
      </c>
      <c r="K216">
        <f ca="1" t="shared" si="27"/>
        <v>2</v>
      </c>
      <c r="L216" t="str" cm="1">
        <f ca="1" t="array" ref="L216">INDEX({"0","1","2","3"},RANDBETWEEN(1,4))</f>
        <v>3</v>
      </c>
      <c r="M216" t="str" cm="1">
        <f ca="1" t="array" ref="M216">INDEX({"yes","no"},RANDBETWEEN(1,2))</f>
        <v>no</v>
      </c>
      <c r="N216" s="1" t="s">
        <v>19</v>
      </c>
    </row>
    <row r="217" spans="1:14">
      <c r="A217" t="str">
        <f t="shared" si="30"/>
        <v>1DS23CD216</v>
      </c>
      <c r="B217" t="s">
        <v>18</v>
      </c>
      <c r="C217" s="1">
        <f ca="1" t="shared" si="31"/>
        <v>6.37</v>
      </c>
      <c r="D217" t="str" cm="1">
        <f ca="1" t="array" ref="D217">INDEX({"Higher studies","Build a startup","Placement"},RANDBETWEEN(1,3))</f>
        <v>Build a startup</v>
      </c>
      <c r="E217" t="str" cm="1">
        <f ca="1" t="array" ref="E217">INDEX({"sports","music","drama","debate/public speaking","art and craft","science/maths clubs","dance","community service/volunteering","other"},RANDBETWEEN(1,9))</f>
        <v>dance</v>
      </c>
      <c r="F217" t="str" cm="1">
        <f ca="1" t="array" ref="F217">INDEX({"yes","no"},RANDBETWEEN(1,2))</f>
        <v>no</v>
      </c>
      <c r="G217" t="str" cm="1">
        <f ca="1" t="array" ref="G217">INDEX({"yes","no"},RANDBETWEEN(1,2))</f>
        <v>yes</v>
      </c>
      <c r="H217" t="str" cm="1">
        <f ca="1" t="array" ref="H217">INDEX({"yes","no"},RANDBETWEEN(1,2))</f>
        <v>yes</v>
      </c>
      <c r="I217" t="str" cm="1">
        <f ca="1" t="array" ref="I217">INDEX({"coding","marketing","business strategy","finance","communication","leadreships","sales","product development","other"},RANDBETWEEN(1,9))</f>
        <v>communication</v>
      </c>
      <c r="J217" t="str" cm="1">
        <f ca="1" t="array" ref="J217">INDEX({"python","java","c","c++","communication","javascript","sql","html and css","swift","kotlin","R","ruby","go","typescript","matlab","none","other"},RANDBETWEEN(1,16))</f>
        <v>sql</v>
      </c>
      <c r="K217">
        <f ca="1" t="shared" si="27"/>
        <v>3</v>
      </c>
      <c r="L217" t="str" cm="1">
        <f ca="1" t="array" ref="L217">INDEX({"0","1","2","3"},RANDBETWEEN(1,4))</f>
        <v>3</v>
      </c>
      <c r="M217" t="str" cm="1">
        <f ca="1" t="array" ref="M217">INDEX({"yes","no"},RANDBETWEEN(1,2))</f>
        <v>yes</v>
      </c>
      <c r="N217" s="1" t="s">
        <v>17</v>
      </c>
    </row>
    <row r="218" spans="1:14">
      <c r="A218" t="str">
        <f t="shared" si="30"/>
        <v>1DS23CD217</v>
      </c>
      <c r="B218" t="s">
        <v>16</v>
      </c>
      <c r="C218" s="1">
        <f ca="1" t="shared" si="31"/>
        <v>8.26</v>
      </c>
      <c r="D218" t="str" cm="1">
        <f ca="1" t="array" ref="D218">INDEX({"Higher studies","Build a startup","Placement"},RANDBETWEEN(1,3))</f>
        <v>Build a startup</v>
      </c>
      <c r="E218" t="str" cm="1">
        <f ca="1" t="array" ref="E218">INDEX({"sports","music","drama","debate/public speaking","art and craft","science/maths clubs","dance","community service/volunteering","other"},RANDBETWEEN(1,9))</f>
        <v>art and craft</v>
      </c>
      <c r="F218" t="str" cm="1">
        <f ca="1" t="array" ref="F218">INDEX({"yes","no"},RANDBETWEEN(1,2))</f>
        <v>no</v>
      </c>
      <c r="G218" t="str" cm="1">
        <f ca="1" t="array" ref="G218">INDEX({"yes","no"},RANDBETWEEN(1,2))</f>
        <v>yes</v>
      </c>
      <c r="H218" t="str" cm="1">
        <f ca="1" t="array" ref="H218">INDEX({"yes","no"},RANDBETWEEN(1,2))</f>
        <v>no</v>
      </c>
      <c r="I218" t="str" cm="1">
        <f ca="1" t="array" ref="I218">INDEX({"coding","marketing","business strategy","finance","communication","leadreships","sales","product development","other"},RANDBETWEEN(1,9))</f>
        <v>product development</v>
      </c>
      <c r="J218" t="str" cm="1">
        <f ca="1" t="array" ref="J218">INDEX({"python","java","c","c++","communication","javascript","sql","html and css","swift","kotlin","R","ruby","go","typescript","matlab","none","other"},RANDBETWEEN(1,16))</f>
        <v>matlab</v>
      </c>
      <c r="K218">
        <f ca="1" t="shared" si="27"/>
        <v>4</v>
      </c>
      <c r="L218" t="str" cm="1">
        <f ca="1" t="array" ref="L218">INDEX({"0","1","2","3"},RANDBETWEEN(1,4))</f>
        <v>3</v>
      </c>
      <c r="M218" t="str" cm="1">
        <f ca="1" t="array" ref="M218">INDEX({"yes","no"},RANDBETWEEN(1,2))</f>
        <v>no</v>
      </c>
      <c r="N218" s="1" t="s">
        <v>19</v>
      </c>
    </row>
    <row r="219" spans="1:14">
      <c r="A219" t="str">
        <f t="shared" si="30"/>
        <v>1DS23CD218</v>
      </c>
      <c r="B219" t="s">
        <v>21</v>
      </c>
      <c r="C219" s="1">
        <f ca="1" t="shared" si="31"/>
        <v>6.87</v>
      </c>
      <c r="D219" t="str" cm="1">
        <f ca="1" t="array" ref="D219">INDEX({"Higher studies","Build a startup","Placement"},RANDBETWEEN(1,3))</f>
        <v>Placement</v>
      </c>
      <c r="E219" t="str" cm="1">
        <f ca="1" t="array" ref="E219">INDEX({"sports","music","drama","debate/public speaking","art and craft","science/maths clubs","dance","community service/volunteering","other"},RANDBETWEEN(1,9))</f>
        <v>music</v>
      </c>
      <c r="F219" t="str" cm="1">
        <f ca="1" t="array" ref="F219">INDEX({"yes","no"},RANDBETWEEN(1,2))</f>
        <v>yes</v>
      </c>
      <c r="G219" t="str" cm="1">
        <f ca="1" t="array" ref="G219">INDEX({"yes","no"},RANDBETWEEN(1,2))</f>
        <v>no</v>
      </c>
      <c r="H219" t="str" cm="1">
        <f ca="1" t="array" ref="H219">INDEX({"yes","no"},RANDBETWEEN(1,2))</f>
        <v>yes</v>
      </c>
      <c r="I219" t="str" cm="1">
        <f ca="1" t="array" ref="I219">INDEX({"coding","marketing","business strategy","finance","communication","leadreships","sales","product development","other"},RANDBETWEEN(1,9))</f>
        <v>other</v>
      </c>
      <c r="J219" t="str" cm="1">
        <f ca="1" t="array" ref="J219">INDEX({"python","java","c","c++","communication","javascript","sql","html and css","swift","kotlin","R","ruby","go","typescript","matlab","none","other"},RANDBETWEEN(1,16))</f>
        <v>python</v>
      </c>
      <c r="K219">
        <f ca="1" t="shared" si="27"/>
        <v>2</v>
      </c>
      <c r="L219" t="str" cm="1">
        <f ca="1" t="array" ref="L219">INDEX({"0","1","2","3"},RANDBETWEEN(1,4))</f>
        <v>1</v>
      </c>
      <c r="M219" t="str" cm="1">
        <f ca="1" t="array" ref="M219">INDEX({"yes","no"},RANDBETWEEN(1,2))</f>
        <v>yes</v>
      </c>
      <c r="N219" s="1" t="s">
        <v>19</v>
      </c>
    </row>
    <row r="220" spans="1:14">
      <c r="A220" t="str">
        <f t="shared" si="30"/>
        <v>1DS23CD219</v>
      </c>
      <c r="B220" t="s">
        <v>21</v>
      </c>
      <c r="C220" s="1">
        <f ca="1" t="shared" si="31"/>
        <v>6.89</v>
      </c>
      <c r="D220" t="str" cm="1">
        <f ca="1" t="array" ref="D220">INDEX({"Higher studies","Build a startup","Placement"},RANDBETWEEN(1,3))</f>
        <v>Build a startup</v>
      </c>
      <c r="E220" t="str" cm="1">
        <f ca="1" t="array" ref="E220">INDEX({"sports","music","drama","debate/public speaking","art and craft","science/maths clubs","dance","community service/volunteering","other"},RANDBETWEEN(1,9))</f>
        <v>sports</v>
      </c>
      <c r="F220" t="str" cm="1">
        <f ca="1" t="array" ref="F220">INDEX({"yes","no"},RANDBETWEEN(1,2))</f>
        <v>yes</v>
      </c>
      <c r="G220" t="str" cm="1">
        <f ca="1" t="array" ref="G220">INDEX({"yes","no"},RANDBETWEEN(1,2))</f>
        <v>no</v>
      </c>
      <c r="H220" t="str" cm="1">
        <f ca="1" t="array" ref="H220">INDEX({"yes","no"},RANDBETWEEN(1,2))</f>
        <v>yes</v>
      </c>
      <c r="I220" t="str" cm="1">
        <f ca="1" t="array" ref="I220">INDEX({"coding","marketing","business strategy","finance","communication","leadreships","sales","product development","other"},RANDBETWEEN(1,9))</f>
        <v>finance</v>
      </c>
      <c r="J220" t="str" cm="1">
        <f ca="1" t="array" ref="J220">INDEX({"python","java","c","c++","communication","javascript","sql","html and css","swift","kotlin","R","ruby","go","typescript","matlab","none","other"},RANDBETWEEN(1,16))</f>
        <v>java</v>
      </c>
      <c r="K220">
        <f ca="1" t="shared" si="27"/>
        <v>2</v>
      </c>
      <c r="L220" t="str" cm="1">
        <f ca="1" t="array" ref="L220">INDEX({"0","1","2","3"},RANDBETWEEN(1,4))</f>
        <v>2</v>
      </c>
      <c r="M220" t="str" cm="1">
        <f ca="1" t="array" ref="M220">INDEX({"yes","no"},RANDBETWEEN(1,2))</f>
        <v>yes</v>
      </c>
      <c r="N220" s="1" t="s">
        <v>17</v>
      </c>
    </row>
    <row r="221" spans="1:14">
      <c r="A221" t="str">
        <f t="shared" si="30"/>
        <v>1DS23CD220</v>
      </c>
      <c r="B221" t="s">
        <v>20</v>
      </c>
      <c r="C221" s="1">
        <f ca="1" t="shared" si="31"/>
        <v>6.94</v>
      </c>
      <c r="D221" t="str" cm="1">
        <f ca="1" t="array" ref="D221">INDEX({"Higher studies","Build a startup","Placement"},RANDBETWEEN(1,3))</f>
        <v>Placement</v>
      </c>
      <c r="E221" t="str" cm="1">
        <f ca="1" t="array" ref="E221">INDEX({"sports","music","drama","debate/public speaking","art and craft","science/maths clubs","dance","community service/volunteering","other"},RANDBETWEEN(1,9))</f>
        <v>other</v>
      </c>
      <c r="F221" t="str" cm="1">
        <f ca="1" t="array" ref="F221">INDEX({"yes","no"},RANDBETWEEN(1,2))</f>
        <v>no</v>
      </c>
      <c r="G221" t="str" cm="1">
        <f ca="1" t="array" ref="G221">INDEX({"yes","no"},RANDBETWEEN(1,2))</f>
        <v>no</v>
      </c>
      <c r="H221" t="str" cm="1">
        <f ca="1" t="array" ref="H221">INDEX({"yes","no"},RANDBETWEEN(1,2))</f>
        <v>no</v>
      </c>
      <c r="I221" t="str" cm="1">
        <f ca="1" t="array" ref="I221">INDEX({"coding","marketing","business strategy","finance","communication","leadreships","sales","product development","other"},RANDBETWEEN(1,9))</f>
        <v>coding</v>
      </c>
      <c r="J221" t="str" cm="1">
        <f ca="1" t="array" ref="J221">INDEX({"python","java","c","c++","communication","javascript","sql","html and css","swift","kotlin","R","ruby","go","typescript","matlab","none","other"},RANDBETWEEN(1,16))</f>
        <v>sql</v>
      </c>
      <c r="K221">
        <f ca="1" t="shared" si="27"/>
        <v>2</v>
      </c>
      <c r="L221" t="str" cm="1">
        <f ca="1" t="array" ref="L221">INDEX({"0","1","2","3"},RANDBETWEEN(1,4))</f>
        <v>2</v>
      </c>
      <c r="M221" t="str" cm="1">
        <f ca="1" t="array" ref="M221">INDEX({"yes","no"},RANDBETWEEN(1,2))</f>
        <v>yes</v>
      </c>
      <c r="N221" s="1" t="s">
        <v>17</v>
      </c>
    </row>
    <row r="222" spans="1:14">
      <c r="A222" t="str">
        <f t="shared" si="30"/>
        <v>1DS23CD221</v>
      </c>
      <c r="B222" t="s">
        <v>23</v>
      </c>
      <c r="C222" s="1">
        <f ca="1" t="shared" si="31"/>
        <v>7.32</v>
      </c>
      <c r="D222" t="str" cm="1">
        <f ca="1" t="array" ref="D222">INDEX({"Higher studies","Build a startup","Placement"},RANDBETWEEN(1,3))</f>
        <v>Build a startup</v>
      </c>
      <c r="E222" t="str" cm="1">
        <f ca="1" t="array" ref="E222">INDEX({"sports","music","drama","debate/public speaking","art and craft","science/maths clubs","dance","community service/volunteering","other"},RANDBETWEEN(1,9))</f>
        <v>debate/public speaking</v>
      </c>
      <c r="F222" t="str" cm="1">
        <f ca="1" t="array" ref="F222">INDEX({"yes","no"},RANDBETWEEN(1,2))</f>
        <v>yes</v>
      </c>
      <c r="G222" t="str" cm="1">
        <f ca="1" t="array" ref="G222">INDEX({"yes","no"},RANDBETWEEN(1,2))</f>
        <v>yes</v>
      </c>
      <c r="H222" t="str" cm="1">
        <f ca="1" t="array" ref="H222">INDEX({"yes","no"},RANDBETWEEN(1,2))</f>
        <v>no</v>
      </c>
      <c r="I222" t="str" cm="1">
        <f ca="1" t="array" ref="I222">INDEX({"coding","marketing","business strategy","finance","communication","leadreships","sales","product development","other"},RANDBETWEEN(1,9))</f>
        <v>finance</v>
      </c>
      <c r="J222" t="str" cm="1">
        <f ca="1" t="array" ref="J222">INDEX({"python","java","c","c++","communication","javascript","sql","html and css","swift","kotlin","R","ruby","go","typescript","matlab","none","other"},RANDBETWEEN(1,16))</f>
        <v>java</v>
      </c>
      <c r="K222">
        <f ca="1" t="shared" si="27"/>
        <v>1</v>
      </c>
      <c r="L222" t="str" cm="1">
        <f ca="1" t="array" ref="L222">INDEX({"0","1","2","3"},RANDBETWEEN(1,4))</f>
        <v>2</v>
      </c>
      <c r="M222" t="str" cm="1">
        <f ca="1" t="array" ref="M222">INDEX({"yes","no"},RANDBETWEEN(1,2))</f>
        <v>no</v>
      </c>
      <c r="N222" s="1" t="s">
        <v>17</v>
      </c>
    </row>
    <row r="223" spans="1:14">
      <c r="A223" t="str">
        <f t="shared" si="30"/>
        <v>1DS23CD222</v>
      </c>
      <c r="B223" t="s">
        <v>18</v>
      </c>
      <c r="C223" s="1">
        <f ca="1" t="shared" ref="C223:C232" si="32">ROUND(RAND()*4+6,2)</f>
        <v>8.42</v>
      </c>
      <c r="D223" t="str" cm="1">
        <f ca="1" t="array" ref="D223">INDEX({"Higher studies","Build a startup","Placement"},RANDBETWEEN(1,3))</f>
        <v>Higher studies</v>
      </c>
      <c r="E223" t="str" cm="1">
        <f ca="1" t="array" ref="E223">INDEX({"sports","music","drama","debate/public speaking","art and craft","science/maths clubs","dance","community service/volunteering","other"},RANDBETWEEN(1,9))</f>
        <v>art and craft</v>
      </c>
      <c r="F223" t="str" cm="1">
        <f ca="1" t="array" ref="F223">INDEX({"yes","no"},RANDBETWEEN(1,2))</f>
        <v>no</v>
      </c>
      <c r="G223" t="str" cm="1">
        <f ca="1" t="array" ref="G223">INDEX({"yes","no"},RANDBETWEEN(1,2))</f>
        <v>yes</v>
      </c>
      <c r="H223" t="str" cm="1">
        <f ca="1" t="array" ref="H223">INDEX({"yes","no"},RANDBETWEEN(1,2))</f>
        <v>yes</v>
      </c>
      <c r="I223" t="str" cm="1">
        <f ca="1" t="array" ref="I223">INDEX({"coding","marketing","business strategy","finance","communication","leadreships","sales","product development","other"},RANDBETWEEN(1,9))</f>
        <v>product development</v>
      </c>
      <c r="J223" t="str" cm="1">
        <f ca="1" t="array" ref="J223">INDEX({"python","java","c","c++","communication","javascript","sql","html and css","swift","kotlin","R","ruby","go","typescript","matlab","none","other"},RANDBETWEEN(1,16))</f>
        <v>java</v>
      </c>
      <c r="K223">
        <f ca="1" t="shared" si="27"/>
        <v>2</v>
      </c>
      <c r="L223" t="str" cm="1">
        <f ca="1" t="array" ref="L223">INDEX({"0","1","2","3"},RANDBETWEEN(1,4))</f>
        <v>1</v>
      </c>
      <c r="M223" t="str" cm="1">
        <f ca="1" t="array" ref="M223">INDEX({"yes","no"},RANDBETWEEN(1,2))</f>
        <v>no</v>
      </c>
      <c r="N223" s="1" t="s">
        <v>17</v>
      </c>
    </row>
    <row r="224" spans="1:14">
      <c r="A224" t="str">
        <f t="shared" si="30"/>
        <v>1DS23CD223</v>
      </c>
      <c r="B224" t="s">
        <v>22</v>
      </c>
      <c r="C224" s="1">
        <f ca="1" t="shared" si="32"/>
        <v>6.6</v>
      </c>
      <c r="D224" t="str" cm="1">
        <f ca="1" t="array" ref="D224">INDEX({"Higher studies","Build a startup","Placement"},RANDBETWEEN(1,3))</f>
        <v>Placement</v>
      </c>
      <c r="E224" t="str" cm="1">
        <f ca="1" t="array" ref="E224">INDEX({"sports","music","drama","debate/public speaking","art and craft","science/maths clubs","dance","community service/volunteering","other"},RANDBETWEEN(1,9))</f>
        <v>debate/public speaking</v>
      </c>
      <c r="F224" t="str" cm="1">
        <f ca="1" t="array" ref="F224">INDEX({"yes","no"},RANDBETWEEN(1,2))</f>
        <v>yes</v>
      </c>
      <c r="G224" t="str" cm="1">
        <f ca="1" t="array" ref="G224">INDEX({"yes","no"},RANDBETWEEN(1,2))</f>
        <v>yes</v>
      </c>
      <c r="H224" t="str" cm="1">
        <f ca="1" t="array" ref="H224">INDEX({"yes","no"},RANDBETWEEN(1,2))</f>
        <v>yes</v>
      </c>
      <c r="I224" t="str" cm="1">
        <f ca="1" t="array" ref="I224">INDEX({"coding","marketing","business strategy","finance","communication","leadreships","sales","product development","other"},RANDBETWEEN(1,9))</f>
        <v>finance</v>
      </c>
      <c r="J224" t="str" cm="1">
        <f ca="1" t="array" ref="J224">INDEX({"python","java","c","c++","communication","javascript","sql","html and css","swift","kotlin","R","ruby","go","typescript","matlab","none","other"},RANDBETWEEN(1,16))</f>
        <v>swift</v>
      </c>
      <c r="K224">
        <f ca="1" t="shared" si="27"/>
        <v>4</v>
      </c>
      <c r="L224" t="str" cm="1">
        <f ca="1" t="array" ref="L224">INDEX({"0","1","2","3"},RANDBETWEEN(1,4))</f>
        <v>3</v>
      </c>
      <c r="M224" t="str" cm="1">
        <f ca="1" t="array" ref="M224">INDEX({"yes","no"},RANDBETWEEN(1,2))</f>
        <v>no</v>
      </c>
      <c r="N224" s="1" t="s">
        <v>17</v>
      </c>
    </row>
    <row r="225" spans="1:14">
      <c r="A225" t="str">
        <f t="shared" si="30"/>
        <v>1DS23CD224</v>
      </c>
      <c r="B225" t="s">
        <v>21</v>
      </c>
      <c r="C225" s="1">
        <f ca="1" t="shared" si="32"/>
        <v>8.81</v>
      </c>
      <c r="D225" t="str" cm="1">
        <f ca="1" t="array" ref="D225">INDEX({"Higher studies","Build a startup","Placement"},RANDBETWEEN(1,3))</f>
        <v>Build a startup</v>
      </c>
      <c r="E225" t="str" cm="1">
        <f ca="1" t="array" ref="E225">INDEX({"sports","music","drama","debate/public speaking","art and craft","science/maths clubs","dance","community service/volunteering","other"},RANDBETWEEN(1,9))</f>
        <v>music</v>
      </c>
      <c r="F225" t="str" cm="1">
        <f ca="1" t="array" ref="F225">INDEX({"yes","no"},RANDBETWEEN(1,2))</f>
        <v>no</v>
      </c>
      <c r="G225" t="str" cm="1">
        <f ca="1" t="array" ref="G225">INDEX({"yes","no"},RANDBETWEEN(1,2))</f>
        <v>no</v>
      </c>
      <c r="H225" t="str" cm="1">
        <f ca="1" t="array" ref="H225">INDEX({"yes","no"},RANDBETWEEN(1,2))</f>
        <v>yes</v>
      </c>
      <c r="I225" t="str" cm="1">
        <f ca="1" t="array" ref="I225">INDEX({"coding","marketing","business strategy","finance","communication","leadreships","sales","product development","other"},RANDBETWEEN(1,9))</f>
        <v>product development</v>
      </c>
      <c r="J225" t="str" cm="1">
        <f ca="1" t="array" ref="J225">INDEX({"python","java","c","c++","communication","javascript","sql","html and css","swift","kotlin","R","ruby","go","typescript","matlab","none","other"},RANDBETWEEN(1,16))</f>
        <v>ruby</v>
      </c>
      <c r="K225">
        <f ca="1" t="shared" si="27"/>
        <v>5</v>
      </c>
      <c r="L225" t="str" cm="1">
        <f ca="1" t="array" ref="L225">INDEX({"0","1","2","3"},RANDBETWEEN(1,4))</f>
        <v>0</v>
      </c>
      <c r="M225" t="str" cm="1">
        <f ca="1" t="array" ref="M225">INDEX({"yes","no"},RANDBETWEEN(1,2))</f>
        <v>yes</v>
      </c>
      <c r="N225" s="1" t="s">
        <v>15</v>
      </c>
    </row>
    <row r="226" spans="1:14">
      <c r="A226" t="str">
        <f t="shared" si="30"/>
        <v>1DS23CD225</v>
      </c>
      <c r="B226" t="s">
        <v>16</v>
      </c>
      <c r="C226" s="1">
        <f ca="1" t="shared" si="32"/>
        <v>7.86</v>
      </c>
      <c r="D226" t="str" cm="1">
        <f ca="1" t="array" ref="D226">INDEX({"Higher studies","Build a startup","Placement"},RANDBETWEEN(1,3))</f>
        <v>Build a startup</v>
      </c>
      <c r="E226" t="str" cm="1">
        <f ca="1" t="array" ref="E226">INDEX({"sports","music","drama","debate/public speaking","art and craft","science/maths clubs","dance","community service/volunteering","other"},RANDBETWEEN(1,9))</f>
        <v>community service/volunteering</v>
      </c>
      <c r="F226" t="str" cm="1">
        <f ca="1" t="array" ref="F226">INDEX({"yes","no"},RANDBETWEEN(1,2))</f>
        <v>no</v>
      </c>
      <c r="G226" t="str" cm="1">
        <f ca="1" t="array" ref="G226">INDEX({"yes","no"},RANDBETWEEN(1,2))</f>
        <v>yes</v>
      </c>
      <c r="H226" t="str" cm="1">
        <f ca="1" t="array" ref="H226">INDEX({"yes","no"},RANDBETWEEN(1,2))</f>
        <v>yes</v>
      </c>
      <c r="I226" t="str" cm="1">
        <f ca="1" t="array" ref="I226">INDEX({"coding","marketing","business strategy","finance","communication","leadreships","sales","product development","other"},RANDBETWEEN(1,9))</f>
        <v>finance</v>
      </c>
      <c r="J226" t="str" cm="1">
        <f ca="1" t="array" ref="J226">INDEX({"python","java","c","c++","communication","javascript","sql","html and css","swift","kotlin","R","ruby","go","typescript","matlab","none","other"},RANDBETWEEN(1,16))</f>
        <v>communication</v>
      </c>
      <c r="K226">
        <f ca="1" t="shared" si="27"/>
        <v>5</v>
      </c>
      <c r="L226" t="str" cm="1">
        <f ca="1" t="array" ref="L226">INDEX({"0","1","2","3"},RANDBETWEEN(1,4))</f>
        <v>0</v>
      </c>
      <c r="M226" t="str" cm="1">
        <f ca="1" t="array" ref="M226">INDEX({"yes","no"},RANDBETWEEN(1,2))</f>
        <v>yes</v>
      </c>
      <c r="N226" s="1" t="s">
        <v>15</v>
      </c>
    </row>
    <row r="227" spans="1:14">
      <c r="A227" t="str">
        <f t="shared" si="30"/>
        <v>1DS23CD226</v>
      </c>
      <c r="B227" t="s">
        <v>23</v>
      </c>
      <c r="C227" s="1">
        <f ca="1" t="shared" si="32"/>
        <v>9.27</v>
      </c>
      <c r="D227" t="str" cm="1">
        <f ca="1" t="array" ref="D227">INDEX({"Higher studies","Build a startup","Placement"},RANDBETWEEN(1,3))</f>
        <v>Placement</v>
      </c>
      <c r="E227" t="str" cm="1">
        <f ca="1" t="array" ref="E227">INDEX({"sports","music","drama","debate/public speaking","art and craft","science/maths clubs","dance","community service/volunteering","other"},RANDBETWEEN(1,9))</f>
        <v>dance</v>
      </c>
      <c r="F227" t="str" cm="1">
        <f ca="1" t="array" ref="F227">INDEX({"yes","no"},RANDBETWEEN(1,2))</f>
        <v>yes</v>
      </c>
      <c r="G227" t="str" cm="1">
        <f ca="1" t="array" ref="G227">INDEX({"yes","no"},RANDBETWEEN(1,2))</f>
        <v>no</v>
      </c>
      <c r="H227" t="str" cm="1">
        <f ca="1" t="array" ref="H227">INDEX({"yes","no"},RANDBETWEEN(1,2))</f>
        <v>no</v>
      </c>
      <c r="I227" t="str" cm="1">
        <f ca="1" t="array" ref="I227">INDEX({"coding","marketing","business strategy","finance","communication","leadreships","sales","product development","other"},RANDBETWEEN(1,9))</f>
        <v>sales</v>
      </c>
      <c r="J227" t="str" cm="1">
        <f ca="1" t="array" ref="J227">INDEX({"python","java","c","c++","communication","javascript","sql","html and css","swift","kotlin","R","ruby","go","typescript","matlab","none","other"},RANDBETWEEN(1,16))</f>
        <v>html and css</v>
      </c>
      <c r="K227">
        <f ca="1" t="shared" si="27"/>
        <v>5</v>
      </c>
      <c r="L227" t="str" cm="1">
        <f ca="1" t="array" ref="L227">INDEX({"0","1","2","3"},RANDBETWEEN(1,4))</f>
        <v>3</v>
      </c>
      <c r="M227" t="str" cm="1">
        <f ca="1" t="array" ref="M227">INDEX({"yes","no"},RANDBETWEEN(1,2))</f>
        <v>no</v>
      </c>
      <c r="N227" s="1" t="s">
        <v>19</v>
      </c>
    </row>
    <row r="228" spans="1:14">
      <c r="A228" t="str">
        <f t="shared" si="30"/>
        <v>1DS23CD227</v>
      </c>
      <c r="B228" t="s">
        <v>23</v>
      </c>
      <c r="C228" s="1">
        <f ca="1" t="shared" si="32"/>
        <v>6.57</v>
      </c>
      <c r="D228" t="str" cm="1">
        <f ca="1" t="array" ref="D228">INDEX({"Higher studies","Build a startup","Placement"},RANDBETWEEN(1,3))</f>
        <v>Higher studies</v>
      </c>
      <c r="E228" t="str" cm="1">
        <f ca="1" t="array" ref="E228">INDEX({"sports","music","drama","debate/public speaking","art and craft","science/maths clubs","dance","community service/volunteering","other"},RANDBETWEEN(1,9))</f>
        <v>art and craft</v>
      </c>
      <c r="F228" t="str" cm="1">
        <f ca="1" t="array" ref="F228">INDEX({"yes","no"},RANDBETWEEN(1,2))</f>
        <v>yes</v>
      </c>
      <c r="G228" t="str" cm="1">
        <f ca="1" t="array" ref="G228">INDEX({"yes","no"},RANDBETWEEN(1,2))</f>
        <v>no</v>
      </c>
      <c r="H228" t="str" cm="1">
        <f ca="1" t="array" ref="H228">INDEX({"yes","no"},RANDBETWEEN(1,2))</f>
        <v>yes</v>
      </c>
      <c r="I228" t="str" cm="1">
        <f ca="1" t="array" ref="I228">INDEX({"coding","marketing","business strategy","finance","communication","leadreships","sales","product development","other"},RANDBETWEEN(1,9))</f>
        <v>leadreships</v>
      </c>
      <c r="J228" t="str" cm="1">
        <f ca="1" t="array" ref="J228">INDEX({"python","java","c","c++","communication","javascript","sql","html and css","swift","kotlin","R","ruby","go","typescript","matlab","none","other"},RANDBETWEEN(1,16))</f>
        <v>python</v>
      </c>
      <c r="K228">
        <f ca="1" t="shared" si="27"/>
        <v>3</v>
      </c>
      <c r="L228" t="str" cm="1">
        <f ca="1" t="array" ref="L228">INDEX({"0","1","2","3"},RANDBETWEEN(1,4))</f>
        <v>1</v>
      </c>
      <c r="M228" t="str" cm="1">
        <f ca="1" t="array" ref="M228">INDEX({"yes","no"},RANDBETWEEN(1,2))</f>
        <v>yes</v>
      </c>
      <c r="N228" s="1" t="s">
        <v>15</v>
      </c>
    </row>
    <row r="229" spans="1:14">
      <c r="A229" t="str">
        <f t="shared" si="30"/>
        <v>1DS23CD228</v>
      </c>
      <c r="B229" t="s">
        <v>22</v>
      </c>
      <c r="C229" s="1">
        <f ca="1" t="shared" si="32"/>
        <v>9.31</v>
      </c>
      <c r="D229" t="str" cm="1">
        <f ca="1" t="array" ref="D229">INDEX({"Higher studies","Build a startup","Placement"},RANDBETWEEN(1,3))</f>
        <v>Higher studies</v>
      </c>
      <c r="E229" t="str" cm="1">
        <f ca="1" t="array" ref="E229">INDEX({"sports","music","drama","debate/public speaking","art and craft","science/maths clubs","dance","community service/volunteering","other"},RANDBETWEEN(1,9))</f>
        <v>dance</v>
      </c>
      <c r="F229" t="str" cm="1">
        <f ca="1" t="array" ref="F229">INDEX({"yes","no"},RANDBETWEEN(1,2))</f>
        <v>yes</v>
      </c>
      <c r="G229" t="str" cm="1">
        <f ca="1" t="array" ref="G229">INDEX({"yes","no"},RANDBETWEEN(1,2))</f>
        <v>no</v>
      </c>
      <c r="H229" t="str" cm="1">
        <f ca="1" t="array" ref="H229">INDEX({"yes","no"},RANDBETWEEN(1,2))</f>
        <v>yes</v>
      </c>
      <c r="I229" t="str" cm="1">
        <f ca="1" t="array" ref="I229">INDEX({"coding","marketing","business strategy","finance","communication","leadreships","sales","product development","other"},RANDBETWEEN(1,9))</f>
        <v>sales</v>
      </c>
      <c r="J229" t="str" cm="1">
        <f ca="1" t="array" ref="J229">INDEX({"python","java","c","c++","communication","javascript","sql","html and css","swift","kotlin","R","ruby","go","typescript","matlab","none","other"},RANDBETWEEN(1,16))</f>
        <v>matlab</v>
      </c>
      <c r="K229">
        <f ca="1" t="shared" si="27"/>
        <v>2</v>
      </c>
      <c r="L229" t="str" cm="1">
        <f ca="1" t="array" ref="L229">INDEX({"0","1","2","3"},RANDBETWEEN(1,4))</f>
        <v>0</v>
      </c>
      <c r="M229" t="str" cm="1">
        <f ca="1" t="array" ref="M229">INDEX({"yes","no"},RANDBETWEEN(1,2))</f>
        <v>yes</v>
      </c>
      <c r="N229" s="1" t="s">
        <v>15</v>
      </c>
    </row>
    <row r="230" spans="1:14">
      <c r="A230" t="str">
        <f t="shared" si="30"/>
        <v>1DS23CD229</v>
      </c>
      <c r="B230" t="s">
        <v>21</v>
      </c>
      <c r="C230" s="1">
        <f ca="1" t="shared" si="32"/>
        <v>8.32</v>
      </c>
      <c r="D230" t="str" cm="1">
        <f ca="1" t="array" ref="D230">INDEX({"Higher studies","Build a startup","Placement"},RANDBETWEEN(1,3))</f>
        <v>Placement</v>
      </c>
      <c r="E230" t="str" cm="1">
        <f ca="1" t="array" ref="E230">INDEX({"sports","music","drama","debate/public speaking","art and craft","science/maths clubs","dance","community service/volunteering","other"},RANDBETWEEN(1,9))</f>
        <v>drama</v>
      </c>
      <c r="F230" t="str" cm="1">
        <f ca="1" t="array" ref="F230">INDEX({"yes","no"},RANDBETWEEN(1,2))</f>
        <v>no</v>
      </c>
      <c r="G230" t="str" cm="1">
        <f ca="1" t="array" ref="G230">INDEX({"yes","no"},RANDBETWEEN(1,2))</f>
        <v>yes</v>
      </c>
      <c r="H230" t="str" cm="1">
        <f ca="1" t="array" ref="H230">INDEX({"yes","no"},RANDBETWEEN(1,2))</f>
        <v>yes</v>
      </c>
      <c r="I230" t="str" cm="1">
        <f ca="1" t="array" ref="I230">INDEX({"coding","marketing","business strategy","finance","communication","leadreships","sales","product development","other"},RANDBETWEEN(1,9))</f>
        <v>product development</v>
      </c>
      <c r="J230" t="str" cm="1">
        <f ca="1" t="array" ref="J230">INDEX({"python","java","c","c++","communication","javascript","sql","html and css","swift","kotlin","R","ruby","go","typescript","matlab","none","other"},RANDBETWEEN(1,16))</f>
        <v>swift</v>
      </c>
      <c r="K230">
        <f ca="1" t="shared" si="27"/>
        <v>5</v>
      </c>
      <c r="L230" t="str" cm="1">
        <f ca="1" t="array" ref="L230">INDEX({"0","1","2","3"},RANDBETWEEN(1,4))</f>
        <v>3</v>
      </c>
      <c r="M230" t="str" cm="1">
        <f ca="1" t="array" ref="M230">INDEX({"yes","no"},RANDBETWEEN(1,2))</f>
        <v>no</v>
      </c>
      <c r="N230" s="1" t="s">
        <v>19</v>
      </c>
    </row>
    <row r="231" spans="1:14">
      <c r="A231" t="str">
        <f t="shared" si="30"/>
        <v>1DS23CD230</v>
      </c>
      <c r="B231" t="s">
        <v>16</v>
      </c>
      <c r="C231" s="1">
        <f ca="1" t="shared" si="32"/>
        <v>9.6</v>
      </c>
      <c r="D231" t="str" cm="1">
        <f ca="1" t="array" ref="D231">INDEX({"Higher studies","Build a startup","Placement"},RANDBETWEEN(1,3))</f>
        <v>Higher studies</v>
      </c>
      <c r="E231" t="str" cm="1">
        <f ca="1" t="array" ref="E231">INDEX({"sports","music","drama","debate/public speaking","art and craft","science/maths clubs","dance","community service/volunteering","other"},RANDBETWEEN(1,9))</f>
        <v>art and craft</v>
      </c>
      <c r="F231" t="str" cm="1">
        <f ca="1" t="array" ref="F231">INDEX({"yes","no"},RANDBETWEEN(1,2))</f>
        <v>no</v>
      </c>
      <c r="G231" t="str" cm="1">
        <f ca="1" t="array" ref="G231">INDEX({"yes","no"},RANDBETWEEN(1,2))</f>
        <v>yes</v>
      </c>
      <c r="H231" t="str" cm="1">
        <f ca="1" t="array" ref="H231">INDEX({"yes","no"},RANDBETWEEN(1,2))</f>
        <v>yes</v>
      </c>
      <c r="I231" t="str" cm="1">
        <f ca="1" t="array" ref="I231">INDEX({"coding","marketing","business strategy","finance","communication","leadreships","sales","product development","other"},RANDBETWEEN(1,9))</f>
        <v>coding</v>
      </c>
      <c r="J231" t="str" cm="1">
        <f ca="1" t="array" ref="J231">INDEX({"python","java","c","c++","communication","javascript","sql","html and css","swift","kotlin","R","ruby","go","typescript","matlab","none","other"},RANDBETWEEN(1,16))</f>
        <v>python</v>
      </c>
      <c r="K231">
        <f ca="1" t="shared" si="27"/>
        <v>1</v>
      </c>
      <c r="L231" t="str" cm="1">
        <f ca="1" t="array" ref="L231">INDEX({"0","1","2","3"},RANDBETWEEN(1,4))</f>
        <v>1</v>
      </c>
      <c r="M231" t="str" cm="1">
        <f ca="1" t="array" ref="M231">INDEX({"yes","no"},RANDBETWEEN(1,2))</f>
        <v>yes</v>
      </c>
      <c r="N231" s="1" t="s">
        <v>19</v>
      </c>
    </row>
    <row r="232" spans="1:14">
      <c r="A232" t="str">
        <f t="shared" si="30"/>
        <v>1DS23CD231</v>
      </c>
      <c r="B232" t="s">
        <v>18</v>
      </c>
      <c r="C232" s="1">
        <f ca="1" t="shared" si="32"/>
        <v>8.7</v>
      </c>
      <c r="D232" t="str" cm="1">
        <f ca="1" t="array" ref="D232">INDEX({"Higher studies","Build a startup","Placement"},RANDBETWEEN(1,3))</f>
        <v>Placement</v>
      </c>
      <c r="E232" t="str" cm="1">
        <f ca="1" t="array" ref="E232">INDEX({"sports","music","drama","debate/public speaking","art and craft","science/maths clubs","dance","community service/volunteering","other"},RANDBETWEEN(1,9))</f>
        <v>sports</v>
      </c>
      <c r="F232" t="str" cm="1">
        <f ca="1" t="array" ref="F232">INDEX({"yes","no"},RANDBETWEEN(1,2))</f>
        <v>no</v>
      </c>
      <c r="G232" t="str" cm="1">
        <f ca="1" t="array" ref="G232">INDEX({"yes","no"},RANDBETWEEN(1,2))</f>
        <v>yes</v>
      </c>
      <c r="H232" t="str" cm="1">
        <f ca="1" t="array" ref="H232">INDEX({"yes","no"},RANDBETWEEN(1,2))</f>
        <v>no</v>
      </c>
      <c r="I232" t="str" cm="1">
        <f ca="1" t="array" ref="I232">INDEX({"coding","marketing","business strategy","finance","communication","leadreships","sales","product development","other"},RANDBETWEEN(1,9))</f>
        <v>leadreships</v>
      </c>
      <c r="J232" t="str" cm="1">
        <f ca="1" t="array" ref="J232">INDEX({"python","java","c","c++","communication","javascript","sql","html and css","swift","kotlin","R","ruby","go","typescript","matlab","none","other"},RANDBETWEEN(1,16))</f>
        <v>c</v>
      </c>
      <c r="K232">
        <f ca="1" t="shared" si="27"/>
        <v>3</v>
      </c>
      <c r="L232" t="str" cm="1">
        <f ca="1" t="array" ref="L232">INDEX({"0","1","2","3"},RANDBETWEEN(1,4))</f>
        <v>0</v>
      </c>
      <c r="M232" t="str" cm="1">
        <f ca="1" t="array" ref="M232">INDEX({"yes","no"},RANDBETWEEN(1,2))</f>
        <v>no</v>
      </c>
      <c r="N232" s="1" t="s">
        <v>19</v>
      </c>
    </row>
    <row r="233" spans="1:14">
      <c r="A233" t="str">
        <f t="shared" si="30"/>
        <v>1DS23CD232</v>
      </c>
      <c r="B233" t="s">
        <v>24</v>
      </c>
      <c r="C233" s="1">
        <f ca="1" t="shared" ref="C233:C242" si="33">ROUND(RAND()*4+6,2)</f>
        <v>6.15</v>
      </c>
      <c r="D233" t="str" cm="1">
        <f ca="1" t="array" ref="D233">INDEX({"Higher studies","Build a startup","Placement"},RANDBETWEEN(1,3))</f>
        <v>Build a startup</v>
      </c>
      <c r="E233" t="str" cm="1">
        <f ca="1" t="array" ref="E233">INDEX({"sports","music","drama","debate/public speaking","art and craft","science/maths clubs","dance","community service/volunteering","other"},RANDBETWEEN(1,9))</f>
        <v>sports</v>
      </c>
      <c r="F233" t="str" cm="1">
        <f ca="1" t="array" ref="F233">INDEX({"yes","no"},RANDBETWEEN(1,2))</f>
        <v>no</v>
      </c>
      <c r="G233" t="str" cm="1">
        <f ca="1" t="array" ref="G233">INDEX({"yes","no"},RANDBETWEEN(1,2))</f>
        <v>no</v>
      </c>
      <c r="H233" t="str" cm="1">
        <f ca="1" t="array" ref="H233">INDEX({"yes","no"},RANDBETWEEN(1,2))</f>
        <v>yes</v>
      </c>
      <c r="I233" t="str" cm="1">
        <f ca="1" t="array" ref="I233">INDEX({"coding","marketing","business strategy","finance","communication","leadreships","sales","product development","other"},RANDBETWEEN(1,9))</f>
        <v>sales</v>
      </c>
      <c r="J233" t="str" cm="1">
        <f ca="1" t="array" ref="J233">INDEX({"python","java","c","c++","communication","javascript","sql","html and css","swift","kotlin","R","ruby","go","typescript","matlab","none","other"},RANDBETWEEN(1,16))</f>
        <v>c++</v>
      </c>
      <c r="K233">
        <f ca="1" t="shared" si="27"/>
        <v>3</v>
      </c>
      <c r="L233" t="str" cm="1">
        <f ca="1" t="array" ref="L233">INDEX({"0","1","2","3"},RANDBETWEEN(1,4))</f>
        <v>3</v>
      </c>
      <c r="M233" t="str" cm="1">
        <f ca="1" t="array" ref="M233">INDEX({"yes","no"},RANDBETWEEN(1,2))</f>
        <v>yes</v>
      </c>
      <c r="N233" s="1" t="s">
        <v>17</v>
      </c>
    </row>
    <row r="234" spans="1:14">
      <c r="A234" t="str">
        <f t="shared" si="30"/>
        <v>1DS23CD233</v>
      </c>
      <c r="B234" t="s">
        <v>16</v>
      </c>
      <c r="C234" s="1">
        <f ca="1" t="shared" si="33"/>
        <v>7.32</v>
      </c>
      <c r="D234" t="str" cm="1">
        <f ca="1" t="array" ref="D234">INDEX({"Higher studies","Build a startup","Placement"},RANDBETWEEN(1,3))</f>
        <v>Build a startup</v>
      </c>
      <c r="E234" t="str" cm="1">
        <f ca="1" t="array" ref="E234">INDEX({"sports","music","drama","debate/public speaking","art and craft","science/maths clubs","dance","community service/volunteering","other"},RANDBETWEEN(1,9))</f>
        <v>science/maths clubs</v>
      </c>
      <c r="F234" t="str" cm="1">
        <f ca="1" t="array" ref="F234">INDEX({"yes","no"},RANDBETWEEN(1,2))</f>
        <v>yes</v>
      </c>
      <c r="G234" t="str" cm="1">
        <f ca="1" t="array" ref="G234">INDEX({"yes","no"},RANDBETWEEN(1,2))</f>
        <v>no</v>
      </c>
      <c r="H234" t="str" cm="1">
        <f ca="1" t="array" ref="H234">INDEX({"yes","no"},RANDBETWEEN(1,2))</f>
        <v>yes</v>
      </c>
      <c r="I234" t="str" cm="1">
        <f ca="1" t="array" ref="I234">INDEX({"coding","marketing","business strategy","finance","communication","leadreships","sales","product development","other"},RANDBETWEEN(1,9))</f>
        <v>marketing</v>
      </c>
      <c r="J234" t="str" cm="1">
        <f ca="1" t="array" ref="J234">INDEX({"python","java","c","c++","communication","javascript","sql","html and css","swift","kotlin","R","ruby","go","typescript","matlab","none","other"},RANDBETWEEN(1,16))</f>
        <v>typescript</v>
      </c>
      <c r="K234">
        <f ca="1" t="shared" si="27"/>
        <v>3</v>
      </c>
      <c r="L234" t="str" cm="1">
        <f ca="1" t="array" ref="L234">INDEX({"0","1","2","3"},RANDBETWEEN(1,4))</f>
        <v>3</v>
      </c>
      <c r="M234" t="str" cm="1">
        <f ca="1" t="array" ref="M234">INDEX({"yes","no"},RANDBETWEEN(1,2))</f>
        <v>no</v>
      </c>
      <c r="N234" s="1" t="s">
        <v>17</v>
      </c>
    </row>
    <row r="235" spans="1:14">
      <c r="A235" t="str">
        <f t="shared" si="30"/>
        <v>1DS23CD234</v>
      </c>
      <c r="B235" t="s">
        <v>22</v>
      </c>
      <c r="C235" s="1">
        <f ca="1" t="shared" si="33"/>
        <v>7.66</v>
      </c>
      <c r="D235" t="str" cm="1">
        <f ca="1" t="array" ref="D235">INDEX({"Higher studies","Build a startup","Placement"},RANDBETWEEN(1,3))</f>
        <v>Placement</v>
      </c>
      <c r="E235" t="str" cm="1">
        <f ca="1" t="array" ref="E235">INDEX({"sports","music","drama","debate/public speaking","art and craft","science/maths clubs","dance","community service/volunteering","other"},RANDBETWEEN(1,9))</f>
        <v>dance</v>
      </c>
      <c r="F235" t="str" cm="1">
        <f ca="1" t="array" ref="F235">INDEX({"yes","no"},RANDBETWEEN(1,2))</f>
        <v>no</v>
      </c>
      <c r="G235" t="str" cm="1">
        <f ca="1" t="array" ref="G235">INDEX({"yes","no"},RANDBETWEEN(1,2))</f>
        <v>no</v>
      </c>
      <c r="H235" t="str" cm="1">
        <f ca="1" t="array" ref="H235">INDEX({"yes","no"},RANDBETWEEN(1,2))</f>
        <v>yes</v>
      </c>
      <c r="I235" t="str" cm="1">
        <f ca="1" t="array" ref="I235">INDEX({"coding","marketing","business strategy","finance","communication","leadreships","sales","product development","other"},RANDBETWEEN(1,9))</f>
        <v>business strategy</v>
      </c>
      <c r="J235" t="str" cm="1">
        <f ca="1" t="array" ref="J235">INDEX({"python","java","c","c++","communication","javascript","sql","html and css","swift","kotlin","R","ruby","go","typescript","matlab","none","other"},RANDBETWEEN(1,16))</f>
        <v>matlab</v>
      </c>
      <c r="K235">
        <f ca="1" t="shared" si="27"/>
        <v>3</v>
      </c>
      <c r="L235" t="str" cm="1">
        <f ca="1" t="array" ref="L235">INDEX({"0","1","2","3"},RANDBETWEEN(1,4))</f>
        <v>1</v>
      </c>
      <c r="M235" t="str" cm="1">
        <f ca="1" t="array" ref="M235">INDEX({"yes","no"},RANDBETWEEN(1,2))</f>
        <v>no</v>
      </c>
      <c r="N235" s="1" t="s">
        <v>17</v>
      </c>
    </row>
    <row r="236" spans="1:14">
      <c r="A236" t="str">
        <f t="shared" si="30"/>
        <v>1DS23CD235</v>
      </c>
      <c r="B236" t="s">
        <v>23</v>
      </c>
      <c r="C236" s="1">
        <f ca="1" t="shared" si="33"/>
        <v>7.24</v>
      </c>
      <c r="D236" t="str" cm="1">
        <f ca="1" t="array" ref="D236">INDEX({"Higher studies","Build a startup","Placement"},RANDBETWEEN(1,3))</f>
        <v>Build a startup</v>
      </c>
      <c r="E236" t="str" cm="1">
        <f ca="1" t="array" ref="E236">INDEX({"sports","music","drama","debate/public speaking","art and craft","science/maths clubs","dance","community service/volunteering","other"},RANDBETWEEN(1,9))</f>
        <v>debate/public speaking</v>
      </c>
      <c r="F236" t="str" cm="1">
        <f ca="1" t="array" ref="F236">INDEX({"yes","no"},RANDBETWEEN(1,2))</f>
        <v>no</v>
      </c>
      <c r="G236" t="str" cm="1">
        <f ca="1" t="array" ref="G236">INDEX({"yes","no"},RANDBETWEEN(1,2))</f>
        <v>no</v>
      </c>
      <c r="H236" t="str" cm="1">
        <f ca="1" t="array" ref="H236">INDEX({"yes","no"},RANDBETWEEN(1,2))</f>
        <v>yes</v>
      </c>
      <c r="I236" t="str" cm="1">
        <f ca="1" t="array" ref="I236">INDEX({"coding","marketing","business strategy","finance","communication","leadreships","sales","product development","other"},RANDBETWEEN(1,9))</f>
        <v>other</v>
      </c>
      <c r="J236" t="str" cm="1">
        <f ca="1" t="array" ref="J236">INDEX({"python","java","c","c++","communication","javascript","sql","html and css","swift","kotlin","R","ruby","go","typescript","matlab","none","other"},RANDBETWEEN(1,16))</f>
        <v>swift</v>
      </c>
      <c r="K236">
        <f ca="1" t="shared" si="27"/>
        <v>5</v>
      </c>
      <c r="L236" t="str" cm="1">
        <f ca="1" t="array" ref="L236">INDEX({"0","1","2","3"},RANDBETWEEN(1,4))</f>
        <v>1</v>
      </c>
      <c r="M236" t="str" cm="1">
        <f ca="1" t="array" ref="M236">INDEX({"yes","no"},RANDBETWEEN(1,2))</f>
        <v>no</v>
      </c>
      <c r="N236" s="1" t="s">
        <v>19</v>
      </c>
    </row>
    <row r="237" spans="1:14">
      <c r="A237" t="str">
        <f t="shared" si="30"/>
        <v>1DS23CD236</v>
      </c>
      <c r="B237" t="s">
        <v>18</v>
      </c>
      <c r="C237" s="1">
        <f ca="1" t="shared" si="33"/>
        <v>6.29</v>
      </c>
      <c r="D237" t="str" cm="1">
        <f ca="1" t="array" ref="D237">INDEX({"Higher studies","Build a startup","Placement"},RANDBETWEEN(1,3))</f>
        <v>Higher studies</v>
      </c>
      <c r="E237" t="str" cm="1">
        <f ca="1" t="array" ref="E237">INDEX({"sports","music","drama","debate/public speaking","art and craft","science/maths clubs","dance","community service/volunteering","other"},RANDBETWEEN(1,9))</f>
        <v>drama</v>
      </c>
      <c r="F237" t="str" cm="1">
        <f ca="1" t="array" ref="F237">INDEX({"yes","no"},RANDBETWEEN(1,2))</f>
        <v>yes</v>
      </c>
      <c r="G237" t="str" cm="1">
        <f ca="1" t="array" ref="G237">INDEX({"yes","no"},RANDBETWEEN(1,2))</f>
        <v>no</v>
      </c>
      <c r="H237" t="str" cm="1">
        <f ca="1" t="array" ref="H237">INDEX({"yes","no"},RANDBETWEEN(1,2))</f>
        <v>yes</v>
      </c>
      <c r="I237" t="str" cm="1">
        <f ca="1" t="array" ref="I237">INDEX({"coding","marketing","business strategy","finance","communication","leadreships","sales","product development","other"},RANDBETWEEN(1,9))</f>
        <v>finance</v>
      </c>
      <c r="J237" t="str" cm="1">
        <f ca="1" t="array" ref="J237">INDEX({"python","java","c","c++","communication","javascript","sql","html and css","swift","kotlin","R","ruby","go","typescript","matlab","none","other"},RANDBETWEEN(1,16))</f>
        <v>communication</v>
      </c>
      <c r="K237">
        <f ca="1" t="shared" si="27"/>
        <v>2</v>
      </c>
      <c r="L237" t="str" cm="1">
        <f ca="1" t="array" ref="L237">INDEX({"0","1","2","3"},RANDBETWEEN(1,4))</f>
        <v>0</v>
      </c>
      <c r="M237" t="str" cm="1">
        <f ca="1" t="array" ref="M237">INDEX({"yes","no"},RANDBETWEEN(1,2))</f>
        <v>no</v>
      </c>
      <c r="N237" s="1" t="s">
        <v>19</v>
      </c>
    </row>
    <row r="238" spans="1:14">
      <c r="A238" t="str">
        <f t="shared" si="30"/>
        <v>1DS23CD237</v>
      </c>
      <c r="B238" t="s">
        <v>16</v>
      </c>
      <c r="C238" s="1">
        <f ca="1" t="shared" si="33"/>
        <v>9.05</v>
      </c>
      <c r="D238" t="str" cm="1">
        <f ca="1" t="array" ref="D238">INDEX({"Higher studies","Build a startup","Placement"},RANDBETWEEN(1,3))</f>
        <v>Build a startup</v>
      </c>
      <c r="E238" t="str" cm="1">
        <f ca="1" t="array" ref="E238">INDEX({"sports","music","drama","debate/public speaking","art and craft","science/maths clubs","dance","community service/volunteering","other"},RANDBETWEEN(1,9))</f>
        <v>music</v>
      </c>
      <c r="F238" t="str" cm="1">
        <f ca="1" t="array" ref="F238">INDEX({"yes","no"},RANDBETWEEN(1,2))</f>
        <v>yes</v>
      </c>
      <c r="G238" t="str" cm="1">
        <f ca="1" t="array" ref="G238">INDEX({"yes","no"},RANDBETWEEN(1,2))</f>
        <v>no</v>
      </c>
      <c r="H238" t="str" cm="1">
        <f ca="1" t="array" ref="H238">INDEX({"yes","no"},RANDBETWEEN(1,2))</f>
        <v>no</v>
      </c>
      <c r="I238" t="str" cm="1">
        <f ca="1" t="array" ref="I238">INDEX({"coding","marketing","business strategy","finance","communication","leadreships","sales","product development","other"},RANDBETWEEN(1,9))</f>
        <v>marketing</v>
      </c>
      <c r="J238" t="str" cm="1">
        <f ca="1" t="array" ref="J238">INDEX({"python","java","c","c++","communication","javascript","sql","html and css","swift","kotlin","R","ruby","go","typescript","matlab","none","other"},RANDBETWEEN(1,16))</f>
        <v>kotlin</v>
      </c>
      <c r="K238">
        <f ca="1" t="shared" si="27"/>
        <v>1</v>
      </c>
      <c r="L238" t="str" cm="1">
        <f ca="1" t="array" ref="L238">INDEX({"0","1","2","3"},RANDBETWEEN(1,4))</f>
        <v>2</v>
      </c>
      <c r="M238" t="str" cm="1">
        <f ca="1" t="array" ref="M238">INDEX({"yes","no"},RANDBETWEEN(1,2))</f>
        <v>no</v>
      </c>
      <c r="N238" s="1" t="s">
        <v>19</v>
      </c>
    </row>
    <row r="239" spans="1:14">
      <c r="A239" t="str">
        <f t="shared" si="30"/>
        <v>1DS23CD238</v>
      </c>
      <c r="B239" t="s">
        <v>24</v>
      </c>
      <c r="C239" s="1">
        <f ca="1" t="shared" si="33"/>
        <v>9.69</v>
      </c>
      <c r="D239" t="str" cm="1">
        <f ca="1" t="array" ref="D239">INDEX({"Higher studies","Build a startup","Placement"},RANDBETWEEN(1,3))</f>
        <v>Higher studies</v>
      </c>
      <c r="E239" t="str" cm="1">
        <f ca="1" t="array" ref="E239">INDEX({"sports","music","drama","debate/public speaking","art and craft","science/maths clubs","dance","community service/volunteering","other"},RANDBETWEEN(1,9))</f>
        <v>sports</v>
      </c>
      <c r="F239" t="str" cm="1">
        <f ca="1" t="array" ref="F239">INDEX({"yes","no"},RANDBETWEEN(1,2))</f>
        <v>yes</v>
      </c>
      <c r="G239" t="str" cm="1">
        <f ca="1" t="array" ref="G239">INDEX({"yes","no"},RANDBETWEEN(1,2))</f>
        <v>no</v>
      </c>
      <c r="H239" t="str" cm="1">
        <f ca="1" t="array" ref="H239">INDEX({"yes","no"},RANDBETWEEN(1,2))</f>
        <v>no</v>
      </c>
      <c r="I239" t="str" cm="1">
        <f ca="1" t="array" ref="I239">INDEX({"coding","marketing","business strategy","finance","communication","leadreships","sales","product development","other"},RANDBETWEEN(1,9))</f>
        <v>finance</v>
      </c>
      <c r="J239" t="str" cm="1">
        <f ca="1" t="array" ref="J239">INDEX({"python","java","c","c++","communication","javascript","sql","html and css","swift","kotlin","R","ruby","go","typescript","matlab","none","other"},RANDBETWEEN(1,16))</f>
        <v>matlab</v>
      </c>
      <c r="K239">
        <f ca="1" t="shared" si="27"/>
        <v>3</v>
      </c>
      <c r="L239" t="str" cm="1">
        <f ca="1" t="array" ref="L239">INDEX({"0","1","2","3"},RANDBETWEEN(1,4))</f>
        <v>3</v>
      </c>
      <c r="M239" t="str" cm="1">
        <f ca="1" t="array" ref="M239">INDEX({"yes","no"},RANDBETWEEN(1,2))</f>
        <v>no</v>
      </c>
      <c r="N239" s="1" t="s">
        <v>17</v>
      </c>
    </row>
    <row r="240" spans="1:14">
      <c r="A240" t="str">
        <f t="shared" si="30"/>
        <v>1DS23CD239</v>
      </c>
      <c r="B240" t="s">
        <v>24</v>
      </c>
      <c r="C240" s="1">
        <f ca="1" t="shared" si="33"/>
        <v>8.96</v>
      </c>
      <c r="D240" t="str" cm="1">
        <f ca="1" t="array" ref="D240">INDEX({"Higher studies","Build a startup","Placement"},RANDBETWEEN(1,3))</f>
        <v>Build a startup</v>
      </c>
      <c r="E240" t="str" cm="1">
        <f ca="1" t="array" ref="E240">INDEX({"sports","music","drama","debate/public speaking","art and craft","science/maths clubs","dance","community service/volunteering","other"},RANDBETWEEN(1,9))</f>
        <v>music</v>
      </c>
      <c r="F240" t="str" cm="1">
        <f ca="1" t="array" ref="F240">INDEX({"yes","no"},RANDBETWEEN(1,2))</f>
        <v>no</v>
      </c>
      <c r="G240" t="str" cm="1">
        <f ca="1" t="array" ref="G240">INDEX({"yes","no"},RANDBETWEEN(1,2))</f>
        <v>yes</v>
      </c>
      <c r="H240" t="str" cm="1">
        <f ca="1" t="array" ref="H240">INDEX({"yes","no"},RANDBETWEEN(1,2))</f>
        <v>yes</v>
      </c>
      <c r="I240" t="str" cm="1">
        <f ca="1" t="array" ref="I240">INDEX({"coding","marketing","business strategy","finance","communication","leadreships","sales","product development","other"},RANDBETWEEN(1,9))</f>
        <v>product development</v>
      </c>
      <c r="J240" t="str" cm="1">
        <f ca="1" t="array" ref="J240">INDEX({"python","java","c","c++","communication","javascript","sql","html and css","swift","kotlin","R","ruby","go","typescript","matlab","none","other"},RANDBETWEEN(1,16))</f>
        <v>go</v>
      </c>
      <c r="K240">
        <f ca="1" t="shared" si="27"/>
        <v>5</v>
      </c>
      <c r="L240" t="str" cm="1">
        <f ca="1" t="array" ref="L240">INDEX({"0","1","2","3"},RANDBETWEEN(1,4))</f>
        <v>1</v>
      </c>
      <c r="M240" t="str" cm="1">
        <f ca="1" t="array" ref="M240">INDEX({"yes","no"},RANDBETWEEN(1,2))</f>
        <v>no</v>
      </c>
      <c r="N240" s="1" t="s">
        <v>17</v>
      </c>
    </row>
    <row r="241" spans="1:14">
      <c r="A241" t="str">
        <f t="shared" si="30"/>
        <v>1DS23CD240</v>
      </c>
      <c r="B241" t="s">
        <v>20</v>
      </c>
      <c r="C241" s="1">
        <f ca="1" t="shared" si="33"/>
        <v>6.36</v>
      </c>
      <c r="D241" t="str" cm="1">
        <f ca="1" t="array" ref="D241">INDEX({"Higher studies","Build a startup","Placement"},RANDBETWEEN(1,3))</f>
        <v>Higher studies</v>
      </c>
      <c r="E241" t="str" cm="1">
        <f ca="1" t="array" ref="E241">INDEX({"sports","music","drama","debate/public speaking","art and craft","science/maths clubs","dance","community service/volunteering","other"},RANDBETWEEN(1,9))</f>
        <v>other</v>
      </c>
      <c r="F241" t="str" cm="1">
        <f ca="1" t="array" ref="F241">INDEX({"yes","no"},RANDBETWEEN(1,2))</f>
        <v>no</v>
      </c>
      <c r="G241" t="str" cm="1">
        <f ca="1" t="array" ref="G241">INDEX({"yes","no"},RANDBETWEEN(1,2))</f>
        <v>no</v>
      </c>
      <c r="H241" t="str" cm="1">
        <f ca="1" t="array" ref="H241">INDEX({"yes","no"},RANDBETWEEN(1,2))</f>
        <v>no</v>
      </c>
      <c r="I241" t="str" cm="1">
        <f ca="1" t="array" ref="I241">INDEX({"coding","marketing","business strategy","finance","communication","leadreships","sales","product development","other"},RANDBETWEEN(1,9))</f>
        <v>sales</v>
      </c>
      <c r="J241" t="str" cm="1">
        <f ca="1" t="array" ref="J241">INDEX({"python","java","c","c++","communication","javascript","sql","html and css","swift","kotlin","R","ruby","go","typescript","matlab","none","other"},RANDBETWEEN(1,16))</f>
        <v>sql</v>
      </c>
      <c r="K241">
        <f ca="1" t="shared" si="27"/>
        <v>1</v>
      </c>
      <c r="L241" t="str" cm="1">
        <f ca="1" t="array" ref="L241">INDEX({"0","1","2","3"},RANDBETWEEN(1,4))</f>
        <v>1</v>
      </c>
      <c r="M241" t="str" cm="1">
        <f ca="1" t="array" ref="M241">INDEX({"yes","no"},RANDBETWEEN(1,2))</f>
        <v>no</v>
      </c>
      <c r="N241" s="1" t="s">
        <v>17</v>
      </c>
    </row>
    <row r="242" spans="1:14">
      <c r="A242" t="str">
        <f t="shared" si="30"/>
        <v>1DS23CD241</v>
      </c>
      <c r="B242" t="s">
        <v>20</v>
      </c>
      <c r="C242" s="1">
        <f ca="1" t="shared" si="33"/>
        <v>6.57</v>
      </c>
      <c r="D242" t="str" cm="1">
        <f ca="1" t="array" ref="D242">INDEX({"Higher studies","Build a startup","Placement"},RANDBETWEEN(1,3))</f>
        <v>Higher studies</v>
      </c>
      <c r="E242" t="str" cm="1">
        <f ca="1" t="array" ref="E242">INDEX({"sports","music","drama","debate/public speaking","art and craft","science/maths clubs","dance","community service/volunteering","other"},RANDBETWEEN(1,9))</f>
        <v>music</v>
      </c>
      <c r="F242" t="str" cm="1">
        <f ca="1" t="array" ref="F242">INDEX({"yes","no"},RANDBETWEEN(1,2))</f>
        <v>yes</v>
      </c>
      <c r="G242" t="str" cm="1">
        <f ca="1" t="array" ref="G242">INDEX({"yes","no"},RANDBETWEEN(1,2))</f>
        <v>no</v>
      </c>
      <c r="H242" t="str" cm="1">
        <f ca="1" t="array" ref="H242">INDEX({"yes","no"},RANDBETWEEN(1,2))</f>
        <v>yes</v>
      </c>
      <c r="I242" t="str" cm="1">
        <f ca="1" t="array" ref="I242">INDEX({"coding","marketing","business strategy","finance","communication","leadreships","sales","product development","other"},RANDBETWEEN(1,9))</f>
        <v>finance</v>
      </c>
      <c r="J242" t="str" cm="1">
        <f ca="1" t="array" ref="J242">INDEX({"python","java","c","c++","communication","javascript","sql","html and css","swift","kotlin","R","ruby","go","typescript","matlab","none","other"},RANDBETWEEN(1,16))</f>
        <v>c++</v>
      </c>
      <c r="K242">
        <f ca="1" t="shared" si="27"/>
        <v>1</v>
      </c>
      <c r="L242" t="str" cm="1">
        <f ca="1" t="array" ref="L242">INDEX({"0","1","2","3"},RANDBETWEEN(1,4))</f>
        <v>3</v>
      </c>
      <c r="M242" t="str" cm="1">
        <f ca="1" t="array" ref="M242">INDEX({"yes","no"},RANDBETWEEN(1,2))</f>
        <v>no</v>
      </c>
      <c r="N242" s="1" t="s">
        <v>17</v>
      </c>
    </row>
    <row r="243" spans="1:14">
      <c r="A243" t="str">
        <f t="shared" si="30"/>
        <v>1DS23CD242</v>
      </c>
      <c r="B243" t="s">
        <v>14</v>
      </c>
      <c r="C243" s="1">
        <f ca="1" t="shared" ref="C243:C252" si="34">ROUND(RAND()*4+6,2)</f>
        <v>6.76</v>
      </c>
      <c r="D243" t="str" cm="1">
        <f ca="1" t="array" ref="D243">INDEX({"Higher studies","Build a startup","Placement"},RANDBETWEEN(1,3))</f>
        <v>Placement</v>
      </c>
      <c r="E243" t="str" cm="1">
        <f ca="1" t="array" ref="E243">INDEX({"sports","music","drama","debate/public speaking","art and craft","science/maths clubs","dance","community service/volunteering","other"},RANDBETWEEN(1,9))</f>
        <v>other</v>
      </c>
      <c r="F243" t="str" cm="1">
        <f ca="1" t="array" ref="F243">INDEX({"yes","no"},RANDBETWEEN(1,2))</f>
        <v>yes</v>
      </c>
      <c r="G243" t="str" cm="1">
        <f ca="1" t="array" ref="G243">INDEX({"yes","no"},RANDBETWEEN(1,2))</f>
        <v>no</v>
      </c>
      <c r="H243" t="str" cm="1">
        <f ca="1" t="array" ref="H243">INDEX({"yes","no"},RANDBETWEEN(1,2))</f>
        <v>no</v>
      </c>
      <c r="I243" t="str" cm="1">
        <f ca="1" t="array" ref="I243">INDEX({"coding","marketing","business strategy","finance","communication","leadreships","sales","product development","other"},RANDBETWEEN(1,9))</f>
        <v>leadreships</v>
      </c>
      <c r="J243" t="str" cm="1">
        <f ca="1" t="array" ref="J243">INDEX({"python","java","c","c++","communication","javascript","sql","html and css","swift","kotlin","R","ruby","go","typescript","matlab","none","other"},RANDBETWEEN(1,16))</f>
        <v>c++</v>
      </c>
      <c r="K243">
        <f ca="1" t="shared" si="27"/>
        <v>5</v>
      </c>
      <c r="L243" t="str" cm="1">
        <f ca="1" t="array" ref="L243">INDEX({"0","1","2","3"},RANDBETWEEN(1,4))</f>
        <v>2</v>
      </c>
      <c r="M243" t="str" cm="1">
        <f ca="1" t="array" ref="M243">INDEX({"yes","no"},RANDBETWEEN(1,2))</f>
        <v>yes</v>
      </c>
      <c r="N243" s="1" t="s">
        <v>19</v>
      </c>
    </row>
    <row r="244" spans="1:14">
      <c r="A244" t="str">
        <f t="shared" si="30"/>
        <v>1DS23CD243</v>
      </c>
      <c r="B244" t="s">
        <v>22</v>
      </c>
      <c r="C244" s="1">
        <f ca="1" t="shared" si="34"/>
        <v>7.97</v>
      </c>
      <c r="D244" t="str" cm="1">
        <f ca="1" t="array" ref="D244">INDEX({"Higher studies","Build a startup","Placement"},RANDBETWEEN(1,3))</f>
        <v>Build a startup</v>
      </c>
      <c r="E244" t="str" cm="1">
        <f ca="1" t="array" ref="E244">INDEX({"sports","music","drama","debate/public speaking","art and craft","science/maths clubs","dance","community service/volunteering","other"},RANDBETWEEN(1,9))</f>
        <v>music</v>
      </c>
      <c r="F244" t="str" cm="1">
        <f ca="1" t="array" ref="F244">INDEX({"yes","no"},RANDBETWEEN(1,2))</f>
        <v>no</v>
      </c>
      <c r="G244" t="str" cm="1">
        <f ca="1" t="array" ref="G244">INDEX({"yes","no"},RANDBETWEEN(1,2))</f>
        <v>yes</v>
      </c>
      <c r="H244" t="str" cm="1">
        <f ca="1" t="array" ref="H244">INDEX({"yes","no"},RANDBETWEEN(1,2))</f>
        <v>yes</v>
      </c>
      <c r="I244" t="str" cm="1">
        <f ca="1" t="array" ref="I244">INDEX({"coding","marketing","business strategy","finance","communication","leadreships","sales","product development","other"},RANDBETWEEN(1,9))</f>
        <v>marketing</v>
      </c>
      <c r="J244" t="str" cm="1">
        <f ca="1" t="array" ref="J244">INDEX({"python","java","c","c++","communication","javascript","sql","html and css","swift","kotlin","R","ruby","go","typescript","matlab","none","other"},RANDBETWEEN(1,16))</f>
        <v>sql</v>
      </c>
      <c r="K244">
        <f ca="1" t="shared" si="27"/>
        <v>1</v>
      </c>
      <c r="L244" t="str" cm="1">
        <f ca="1" t="array" ref="L244">INDEX({"0","1","2","3"},RANDBETWEEN(1,4))</f>
        <v>0</v>
      </c>
      <c r="M244" t="str" cm="1">
        <f ca="1" t="array" ref="M244">INDEX({"yes","no"},RANDBETWEEN(1,2))</f>
        <v>no</v>
      </c>
      <c r="N244" s="1" t="s">
        <v>19</v>
      </c>
    </row>
    <row r="245" spans="1:14">
      <c r="A245" t="str">
        <f t="shared" si="30"/>
        <v>1DS23CD244</v>
      </c>
      <c r="B245" t="s">
        <v>21</v>
      </c>
      <c r="C245" s="1">
        <f ca="1" t="shared" si="34"/>
        <v>8.2</v>
      </c>
      <c r="D245" t="str" cm="1">
        <f ca="1" t="array" ref="D245">INDEX({"Higher studies","Build a startup","Placement"},RANDBETWEEN(1,3))</f>
        <v>Build a startup</v>
      </c>
      <c r="E245" t="str" cm="1">
        <f ca="1" t="array" ref="E245">INDEX({"sports","music","drama","debate/public speaking","art and craft","science/maths clubs","dance","community service/volunteering","other"},RANDBETWEEN(1,9))</f>
        <v>music</v>
      </c>
      <c r="F245" t="str" cm="1">
        <f ca="1" t="array" ref="F245">INDEX({"yes","no"},RANDBETWEEN(1,2))</f>
        <v>yes</v>
      </c>
      <c r="G245" t="str" cm="1">
        <f ca="1" t="array" ref="G245">INDEX({"yes","no"},RANDBETWEEN(1,2))</f>
        <v>yes</v>
      </c>
      <c r="H245" t="str" cm="1">
        <f ca="1" t="array" ref="H245">INDEX({"yes","no"},RANDBETWEEN(1,2))</f>
        <v>no</v>
      </c>
      <c r="I245" t="str" cm="1">
        <f ca="1" t="array" ref="I245">INDEX({"coding","marketing","business strategy","finance","communication","leadreships","sales","product development","other"},RANDBETWEEN(1,9))</f>
        <v>product development</v>
      </c>
      <c r="J245" t="str" cm="1">
        <f ca="1" t="array" ref="J245">INDEX({"python","java","c","c++","communication","javascript","sql","html and css","swift","kotlin","R","ruby","go","typescript","matlab","none","other"},RANDBETWEEN(1,16))</f>
        <v>swift</v>
      </c>
      <c r="K245">
        <f ca="1" t="shared" si="27"/>
        <v>3</v>
      </c>
      <c r="L245" t="str" cm="1">
        <f ca="1" t="array" ref="L245">INDEX({"0","1","2","3"},RANDBETWEEN(1,4))</f>
        <v>0</v>
      </c>
      <c r="M245" t="str" cm="1">
        <f ca="1" t="array" ref="M245">INDEX({"yes","no"},RANDBETWEEN(1,2))</f>
        <v>no</v>
      </c>
      <c r="N245" s="1" t="s">
        <v>15</v>
      </c>
    </row>
    <row r="246" spans="1:14">
      <c r="A246" t="str">
        <f t="shared" si="30"/>
        <v>1DS23CD245</v>
      </c>
      <c r="B246" t="s">
        <v>16</v>
      </c>
      <c r="C246" s="1">
        <f ca="1" t="shared" si="34"/>
        <v>9.59</v>
      </c>
      <c r="D246" t="str" cm="1">
        <f ca="1" t="array" ref="D246">INDEX({"Higher studies","Build a startup","Placement"},RANDBETWEEN(1,3))</f>
        <v>Build a startup</v>
      </c>
      <c r="E246" t="str" cm="1">
        <f ca="1" t="array" ref="E246">INDEX({"sports","music","drama","debate/public speaking","art and craft","science/maths clubs","dance","community service/volunteering","other"},RANDBETWEEN(1,9))</f>
        <v>sports</v>
      </c>
      <c r="F246" t="str" cm="1">
        <f ca="1" t="array" ref="F246">INDEX({"yes","no"},RANDBETWEEN(1,2))</f>
        <v>no</v>
      </c>
      <c r="G246" t="str" cm="1">
        <f ca="1" t="array" ref="G246">INDEX({"yes","no"},RANDBETWEEN(1,2))</f>
        <v>yes</v>
      </c>
      <c r="H246" t="str" cm="1">
        <f ca="1" t="array" ref="H246">INDEX({"yes","no"},RANDBETWEEN(1,2))</f>
        <v>no</v>
      </c>
      <c r="I246" t="str" cm="1">
        <f ca="1" t="array" ref="I246">INDEX({"coding","marketing","business strategy","finance","communication","leadreships","sales","product development","other"},RANDBETWEEN(1,9))</f>
        <v>leadreships</v>
      </c>
      <c r="J246" t="str" cm="1">
        <f ca="1" t="array" ref="J246">INDEX({"python","java","c","c++","communication","javascript","sql","html and css","swift","kotlin","R","ruby","go","typescript","matlab","none","other"},RANDBETWEEN(1,16))</f>
        <v>communication</v>
      </c>
      <c r="K246">
        <f ca="1" t="shared" si="27"/>
        <v>2</v>
      </c>
      <c r="L246" t="str" cm="1">
        <f ca="1" t="array" ref="L246">INDEX({"0","1","2","3"},RANDBETWEEN(1,4))</f>
        <v>3</v>
      </c>
      <c r="M246" t="str" cm="1">
        <f ca="1" t="array" ref="M246">INDEX({"yes","no"},RANDBETWEEN(1,2))</f>
        <v>no</v>
      </c>
      <c r="N246" s="1" t="s">
        <v>17</v>
      </c>
    </row>
    <row r="247" spans="1:14">
      <c r="A247" t="str">
        <f t="shared" si="30"/>
        <v>1DS23CD246</v>
      </c>
      <c r="B247" t="s">
        <v>16</v>
      </c>
      <c r="C247" s="1">
        <f ca="1" t="shared" si="34"/>
        <v>6.68</v>
      </c>
      <c r="D247" t="str" cm="1">
        <f ca="1" t="array" ref="D247">INDEX({"Higher studies","Build a startup","Placement"},RANDBETWEEN(1,3))</f>
        <v>Higher studies</v>
      </c>
      <c r="E247" t="str" cm="1">
        <f ca="1" t="array" ref="E247">INDEX({"sports","music","drama","debate/public speaking","art and craft","science/maths clubs","dance","community service/volunteering","other"},RANDBETWEEN(1,9))</f>
        <v>other</v>
      </c>
      <c r="F247" t="str" cm="1">
        <f ca="1" t="array" ref="F247">INDEX({"yes","no"},RANDBETWEEN(1,2))</f>
        <v>no</v>
      </c>
      <c r="G247" t="str" cm="1">
        <f ca="1" t="array" ref="G247">INDEX({"yes","no"},RANDBETWEEN(1,2))</f>
        <v>no</v>
      </c>
      <c r="H247" t="str" cm="1">
        <f ca="1" t="array" ref="H247">INDEX({"yes","no"},RANDBETWEEN(1,2))</f>
        <v>yes</v>
      </c>
      <c r="I247" t="str" cm="1">
        <f ca="1" t="array" ref="I247">INDEX({"coding","marketing","business strategy","finance","communication","leadreships","sales","product development","other"},RANDBETWEEN(1,9))</f>
        <v>leadreships</v>
      </c>
      <c r="J247" t="str" cm="1">
        <f ca="1" t="array" ref="J247">INDEX({"python","java","c","c++","communication","javascript","sql","html and css","swift","kotlin","R","ruby","go","typescript","matlab","none","other"},RANDBETWEEN(1,16))</f>
        <v>communication</v>
      </c>
      <c r="K247">
        <f ca="1" t="shared" si="27"/>
        <v>1</v>
      </c>
      <c r="L247" t="str" cm="1">
        <f ca="1" t="array" ref="L247">INDEX({"0","1","2","3"},RANDBETWEEN(1,4))</f>
        <v>1</v>
      </c>
      <c r="M247" t="str" cm="1">
        <f ca="1" t="array" ref="M247">INDEX({"yes","no"},RANDBETWEEN(1,2))</f>
        <v>no</v>
      </c>
      <c r="N247" s="1" t="s">
        <v>17</v>
      </c>
    </row>
    <row r="248" spans="1:14">
      <c r="A248" t="str">
        <f t="shared" si="30"/>
        <v>1DS23CD247</v>
      </c>
      <c r="B248" t="s">
        <v>21</v>
      </c>
      <c r="C248" s="1">
        <f ca="1" t="shared" si="34"/>
        <v>9.86</v>
      </c>
      <c r="D248" t="str" cm="1">
        <f ca="1" t="array" ref="D248">INDEX({"Higher studies","Build a startup","Placement"},RANDBETWEEN(1,3))</f>
        <v>Higher studies</v>
      </c>
      <c r="E248" t="str" cm="1">
        <f ca="1" t="array" ref="E248">INDEX({"sports","music","drama","debate/public speaking","art and craft","science/maths clubs","dance","community service/volunteering","other"},RANDBETWEEN(1,9))</f>
        <v>debate/public speaking</v>
      </c>
      <c r="F248" t="str" cm="1">
        <f ca="1" t="array" ref="F248">INDEX({"yes","no"},RANDBETWEEN(1,2))</f>
        <v>no</v>
      </c>
      <c r="G248" t="str" cm="1">
        <f ca="1" t="array" ref="G248">INDEX({"yes","no"},RANDBETWEEN(1,2))</f>
        <v>yes</v>
      </c>
      <c r="H248" t="str" cm="1">
        <f ca="1" t="array" ref="H248">INDEX({"yes","no"},RANDBETWEEN(1,2))</f>
        <v>yes</v>
      </c>
      <c r="I248" t="str" cm="1">
        <f ca="1" t="array" ref="I248">INDEX({"coding","marketing","business strategy","finance","communication","leadreships","sales","product development","other"},RANDBETWEEN(1,9))</f>
        <v>finance</v>
      </c>
      <c r="J248" t="str" cm="1">
        <f ca="1" t="array" ref="J248">INDEX({"python","java","c","c++","communication","javascript","sql","html and css","swift","kotlin","R","ruby","go","typescript","matlab","none","other"},RANDBETWEEN(1,16))</f>
        <v>swift</v>
      </c>
      <c r="K248">
        <f ca="1" t="shared" si="27"/>
        <v>3</v>
      </c>
      <c r="L248" t="str" cm="1">
        <f ca="1" t="array" ref="L248">INDEX({"0","1","2","3"},RANDBETWEEN(1,4))</f>
        <v>0</v>
      </c>
      <c r="M248" t="str" cm="1">
        <f ca="1" t="array" ref="M248">INDEX({"yes","no"},RANDBETWEEN(1,2))</f>
        <v>no</v>
      </c>
      <c r="N248" s="1" t="s">
        <v>15</v>
      </c>
    </row>
    <row r="249" spans="1:14">
      <c r="A249" t="str">
        <f t="shared" si="30"/>
        <v>1DS23CD248</v>
      </c>
      <c r="B249" t="s">
        <v>14</v>
      </c>
      <c r="C249" s="1">
        <f ca="1" t="shared" si="34"/>
        <v>8.2</v>
      </c>
      <c r="D249" t="str" cm="1">
        <f ca="1" t="array" ref="D249">INDEX({"Higher studies","Build a startup","Placement"},RANDBETWEEN(1,3))</f>
        <v>Placement</v>
      </c>
      <c r="E249" t="str" cm="1">
        <f ca="1" t="array" ref="E249">INDEX({"sports","music","drama","debate/public speaking","art and craft","science/maths clubs","dance","community service/volunteering","other"},RANDBETWEEN(1,9))</f>
        <v>dance</v>
      </c>
      <c r="F249" t="str" cm="1">
        <f ca="1" t="array" ref="F249">INDEX({"yes","no"},RANDBETWEEN(1,2))</f>
        <v>no</v>
      </c>
      <c r="G249" t="str" cm="1">
        <f ca="1" t="array" ref="G249">INDEX({"yes","no"},RANDBETWEEN(1,2))</f>
        <v>no</v>
      </c>
      <c r="H249" t="str" cm="1">
        <f ca="1" t="array" ref="H249">INDEX({"yes","no"},RANDBETWEEN(1,2))</f>
        <v>yes</v>
      </c>
      <c r="I249" t="str" cm="1">
        <f ca="1" t="array" ref="I249">INDEX({"coding","marketing","business strategy","finance","communication","leadreships","sales","product development","other"},RANDBETWEEN(1,9))</f>
        <v>business strategy</v>
      </c>
      <c r="J249" t="str" cm="1">
        <f ca="1" t="array" ref="J249">INDEX({"python","java","c","c++","communication","javascript","sql","html and css","swift","kotlin","R","ruby","go","typescript","matlab","none","other"},RANDBETWEEN(1,16))</f>
        <v>html and css</v>
      </c>
      <c r="K249">
        <f ca="1" t="shared" si="27"/>
        <v>3</v>
      </c>
      <c r="L249" t="str" cm="1">
        <f ca="1" t="array" ref="L249">INDEX({"0","1","2","3"},RANDBETWEEN(1,4))</f>
        <v>3</v>
      </c>
      <c r="M249" t="str" cm="1">
        <f ca="1" t="array" ref="M249">INDEX({"yes","no"},RANDBETWEEN(1,2))</f>
        <v>no</v>
      </c>
      <c r="N249" s="1" t="s">
        <v>15</v>
      </c>
    </row>
    <row r="250" spans="1:14">
      <c r="A250" t="str">
        <f t="shared" si="30"/>
        <v>1DS23CD249</v>
      </c>
      <c r="B250" t="s">
        <v>23</v>
      </c>
      <c r="C250" s="1">
        <f ca="1" t="shared" si="34"/>
        <v>8.25</v>
      </c>
      <c r="D250" t="str" cm="1">
        <f ca="1" t="array" ref="D250">INDEX({"Higher studies","Build a startup","Placement"},RANDBETWEEN(1,3))</f>
        <v>Placement</v>
      </c>
      <c r="E250" t="str" cm="1">
        <f ca="1" t="array" ref="E250">INDEX({"sports","music","drama","debate/public speaking","art and craft","science/maths clubs","dance","community service/volunteering","other"},RANDBETWEEN(1,9))</f>
        <v>science/maths clubs</v>
      </c>
      <c r="F250" t="str" cm="1">
        <f ca="1" t="array" ref="F250">INDEX({"yes","no"},RANDBETWEEN(1,2))</f>
        <v>yes</v>
      </c>
      <c r="G250" t="str" cm="1">
        <f ca="1" t="array" ref="G250">INDEX({"yes","no"},RANDBETWEEN(1,2))</f>
        <v>no</v>
      </c>
      <c r="H250" t="str" cm="1">
        <f ca="1" t="array" ref="H250">INDEX({"yes","no"},RANDBETWEEN(1,2))</f>
        <v>no</v>
      </c>
      <c r="I250" t="str" cm="1">
        <f ca="1" t="array" ref="I250">INDEX({"coding","marketing","business strategy","finance","communication","leadreships","sales","product development","other"},RANDBETWEEN(1,9))</f>
        <v>marketing</v>
      </c>
      <c r="J250" t="str" cm="1">
        <f ca="1" t="array" ref="J250">INDEX({"python","java","c","c++","communication","javascript","sql","html and css","swift","kotlin","R","ruby","go","typescript","matlab","none","other"},RANDBETWEEN(1,16))</f>
        <v>communication</v>
      </c>
      <c r="K250">
        <f ca="1" t="shared" si="27"/>
        <v>5</v>
      </c>
      <c r="L250" t="str" cm="1">
        <f ca="1" t="array" ref="L250">INDEX({"0","1","2","3"},RANDBETWEEN(1,4))</f>
        <v>3</v>
      </c>
      <c r="M250" t="str" cm="1">
        <f ca="1" t="array" ref="M250">INDEX({"yes","no"},RANDBETWEEN(1,2))</f>
        <v>yes</v>
      </c>
      <c r="N250" s="1" t="s">
        <v>15</v>
      </c>
    </row>
    <row r="251" spans="1:14">
      <c r="A251" t="str">
        <f t="shared" si="30"/>
        <v>1DS23CD250</v>
      </c>
      <c r="B251" t="s">
        <v>23</v>
      </c>
      <c r="C251" s="1">
        <f ca="1" t="shared" si="34"/>
        <v>7.19</v>
      </c>
      <c r="D251" t="str" cm="1">
        <f ca="1" t="array" ref="D251">INDEX({"Higher studies","Build a startup","Placement"},RANDBETWEEN(1,3))</f>
        <v>Higher studies</v>
      </c>
      <c r="E251" t="str" cm="1">
        <f ca="1" t="array" ref="E251">INDEX({"sports","music","drama","debate/public speaking","art and craft","science/maths clubs","dance","community service/volunteering","other"},RANDBETWEEN(1,9))</f>
        <v>drama</v>
      </c>
      <c r="F251" t="str" cm="1">
        <f ca="1" t="array" ref="F251">INDEX({"yes","no"},RANDBETWEEN(1,2))</f>
        <v>yes</v>
      </c>
      <c r="G251" t="str" cm="1">
        <f ca="1" t="array" ref="G251">INDEX({"yes","no"},RANDBETWEEN(1,2))</f>
        <v>yes</v>
      </c>
      <c r="H251" t="str" cm="1">
        <f ca="1" t="array" ref="H251">INDEX({"yes","no"},RANDBETWEEN(1,2))</f>
        <v>yes</v>
      </c>
      <c r="I251" t="str" cm="1">
        <f ca="1" t="array" ref="I251">INDEX({"coding","marketing","business strategy","finance","communication","leadreships","sales","product development","other"},RANDBETWEEN(1,9))</f>
        <v>product development</v>
      </c>
      <c r="J251" t="str" cm="1">
        <f ca="1" t="array" ref="J251">INDEX({"python","java","c","c++","communication","javascript","sql","html and css","swift","kotlin","R","ruby","go","typescript","matlab","none","other"},RANDBETWEEN(1,16))</f>
        <v>go</v>
      </c>
      <c r="K251">
        <f ca="1" t="shared" si="27"/>
        <v>5</v>
      </c>
      <c r="L251" t="str" cm="1">
        <f ca="1" t="array" ref="L251">INDEX({"0","1","2","3"},RANDBETWEEN(1,4))</f>
        <v>3</v>
      </c>
      <c r="M251" t="str" cm="1">
        <f ca="1" t="array" ref="M251">INDEX({"yes","no"},RANDBETWEEN(1,2))</f>
        <v>no</v>
      </c>
      <c r="N251" s="1" t="s">
        <v>19</v>
      </c>
    </row>
    <row r="252" spans="1:14">
      <c r="A252" t="str">
        <f t="shared" si="30"/>
        <v>1DS23CD251</v>
      </c>
      <c r="B252" t="s">
        <v>14</v>
      </c>
      <c r="C252" s="1">
        <f ca="1" t="shared" si="34"/>
        <v>7.83</v>
      </c>
      <c r="D252" t="str" cm="1">
        <f ca="1" t="array" ref="D252">INDEX({"Higher studies","Build a startup","Placement"},RANDBETWEEN(1,3))</f>
        <v>Placement</v>
      </c>
      <c r="E252" t="str" cm="1">
        <f ca="1" t="array" ref="E252">INDEX({"sports","music","drama","debate/public speaking","art and craft","science/maths clubs","dance","community service/volunteering","other"},RANDBETWEEN(1,9))</f>
        <v>community service/volunteering</v>
      </c>
      <c r="F252" t="str" cm="1">
        <f ca="1" t="array" ref="F252">INDEX({"yes","no"},RANDBETWEEN(1,2))</f>
        <v>yes</v>
      </c>
      <c r="G252" t="str" cm="1">
        <f ca="1" t="array" ref="G252">INDEX({"yes","no"},RANDBETWEEN(1,2))</f>
        <v>no</v>
      </c>
      <c r="H252" t="str" cm="1">
        <f ca="1" t="array" ref="H252">INDEX({"yes","no"},RANDBETWEEN(1,2))</f>
        <v>yes</v>
      </c>
      <c r="I252" t="str" cm="1">
        <f ca="1" t="array" ref="I252">INDEX({"coding","marketing","business strategy","finance","communication","leadreships","sales","product development","other"},RANDBETWEEN(1,9))</f>
        <v>leadreships</v>
      </c>
      <c r="J252" t="str" cm="1">
        <f ca="1" t="array" ref="J252">INDEX({"python","java","c","c++","communication","javascript","sql","html and css","swift","kotlin","R","ruby","go","typescript","matlab","none","other"},RANDBETWEEN(1,16))</f>
        <v>html and css</v>
      </c>
      <c r="K252">
        <f ca="1" t="shared" si="27"/>
        <v>3</v>
      </c>
      <c r="L252" t="str" cm="1">
        <f ca="1" t="array" ref="L252">INDEX({"0","1","2","3"},RANDBETWEEN(1,4))</f>
        <v>3</v>
      </c>
      <c r="M252" t="str" cm="1">
        <f ca="1" t="array" ref="M252">INDEX({"yes","no"},RANDBETWEEN(1,2))</f>
        <v>no</v>
      </c>
      <c r="N252" s="1" t="s">
        <v>17</v>
      </c>
    </row>
    <row r="253" spans="1:14">
      <c r="A253" t="str">
        <f t="shared" si="30"/>
        <v>1DS23CD252</v>
      </c>
      <c r="B253" t="s">
        <v>23</v>
      </c>
      <c r="C253" s="1">
        <f ca="1" t="shared" ref="C253:C262" si="35">ROUND(RAND()*4+6,2)</f>
        <v>6.75</v>
      </c>
      <c r="D253" t="str" cm="1">
        <f ca="1" t="array" ref="D253">INDEX({"Higher studies","Build a startup","Placement"},RANDBETWEEN(1,3))</f>
        <v>Build a startup</v>
      </c>
      <c r="E253" t="str" cm="1">
        <f ca="1" t="array" ref="E253">INDEX({"sports","music","drama","debate/public speaking","art and craft","science/maths clubs","dance","community service/volunteering","other"},RANDBETWEEN(1,9))</f>
        <v>dance</v>
      </c>
      <c r="F253" t="str" cm="1">
        <f ca="1" t="array" ref="F253">INDEX({"yes","no"},RANDBETWEEN(1,2))</f>
        <v>yes</v>
      </c>
      <c r="G253" t="str" cm="1">
        <f ca="1" t="array" ref="G253">INDEX({"yes","no"},RANDBETWEEN(1,2))</f>
        <v>no</v>
      </c>
      <c r="H253" t="str" cm="1">
        <f ca="1" t="array" ref="H253">INDEX({"yes","no"},RANDBETWEEN(1,2))</f>
        <v>yes</v>
      </c>
      <c r="I253" t="str" cm="1">
        <f ca="1" t="array" ref="I253">INDEX({"coding","marketing","business strategy","finance","communication","leadreships","sales","product development","other"},RANDBETWEEN(1,9))</f>
        <v>business strategy</v>
      </c>
      <c r="J253" t="str" cm="1">
        <f ca="1" t="array" ref="J253">INDEX({"python","java","c","c++","communication","javascript","sql","html and css","swift","kotlin","R","ruby","go","typescript","matlab","none","other"},RANDBETWEEN(1,16))</f>
        <v>none</v>
      </c>
      <c r="K253">
        <f ca="1" t="shared" si="27"/>
        <v>1</v>
      </c>
      <c r="L253" t="str" cm="1">
        <f ca="1" t="array" ref="L253">INDEX({"0","1","2","3"},RANDBETWEEN(1,4))</f>
        <v>0</v>
      </c>
      <c r="M253" t="str" cm="1">
        <f ca="1" t="array" ref="M253">INDEX({"yes","no"},RANDBETWEEN(1,2))</f>
        <v>yes</v>
      </c>
      <c r="N253" s="1" t="s">
        <v>17</v>
      </c>
    </row>
    <row r="254" spans="1:14">
      <c r="A254" t="str">
        <f t="shared" si="30"/>
        <v>1DS23CD253</v>
      </c>
      <c r="B254" t="s">
        <v>20</v>
      </c>
      <c r="C254" s="1">
        <f ca="1" t="shared" si="35"/>
        <v>8.86</v>
      </c>
      <c r="D254" t="str" cm="1">
        <f ca="1" t="array" ref="D254">INDEX({"Higher studies","Build a startup","Placement"},RANDBETWEEN(1,3))</f>
        <v>Higher studies</v>
      </c>
      <c r="E254" t="str" cm="1">
        <f ca="1" t="array" ref="E254">INDEX({"sports","music","drama","debate/public speaking","art and craft","science/maths clubs","dance","community service/volunteering","other"},RANDBETWEEN(1,9))</f>
        <v>art and craft</v>
      </c>
      <c r="F254" t="str" cm="1">
        <f ca="1" t="array" ref="F254">INDEX({"yes","no"},RANDBETWEEN(1,2))</f>
        <v>no</v>
      </c>
      <c r="G254" t="str" cm="1">
        <f ca="1" t="array" ref="G254">INDEX({"yes","no"},RANDBETWEEN(1,2))</f>
        <v>no</v>
      </c>
      <c r="H254" t="str" cm="1">
        <f ca="1" t="array" ref="H254">INDEX({"yes","no"},RANDBETWEEN(1,2))</f>
        <v>yes</v>
      </c>
      <c r="I254" t="str" cm="1">
        <f ca="1" t="array" ref="I254">INDEX({"coding","marketing","business strategy","finance","communication","leadreships","sales","product development","other"},RANDBETWEEN(1,9))</f>
        <v>marketing</v>
      </c>
      <c r="J254" t="str" cm="1">
        <f ca="1" t="array" ref="J254">INDEX({"python","java","c","c++","communication","javascript","sql","html and css","swift","kotlin","R","ruby","go","typescript","matlab","none","other"},RANDBETWEEN(1,16))</f>
        <v>html and css</v>
      </c>
      <c r="K254">
        <f ca="1" t="shared" si="27"/>
        <v>2</v>
      </c>
      <c r="L254" t="str" cm="1">
        <f ca="1" t="array" ref="L254">INDEX({"0","1","2","3"},RANDBETWEEN(1,4))</f>
        <v>2</v>
      </c>
      <c r="M254" t="str" cm="1">
        <f ca="1" t="array" ref="M254">INDEX({"yes","no"},RANDBETWEEN(1,2))</f>
        <v>yes</v>
      </c>
      <c r="N254" s="1" t="s">
        <v>17</v>
      </c>
    </row>
    <row r="255" spans="1:14">
      <c r="A255" t="str">
        <f t="shared" si="30"/>
        <v>1DS23CD254</v>
      </c>
      <c r="B255" t="s">
        <v>16</v>
      </c>
      <c r="C255" s="1">
        <f ca="1" t="shared" si="35"/>
        <v>6.11</v>
      </c>
      <c r="D255" t="str" cm="1">
        <f ca="1" t="array" ref="D255">INDEX({"Higher studies","Build a startup","Placement"},RANDBETWEEN(1,3))</f>
        <v>Build a startup</v>
      </c>
      <c r="E255" t="str" cm="1">
        <f ca="1" t="array" ref="E255">INDEX({"sports","music","drama","debate/public speaking","art and craft","science/maths clubs","dance","community service/volunteering","other"},RANDBETWEEN(1,9))</f>
        <v>other</v>
      </c>
      <c r="F255" t="str" cm="1">
        <f ca="1" t="array" ref="F255">INDEX({"yes","no"},RANDBETWEEN(1,2))</f>
        <v>yes</v>
      </c>
      <c r="G255" t="str" cm="1">
        <f ca="1" t="array" ref="G255">INDEX({"yes","no"},RANDBETWEEN(1,2))</f>
        <v>no</v>
      </c>
      <c r="H255" t="str" cm="1">
        <f ca="1" t="array" ref="H255">INDEX({"yes","no"},RANDBETWEEN(1,2))</f>
        <v>no</v>
      </c>
      <c r="I255" t="str" cm="1">
        <f ca="1" t="array" ref="I255">INDEX({"coding","marketing","business strategy","finance","communication","leadreships","sales","product development","other"},RANDBETWEEN(1,9))</f>
        <v>finance</v>
      </c>
      <c r="J255" t="str" cm="1">
        <f ca="1" t="array" ref="J255">INDEX({"python","java","c","c++","communication","javascript","sql","html and css","swift","kotlin","R","ruby","go","typescript","matlab","none","other"},RANDBETWEEN(1,16))</f>
        <v>kotlin</v>
      </c>
      <c r="K255">
        <f ca="1" t="shared" si="27"/>
        <v>5</v>
      </c>
      <c r="L255" t="str" cm="1">
        <f ca="1" t="array" ref="L255">INDEX({"0","1","2","3"},RANDBETWEEN(1,4))</f>
        <v>3</v>
      </c>
      <c r="M255" t="str" cm="1">
        <f ca="1" t="array" ref="M255">INDEX({"yes","no"},RANDBETWEEN(1,2))</f>
        <v>no</v>
      </c>
      <c r="N255" s="1" t="s">
        <v>17</v>
      </c>
    </row>
    <row r="256" spans="1:14">
      <c r="A256" t="str">
        <f t="shared" si="30"/>
        <v>1DS23CD255</v>
      </c>
      <c r="B256" t="s">
        <v>14</v>
      </c>
      <c r="C256" s="1">
        <f ca="1" t="shared" si="35"/>
        <v>8.14</v>
      </c>
      <c r="D256" t="str" cm="1">
        <f ca="1" t="array" ref="D256">INDEX({"Higher studies","Build a startup","Placement"},RANDBETWEEN(1,3))</f>
        <v>Higher studies</v>
      </c>
      <c r="E256" t="str" cm="1">
        <f ca="1" t="array" ref="E256">INDEX({"sports","music","drama","debate/public speaking","art and craft","science/maths clubs","dance","community service/volunteering","other"},RANDBETWEEN(1,9))</f>
        <v>other</v>
      </c>
      <c r="F256" t="str" cm="1">
        <f ca="1" t="array" ref="F256">INDEX({"yes","no"},RANDBETWEEN(1,2))</f>
        <v>no</v>
      </c>
      <c r="G256" t="str" cm="1">
        <f ca="1" t="array" ref="G256">INDEX({"yes","no"},RANDBETWEEN(1,2))</f>
        <v>no</v>
      </c>
      <c r="H256" t="str" cm="1">
        <f ca="1" t="array" ref="H256">INDEX({"yes","no"},RANDBETWEEN(1,2))</f>
        <v>no</v>
      </c>
      <c r="I256" t="str" cm="1">
        <f ca="1" t="array" ref="I256">INDEX({"coding","marketing","business strategy","finance","communication","leadreships","sales","product development","other"},RANDBETWEEN(1,9))</f>
        <v>leadreships</v>
      </c>
      <c r="J256" t="str" cm="1">
        <f ca="1" t="array" ref="J256">INDEX({"python","java","c","c++","communication","javascript","sql","html and css","swift","kotlin","R","ruby","go","typescript","matlab","none","other"},RANDBETWEEN(1,16))</f>
        <v>ruby</v>
      </c>
      <c r="K256">
        <f ca="1" t="shared" si="27"/>
        <v>4</v>
      </c>
      <c r="L256" t="str" cm="1">
        <f ca="1" t="array" ref="L256">INDEX({"0","1","2","3"},RANDBETWEEN(1,4))</f>
        <v>1</v>
      </c>
      <c r="M256" t="str" cm="1">
        <f ca="1" t="array" ref="M256">INDEX({"yes","no"},RANDBETWEEN(1,2))</f>
        <v>yes</v>
      </c>
      <c r="N256" s="1" t="s">
        <v>15</v>
      </c>
    </row>
    <row r="257" spans="1:14">
      <c r="A257" t="str">
        <f t="shared" si="30"/>
        <v>1DS23CD256</v>
      </c>
      <c r="B257" t="s">
        <v>16</v>
      </c>
      <c r="C257" s="1">
        <f ca="1" t="shared" si="35"/>
        <v>6.25</v>
      </c>
      <c r="D257" t="str" cm="1">
        <f ca="1" t="array" ref="D257">INDEX({"Higher studies","Build a startup","Placement"},RANDBETWEEN(1,3))</f>
        <v>Higher studies</v>
      </c>
      <c r="E257" t="str" cm="1">
        <f ca="1" t="array" ref="E257">INDEX({"sports","music","drama","debate/public speaking","art and craft","science/maths clubs","dance","community service/volunteering","other"},RANDBETWEEN(1,9))</f>
        <v>other</v>
      </c>
      <c r="F257" t="str" cm="1">
        <f ca="1" t="array" ref="F257">INDEX({"yes","no"},RANDBETWEEN(1,2))</f>
        <v>no</v>
      </c>
      <c r="G257" t="str" cm="1">
        <f ca="1" t="array" ref="G257">INDEX({"yes","no"},RANDBETWEEN(1,2))</f>
        <v>yes</v>
      </c>
      <c r="H257" t="str" cm="1">
        <f ca="1" t="array" ref="H257">INDEX({"yes","no"},RANDBETWEEN(1,2))</f>
        <v>yes</v>
      </c>
      <c r="I257" t="str" cm="1">
        <f ca="1" t="array" ref="I257">INDEX({"coding","marketing","business strategy","finance","communication","leadreships","sales","product development","other"},RANDBETWEEN(1,9))</f>
        <v>finance</v>
      </c>
      <c r="J257" t="str" cm="1">
        <f ca="1" t="array" ref="J257">INDEX({"python","java","c","c++","communication","javascript","sql","html and css","swift","kotlin","R","ruby","go","typescript","matlab","none","other"},RANDBETWEEN(1,16))</f>
        <v>java</v>
      </c>
      <c r="K257">
        <f ca="1" t="shared" si="27"/>
        <v>1</v>
      </c>
      <c r="L257" t="str" cm="1">
        <f ca="1" t="array" ref="L257">INDEX({"0","1","2","3"},RANDBETWEEN(1,4))</f>
        <v>0</v>
      </c>
      <c r="M257" t="str" cm="1">
        <f ca="1" t="array" ref="M257">INDEX({"yes","no"},RANDBETWEEN(1,2))</f>
        <v>yes</v>
      </c>
      <c r="N257" s="1" t="s">
        <v>17</v>
      </c>
    </row>
    <row r="258" spans="1:14">
      <c r="A258" t="str">
        <f t="shared" si="30"/>
        <v>1DS23CD257</v>
      </c>
      <c r="B258" t="s">
        <v>21</v>
      </c>
      <c r="C258" s="1">
        <f ca="1" t="shared" si="35"/>
        <v>9.94</v>
      </c>
      <c r="D258" t="str" cm="1">
        <f ca="1" t="array" ref="D258">INDEX({"Higher studies","Build a startup","Placement"},RANDBETWEEN(1,3))</f>
        <v>Placement</v>
      </c>
      <c r="E258" t="str" cm="1">
        <f ca="1" t="array" ref="E258">INDEX({"sports","music","drama","debate/public speaking","art and craft","science/maths clubs","dance","community service/volunteering","other"},RANDBETWEEN(1,9))</f>
        <v>sports</v>
      </c>
      <c r="F258" t="str" cm="1">
        <f ca="1" t="array" ref="F258">INDEX({"yes","no"},RANDBETWEEN(1,2))</f>
        <v>no</v>
      </c>
      <c r="G258" t="str" cm="1">
        <f ca="1" t="array" ref="G258">INDEX({"yes","no"},RANDBETWEEN(1,2))</f>
        <v>yes</v>
      </c>
      <c r="H258" t="str" cm="1">
        <f ca="1" t="array" ref="H258">INDEX({"yes","no"},RANDBETWEEN(1,2))</f>
        <v>no</v>
      </c>
      <c r="I258" t="str" cm="1">
        <f ca="1" t="array" ref="I258">INDEX({"coding","marketing","business strategy","finance","communication","leadreships","sales","product development","other"},RANDBETWEEN(1,9))</f>
        <v>product development</v>
      </c>
      <c r="J258" t="str" cm="1">
        <f ca="1" t="array" ref="J258">INDEX({"python","java","c","c++","communication","javascript","sql","html and css","swift","kotlin","R","ruby","go","typescript","matlab","none","other"},RANDBETWEEN(1,16))</f>
        <v>ruby</v>
      </c>
      <c r="K258">
        <f ca="1" t="shared" ref="K258:K321" si="36">RANDBETWEEN(1,5)</f>
        <v>1</v>
      </c>
      <c r="L258" t="str" cm="1">
        <f ca="1" t="array" ref="L258">INDEX({"0","1","2","3"},RANDBETWEEN(1,4))</f>
        <v>1</v>
      </c>
      <c r="M258" t="str" cm="1">
        <f ca="1" t="array" ref="M258">INDEX({"yes","no"},RANDBETWEEN(1,2))</f>
        <v>yes</v>
      </c>
      <c r="N258" s="1" t="s">
        <v>19</v>
      </c>
    </row>
    <row r="259" spans="1:14">
      <c r="A259" t="str">
        <f t="shared" si="30"/>
        <v>1DS23CD258</v>
      </c>
      <c r="B259" t="s">
        <v>24</v>
      </c>
      <c r="C259" s="1">
        <f ca="1" t="shared" si="35"/>
        <v>7.34</v>
      </c>
      <c r="D259" t="str" cm="1">
        <f ca="1" t="array" ref="D259">INDEX({"Higher studies","Build a startup","Placement"},RANDBETWEEN(1,3))</f>
        <v>Placement</v>
      </c>
      <c r="E259" t="str" cm="1">
        <f ca="1" t="array" ref="E259">INDEX({"sports","music","drama","debate/public speaking","art and craft","science/maths clubs","dance","community service/volunteering","other"},RANDBETWEEN(1,9))</f>
        <v>drama</v>
      </c>
      <c r="F259" t="str" cm="1">
        <f ca="1" t="array" ref="F259">INDEX({"yes","no"},RANDBETWEEN(1,2))</f>
        <v>yes</v>
      </c>
      <c r="G259" t="str" cm="1">
        <f ca="1" t="array" ref="G259">INDEX({"yes","no"},RANDBETWEEN(1,2))</f>
        <v>no</v>
      </c>
      <c r="H259" t="str" cm="1">
        <f ca="1" t="array" ref="H259">INDEX({"yes","no"},RANDBETWEEN(1,2))</f>
        <v>no</v>
      </c>
      <c r="I259" t="str" cm="1">
        <f ca="1" t="array" ref="I259">INDEX({"coding","marketing","business strategy","finance","communication","leadreships","sales","product development","other"},RANDBETWEEN(1,9))</f>
        <v>finance</v>
      </c>
      <c r="J259" t="str" cm="1">
        <f ca="1" t="array" ref="J259">INDEX({"python","java","c","c++","communication","javascript","sql","html and css","swift","kotlin","R","ruby","go","typescript","matlab","none","other"},RANDBETWEEN(1,16))</f>
        <v>html and css</v>
      </c>
      <c r="K259">
        <f ca="1" t="shared" si="36"/>
        <v>5</v>
      </c>
      <c r="L259" t="str" cm="1">
        <f ca="1" t="array" ref="L259">INDEX({"0","1","2","3"},RANDBETWEEN(1,4))</f>
        <v>1</v>
      </c>
      <c r="M259" t="str" cm="1">
        <f ca="1" t="array" ref="M259">INDEX({"yes","no"},RANDBETWEEN(1,2))</f>
        <v>yes</v>
      </c>
      <c r="N259" s="1" t="s">
        <v>17</v>
      </c>
    </row>
    <row r="260" spans="1:14">
      <c r="A260" t="str">
        <f t="shared" si="30"/>
        <v>1DS23CD259</v>
      </c>
      <c r="B260" t="s">
        <v>20</v>
      </c>
      <c r="C260" s="1">
        <f ca="1" t="shared" si="35"/>
        <v>7.38</v>
      </c>
      <c r="D260" t="str" cm="1">
        <f ca="1" t="array" ref="D260">INDEX({"Higher studies","Build a startup","Placement"},RANDBETWEEN(1,3))</f>
        <v>Placement</v>
      </c>
      <c r="E260" t="str" cm="1">
        <f ca="1" t="array" ref="E260">INDEX({"sports","music","drama","debate/public speaking","art and craft","science/maths clubs","dance","community service/volunteering","other"},RANDBETWEEN(1,9))</f>
        <v>sports</v>
      </c>
      <c r="F260" t="str" cm="1">
        <f ca="1" t="array" ref="F260">INDEX({"yes","no"},RANDBETWEEN(1,2))</f>
        <v>no</v>
      </c>
      <c r="G260" t="str" cm="1">
        <f ca="1" t="array" ref="G260">INDEX({"yes","no"},RANDBETWEEN(1,2))</f>
        <v>no</v>
      </c>
      <c r="H260" t="str" cm="1">
        <f ca="1" t="array" ref="H260">INDEX({"yes","no"},RANDBETWEEN(1,2))</f>
        <v>no</v>
      </c>
      <c r="I260" t="str" cm="1">
        <f ca="1" t="array" ref="I260">INDEX({"coding","marketing","business strategy","finance","communication","leadreships","sales","product development","other"},RANDBETWEEN(1,9))</f>
        <v>marketing</v>
      </c>
      <c r="J260" t="str" cm="1">
        <f ca="1" t="array" ref="J260">INDEX({"python","java","c","c++","communication","javascript","sql","html and css","swift","kotlin","R","ruby","go","typescript","matlab","none","other"},RANDBETWEEN(1,16))</f>
        <v>sql</v>
      </c>
      <c r="K260">
        <f ca="1" t="shared" si="36"/>
        <v>2</v>
      </c>
      <c r="L260" t="str" cm="1">
        <f ca="1" t="array" ref="L260">INDEX({"0","1","2","3"},RANDBETWEEN(1,4))</f>
        <v>0</v>
      </c>
      <c r="M260" t="str" cm="1">
        <f ca="1" t="array" ref="M260">INDEX({"yes","no"},RANDBETWEEN(1,2))</f>
        <v>yes</v>
      </c>
      <c r="N260" s="1" t="s">
        <v>17</v>
      </c>
    </row>
    <row r="261" spans="1:14">
      <c r="A261" t="str">
        <f t="shared" si="30"/>
        <v>1DS23CD260</v>
      </c>
      <c r="B261" t="s">
        <v>18</v>
      </c>
      <c r="C261" s="1">
        <f ca="1" t="shared" si="35"/>
        <v>9.19</v>
      </c>
      <c r="D261" t="str" cm="1">
        <f ca="1" t="array" ref="D261">INDEX({"Higher studies","Build a startup","Placement"},RANDBETWEEN(1,3))</f>
        <v>Higher studies</v>
      </c>
      <c r="E261" t="str" cm="1">
        <f ca="1" t="array" ref="E261">INDEX({"sports","music","drama","debate/public speaking","art and craft","science/maths clubs","dance","community service/volunteering","other"},RANDBETWEEN(1,9))</f>
        <v>art and craft</v>
      </c>
      <c r="F261" t="str" cm="1">
        <f ca="1" t="array" ref="F261">INDEX({"yes","no"},RANDBETWEEN(1,2))</f>
        <v>yes</v>
      </c>
      <c r="G261" t="str" cm="1">
        <f ca="1" t="array" ref="G261">INDEX({"yes","no"},RANDBETWEEN(1,2))</f>
        <v>no</v>
      </c>
      <c r="H261" t="str" cm="1">
        <f ca="1" t="array" ref="H261">INDEX({"yes","no"},RANDBETWEEN(1,2))</f>
        <v>yes</v>
      </c>
      <c r="I261" t="str" cm="1">
        <f ca="1" t="array" ref="I261">INDEX({"coding","marketing","business strategy","finance","communication","leadreships","sales","product development","other"},RANDBETWEEN(1,9))</f>
        <v>coding</v>
      </c>
      <c r="J261" t="str" cm="1">
        <f ca="1" t="array" ref="J261">INDEX({"python","java","c","c++","communication","javascript","sql","html and css","swift","kotlin","R","ruby","go","typescript","matlab","none","other"},RANDBETWEEN(1,16))</f>
        <v>none</v>
      </c>
      <c r="K261">
        <f ca="1" t="shared" si="36"/>
        <v>2</v>
      </c>
      <c r="L261" t="str" cm="1">
        <f ca="1" t="array" ref="L261">INDEX({"0","1","2","3"},RANDBETWEEN(1,4))</f>
        <v>0</v>
      </c>
      <c r="M261" t="str" cm="1">
        <f ca="1" t="array" ref="M261">INDEX({"yes","no"},RANDBETWEEN(1,2))</f>
        <v>yes</v>
      </c>
      <c r="N261" s="1" t="s">
        <v>17</v>
      </c>
    </row>
    <row r="262" spans="1:14">
      <c r="A262" t="str">
        <f t="shared" si="30"/>
        <v>1DS23CD261</v>
      </c>
      <c r="B262" t="s">
        <v>20</v>
      </c>
      <c r="C262" s="1">
        <f ca="1" t="shared" si="35"/>
        <v>7.97</v>
      </c>
      <c r="D262" t="str" cm="1">
        <f ca="1" t="array" ref="D262">INDEX({"Higher studies","Build a startup","Placement"},RANDBETWEEN(1,3))</f>
        <v>Higher studies</v>
      </c>
      <c r="E262" t="str" cm="1">
        <f ca="1" t="array" ref="E262">INDEX({"sports","music","drama","debate/public speaking","art and craft","science/maths clubs","dance","community service/volunteering","other"},RANDBETWEEN(1,9))</f>
        <v>music</v>
      </c>
      <c r="F262" t="str" cm="1">
        <f ca="1" t="array" ref="F262">INDEX({"yes","no"},RANDBETWEEN(1,2))</f>
        <v>yes</v>
      </c>
      <c r="G262" t="str" cm="1">
        <f ca="1" t="array" ref="G262">INDEX({"yes","no"},RANDBETWEEN(1,2))</f>
        <v>no</v>
      </c>
      <c r="H262" t="str" cm="1">
        <f ca="1" t="array" ref="H262">INDEX({"yes","no"},RANDBETWEEN(1,2))</f>
        <v>no</v>
      </c>
      <c r="I262" t="str" cm="1">
        <f ca="1" t="array" ref="I262">INDEX({"coding","marketing","business strategy","finance","communication","leadreships","sales","product development","other"},RANDBETWEEN(1,9))</f>
        <v>coding</v>
      </c>
      <c r="J262" t="str" cm="1">
        <f ca="1" t="array" ref="J262">INDEX({"python","java","c","c++","communication","javascript","sql","html and css","swift","kotlin","R","ruby","go","typescript","matlab","none","other"},RANDBETWEEN(1,16))</f>
        <v>javascript</v>
      </c>
      <c r="K262">
        <f ca="1" t="shared" si="36"/>
        <v>5</v>
      </c>
      <c r="L262" t="str" cm="1">
        <f ca="1" t="array" ref="L262">INDEX({"0","1","2","3"},RANDBETWEEN(1,4))</f>
        <v>0</v>
      </c>
      <c r="M262" t="str" cm="1">
        <f ca="1" t="array" ref="M262">INDEX({"yes","no"},RANDBETWEEN(1,2))</f>
        <v>no</v>
      </c>
      <c r="N262" s="1" t="s">
        <v>17</v>
      </c>
    </row>
    <row r="263" spans="1:14">
      <c r="A263" t="str">
        <f t="shared" si="30"/>
        <v>1DS23CD262</v>
      </c>
      <c r="B263" t="s">
        <v>14</v>
      </c>
      <c r="C263" s="1">
        <f ca="1" t="shared" ref="C263:C272" si="37">ROUND(RAND()*4+6,2)</f>
        <v>6.96</v>
      </c>
      <c r="D263" t="str" cm="1">
        <f ca="1" t="array" ref="D263">INDEX({"Higher studies","Build a startup","Placement"},RANDBETWEEN(1,3))</f>
        <v>Build a startup</v>
      </c>
      <c r="E263" t="str" cm="1">
        <f ca="1" t="array" ref="E263">INDEX({"sports","music","drama","debate/public speaking","art and craft","science/maths clubs","dance","community service/volunteering","other"},RANDBETWEEN(1,9))</f>
        <v>community service/volunteering</v>
      </c>
      <c r="F263" t="str" cm="1">
        <f ca="1" t="array" ref="F263">INDEX({"yes","no"},RANDBETWEEN(1,2))</f>
        <v>no</v>
      </c>
      <c r="G263" t="str" cm="1">
        <f ca="1" t="array" ref="G263">INDEX({"yes","no"},RANDBETWEEN(1,2))</f>
        <v>yes</v>
      </c>
      <c r="H263" t="str" cm="1">
        <f ca="1" t="array" ref="H263">INDEX({"yes","no"},RANDBETWEEN(1,2))</f>
        <v>yes</v>
      </c>
      <c r="I263" t="str" cm="1">
        <f ca="1" t="array" ref="I263">INDEX({"coding","marketing","business strategy","finance","communication","leadreships","sales","product development","other"},RANDBETWEEN(1,9))</f>
        <v>finance</v>
      </c>
      <c r="J263" t="str" cm="1">
        <f ca="1" t="array" ref="J263">INDEX({"python","java","c","c++","communication","javascript","sql","html and css","swift","kotlin","R","ruby","go","typescript","matlab","none","other"},RANDBETWEEN(1,16))</f>
        <v>R</v>
      </c>
      <c r="K263">
        <f ca="1" t="shared" si="36"/>
        <v>4</v>
      </c>
      <c r="L263" t="str" cm="1">
        <f ca="1" t="array" ref="L263">INDEX({"0","1","2","3"},RANDBETWEEN(1,4))</f>
        <v>2</v>
      </c>
      <c r="M263" t="str" cm="1">
        <f ca="1" t="array" ref="M263">INDEX({"yes","no"},RANDBETWEEN(1,2))</f>
        <v>no</v>
      </c>
      <c r="N263" s="1" t="s">
        <v>17</v>
      </c>
    </row>
    <row r="264" spans="1:14">
      <c r="A264" t="str">
        <f t="shared" si="30"/>
        <v>1DS23CD263</v>
      </c>
      <c r="B264" t="s">
        <v>18</v>
      </c>
      <c r="C264" s="1">
        <f ca="1" t="shared" si="37"/>
        <v>9.13</v>
      </c>
      <c r="D264" t="str" cm="1">
        <f ca="1" t="array" ref="D264">INDEX({"Higher studies","Build a startup","Placement"},RANDBETWEEN(1,3))</f>
        <v>Build a startup</v>
      </c>
      <c r="E264" t="str" cm="1">
        <f ca="1" t="array" ref="E264">INDEX({"sports","music","drama","debate/public speaking","art and craft","science/maths clubs","dance","community service/volunteering","other"},RANDBETWEEN(1,9))</f>
        <v>drama</v>
      </c>
      <c r="F264" t="str" cm="1">
        <f ca="1" t="array" ref="F264">INDEX({"yes","no"},RANDBETWEEN(1,2))</f>
        <v>no</v>
      </c>
      <c r="G264" t="str" cm="1">
        <f ca="1" t="array" ref="G264">INDEX({"yes","no"},RANDBETWEEN(1,2))</f>
        <v>yes</v>
      </c>
      <c r="H264" t="str" cm="1">
        <f ca="1" t="array" ref="H264">INDEX({"yes","no"},RANDBETWEEN(1,2))</f>
        <v>yes</v>
      </c>
      <c r="I264" t="str" cm="1">
        <f ca="1" t="array" ref="I264">INDEX({"coding","marketing","business strategy","finance","communication","leadreships","sales","product development","other"},RANDBETWEEN(1,9))</f>
        <v>sales</v>
      </c>
      <c r="J264" t="str" cm="1">
        <f ca="1" t="array" ref="J264">INDEX({"python","java","c","c++","communication","javascript","sql","html and css","swift","kotlin","R","ruby","go","typescript","matlab","none","other"},RANDBETWEEN(1,16))</f>
        <v>sql</v>
      </c>
      <c r="K264">
        <f ca="1" t="shared" si="36"/>
        <v>5</v>
      </c>
      <c r="L264" t="str" cm="1">
        <f ca="1" t="array" ref="L264">INDEX({"0","1","2","3"},RANDBETWEEN(1,4))</f>
        <v>3</v>
      </c>
      <c r="M264" t="str" cm="1">
        <f ca="1" t="array" ref="M264">INDEX({"yes","no"},RANDBETWEEN(1,2))</f>
        <v>no</v>
      </c>
      <c r="N264" s="1" t="s">
        <v>17</v>
      </c>
    </row>
    <row r="265" spans="1:14">
      <c r="A265" t="str">
        <f t="shared" si="30"/>
        <v>1DS23CD264</v>
      </c>
      <c r="B265" t="s">
        <v>24</v>
      </c>
      <c r="C265" s="1">
        <f ca="1" t="shared" si="37"/>
        <v>7.85</v>
      </c>
      <c r="D265" t="str" cm="1">
        <f ca="1" t="array" ref="D265">INDEX({"Higher studies","Build a startup","Placement"},RANDBETWEEN(1,3))</f>
        <v>Build a startup</v>
      </c>
      <c r="E265" t="str" cm="1">
        <f ca="1" t="array" ref="E265">INDEX({"sports","music","drama","debate/public speaking","art and craft","science/maths clubs","dance","community service/volunteering","other"},RANDBETWEEN(1,9))</f>
        <v>community service/volunteering</v>
      </c>
      <c r="F265" t="str" cm="1">
        <f ca="1" t="array" ref="F265">INDEX({"yes","no"},RANDBETWEEN(1,2))</f>
        <v>no</v>
      </c>
      <c r="G265" t="str" cm="1">
        <f ca="1" t="array" ref="G265">INDEX({"yes","no"},RANDBETWEEN(1,2))</f>
        <v>yes</v>
      </c>
      <c r="H265" t="str" cm="1">
        <f ca="1" t="array" ref="H265">INDEX({"yes","no"},RANDBETWEEN(1,2))</f>
        <v>yes</v>
      </c>
      <c r="I265" t="str" cm="1">
        <f ca="1" t="array" ref="I265">INDEX({"coding","marketing","business strategy","finance","communication","leadreships","sales","product development","other"},RANDBETWEEN(1,9))</f>
        <v>coding</v>
      </c>
      <c r="J265" t="str" cm="1">
        <f ca="1" t="array" ref="J265">INDEX({"python","java","c","c++","communication","javascript","sql","html and css","swift","kotlin","R","ruby","go","typescript","matlab","none","other"},RANDBETWEEN(1,16))</f>
        <v>java</v>
      </c>
      <c r="K265">
        <f ca="1" t="shared" si="36"/>
        <v>5</v>
      </c>
      <c r="L265" t="str" cm="1">
        <f ca="1" t="array" ref="L265">INDEX({"0","1","2","3"},RANDBETWEEN(1,4))</f>
        <v>1</v>
      </c>
      <c r="M265" t="str" cm="1">
        <f ca="1" t="array" ref="M265">INDEX({"yes","no"},RANDBETWEEN(1,2))</f>
        <v>yes</v>
      </c>
      <c r="N265" s="1" t="s">
        <v>17</v>
      </c>
    </row>
    <row r="266" spans="1:14">
      <c r="A266" t="str">
        <f t="shared" si="30"/>
        <v>1DS23CD265</v>
      </c>
      <c r="B266" t="s">
        <v>14</v>
      </c>
      <c r="C266" s="1">
        <f ca="1" t="shared" si="37"/>
        <v>7.19</v>
      </c>
      <c r="D266" t="str" cm="1">
        <f ca="1" t="array" ref="D266">INDEX({"Higher studies","Build a startup","Placement"},RANDBETWEEN(1,3))</f>
        <v>Placement</v>
      </c>
      <c r="E266" t="str" cm="1">
        <f ca="1" t="array" ref="E266">INDEX({"sports","music","drama","debate/public speaking","art and craft","science/maths clubs","dance","community service/volunteering","other"},RANDBETWEEN(1,9))</f>
        <v>community service/volunteering</v>
      </c>
      <c r="F266" t="str" cm="1">
        <f ca="1" t="array" ref="F266">INDEX({"yes","no"},RANDBETWEEN(1,2))</f>
        <v>no</v>
      </c>
      <c r="G266" t="str" cm="1">
        <f ca="1" t="array" ref="G266">INDEX({"yes","no"},RANDBETWEEN(1,2))</f>
        <v>no</v>
      </c>
      <c r="H266" t="str" cm="1">
        <f ca="1" t="array" ref="H266">INDEX({"yes","no"},RANDBETWEEN(1,2))</f>
        <v>yes</v>
      </c>
      <c r="I266" t="str" cm="1">
        <f ca="1" t="array" ref="I266">INDEX({"coding","marketing","business strategy","finance","communication","leadreships","sales","product development","other"},RANDBETWEEN(1,9))</f>
        <v>finance</v>
      </c>
      <c r="J266" t="str" cm="1">
        <f ca="1" t="array" ref="J266">INDEX({"python","java","c","c++","communication","javascript","sql","html and css","swift","kotlin","R","ruby","go","typescript","matlab","none","other"},RANDBETWEEN(1,16))</f>
        <v>swift</v>
      </c>
      <c r="K266">
        <f ca="1" t="shared" si="36"/>
        <v>3</v>
      </c>
      <c r="L266" t="str" cm="1">
        <f ca="1" t="array" ref="L266">INDEX({"0","1","2","3"},RANDBETWEEN(1,4))</f>
        <v>0</v>
      </c>
      <c r="M266" t="str" cm="1">
        <f ca="1" t="array" ref="M266">INDEX({"yes","no"},RANDBETWEEN(1,2))</f>
        <v>no</v>
      </c>
      <c r="N266" s="1" t="s">
        <v>17</v>
      </c>
    </row>
    <row r="267" spans="1:14">
      <c r="A267" t="str">
        <f t="shared" si="30"/>
        <v>1DS23CD266</v>
      </c>
      <c r="B267" t="s">
        <v>22</v>
      </c>
      <c r="C267" s="1">
        <f ca="1" t="shared" si="37"/>
        <v>8.99</v>
      </c>
      <c r="D267" t="str" cm="1">
        <f ca="1" t="array" ref="D267">INDEX({"Higher studies","Build a startup","Placement"},RANDBETWEEN(1,3))</f>
        <v>Build a startup</v>
      </c>
      <c r="E267" t="str" cm="1">
        <f ca="1" t="array" ref="E267">INDEX({"sports","music","drama","debate/public speaking","art and craft","science/maths clubs","dance","community service/volunteering","other"},RANDBETWEEN(1,9))</f>
        <v>debate/public speaking</v>
      </c>
      <c r="F267" t="str" cm="1">
        <f ca="1" t="array" ref="F267">INDEX({"yes","no"},RANDBETWEEN(1,2))</f>
        <v>yes</v>
      </c>
      <c r="G267" t="str" cm="1">
        <f ca="1" t="array" ref="G267">INDEX({"yes","no"},RANDBETWEEN(1,2))</f>
        <v>yes</v>
      </c>
      <c r="H267" t="str" cm="1">
        <f ca="1" t="array" ref="H267">INDEX({"yes","no"},RANDBETWEEN(1,2))</f>
        <v>yes</v>
      </c>
      <c r="I267" t="str" cm="1">
        <f ca="1" t="array" ref="I267">INDEX({"coding","marketing","business strategy","finance","communication","leadreships","sales","product development","other"},RANDBETWEEN(1,9))</f>
        <v>communication</v>
      </c>
      <c r="J267" t="str" cm="1">
        <f ca="1" t="array" ref="J267">INDEX({"python","java","c","c++","communication","javascript","sql","html and css","swift","kotlin","R","ruby","go","typescript","matlab","none","other"},RANDBETWEEN(1,16))</f>
        <v>none</v>
      </c>
      <c r="K267">
        <f ca="1" t="shared" si="36"/>
        <v>3</v>
      </c>
      <c r="L267" t="str" cm="1">
        <f ca="1" t="array" ref="L267">INDEX({"0","1","2","3"},RANDBETWEEN(1,4))</f>
        <v>3</v>
      </c>
      <c r="M267" t="str" cm="1">
        <f ca="1" t="array" ref="M267">INDEX({"yes","no"},RANDBETWEEN(1,2))</f>
        <v>no</v>
      </c>
      <c r="N267" s="1" t="s">
        <v>19</v>
      </c>
    </row>
    <row r="268" spans="1:14">
      <c r="A268" t="str">
        <f t="shared" si="30"/>
        <v>1DS23CD267</v>
      </c>
      <c r="B268" t="s">
        <v>16</v>
      </c>
      <c r="C268" s="1">
        <f ca="1" t="shared" si="37"/>
        <v>7.37</v>
      </c>
      <c r="D268" t="str" cm="1">
        <f ca="1" t="array" ref="D268">INDEX({"Higher studies","Build a startup","Placement"},RANDBETWEEN(1,3))</f>
        <v>Placement</v>
      </c>
      <c r="E268" t="str" cm="1">
        <f ca="1" t="array" ref="E268">INDEX({"sports","music","drama","debate/public speaking","art and craft","science/maths clubs","dance","community service/volunteering","other"},RANDBETWEEN(1,9))</f>
        <v>art and craft</v>
      </c>
      <c r="F268" t="str" cm="1">
        <f ca="1" t="array" ref="F268">INDEX({"yes","no"},RANDBETWEEN(1,2))</f>
        <v>yes</v>
      </c>
      <c r="G268" t="str" cm="1">
        <f ca="1" t="array" ref="G268">INDEX({"yes","no"},RANDBETWEEN(1,2))</f>
        <v>yes</v>
      </c>
      <c r="H268" t="str" cm="1">
        <f ca="1" t="array" ref="H268">INDEX({"yes","no"},RANDBETWEEN(1,2))</f>
        <v>no</v>
      </c>
      <c r="I268" t="str" cm="1">
        <f ca="1" t="array" ref="I268">INDEX({"coding","marketing","business strategy","finance","communication","leadreships","sales","product development","other"},RANDBETWEEN(1,9))</f>
        <v>coding</v>
      </c>
      <c r="J268" t="str" cm="1">
        <f ca="1" t="array" ref="J268">INDEX({"python","java","c","c++","communication","javascript","sql","html and css","swift","kotlin","R","ruby","go","typescript","matlab","none","other"},RANDBETWEEN(1,16))</f>
        <v>c</v>
      </c>
      <c r="K268">
        <f ca="1" t="shared" si="36"/>
        <v>2</v>
      </c>
      <c r="L268" t="str" cm="1">
        <f ca="1" t="array" ref="L268">INDEX({"0","1","2","3"},RANDBETWEEN(1,4))</f>
        <v>1</v>
      </c>
      <c r="M268" t="str" cm="1">
        <f ca="1" t="array" ref="M268">INDEX({"yes","no"},RANDBETWEEN(1,2))</f>
        <v>no</v>
      </c>
      <c r="N268" s="1" t="s">
        <v>17</v>
      </c>
    </row>
    <row r="269" spans="1:14">
      <c r="A269" t="str">
        <f t="shared" si="30"/>
        <v>1DS23CD268</v>
      </c>
      <c r="B269" t="s">
        <v>24</v>
      </c>
      <c r="C269" s="1">
        <f ca="1" t="shared" si="37"/>
        <v>9.64</v>
      </c>
      <c r="D269" t="str" cm="1">
        <f ca="1" t="array" ref="D269">INDEX({"Higher studies","Build a startup","Placement"},RANDBETWEEN(1,3))</f>
        <v>Placement</v>
      </c>
      <c r="E269" t="str" cm="1">
        <f ca="1" t="array" ref="E269">INDEX({"sports","music","drama","debate/public speaking","art and craft","science/maths clubs","dance","community service/volunteering","other"},RANDBETWEEN(1,9))</f>
        <v>other</v>
      </c>
      <c r="F269" t="str" cm="1">
        <f ca="1" t="array" ref="F269">INDEX({"yes","no"},RANDBETWEEN(1,2))</f>
        <v>no</v>
      </c>
      <c r="G269" t="str" cm="1">
        <f ca="1" t="array" ref="G269">INDEX({"yes","no"},RANDBETWEEN(1,2))</f>
        <v>yes</v>
      </c>
      <c r="H269" t="str" cm="1">
        <f ca="1" t="array" ref="H269">INDEX({"yes","no"},RANDBETWEEN(1,2))</f>
        <v>yes</v>
      </c>
      <c r="I269" t="str" cm="1">
        <f ca="1" t="array" ref="I269">INDEX({"coding","marketing","business strategy","finance","communication","leadreships","sales","product development","other"},RANDBETWEEN(1,9))</f>
        <v>leadreships</v>
      </c>
      <c r="J269" t="str" cm="1">
        <f ca="1" t="array" ref="J269">INDEX({"python","java","c","c++","communication","javascript","sql","html and css","swift","kotlin","R","ruby","go","typescript","matlab","none","other"},RANDBETWEEN(1,16))</f>
        <v>ruby</v>
      </c>
      <c r="K269">
        <f ca="1" t="shared" si="36"/>
        <v>4</v>
      </c>
      <c r="L269" t="str" cm="1">
        <f ca="1" t="array" ref="L269">INDEX({"0","1","2","3"},RANDBETWEEN(1,4))</f>
        <v>0</v>
      </c>
      <c r="M269" t="str" cm="1">
        <f ca="1" t="array" ref="M269">INDEX({"yes","no"},RANDBETWEEN(1,2))</f>
        <v>yes</v>
      </c>
      <c r="N269" s="1" t="s">
        <v>17</v>
      </c>
    </row>
    <row r="270" spans="1:14">
      <c r="A270" t="str">
        <f t="shared" si="30"/>
        <v>1DS23CD269</v>
      </c>
      <c r="B270" t="s">
        <v>16</v>
      </c>
      <c r="C270" s="1">
        <f ca="1" t="shared" si="37"/>
        <v>8.62</v>
      </c>
      <c r="D270" t="str" cm="1">
        <f ca="1" t="array" ref="D270">INDEX({"Higher studies","Build a startup","Placement"},RANDBETWEEN(1,3))</f>
        <v>Higher studies</v>
      </c>
      <c r="E270" t="str" cm="1">
        <f ca="1" t="array" ref="E270">INDEX({"sports","music","drama","debate/public speaking","art and craft","science/maths clubs","dance","community service/volunteering","other"},RANDBETWEEN(1,9))</f>
        <v>other</v>
      </c>
      <c r="F270" t="str" cm="1">
        <f ca="1" t="array" ref="F270">INDEX({"yes","no"},RANDBETWEEN(1,2))</f>
        <v>yes</v>
      </c>
      <c r="G270" t="str" cm="1">
        <f ca="1" t="array" ref="G270">INDEX({"yes","no"},RANDBETWEEN(1,2))</f>
        <v>no</v>
      </c>
      <c r="H270" t="str" cm="1">
        <f ca="1" t="array" ref="H270">INDEX({"yes","no"},RANDBETWEEN(1,2))</f>
        <v>no</v>
      </c>
      <c r="I270" t="str" cm="1">
        <f ca="1" t="array" ref="I270">INDEX({"coding","marketing","business strategy","finance","communication","leadreships","sales","product development","other"},RANDBETWEEN(1,9))</f>
        <v>business strategy</v>
      </c>
      <c r="J270" t="str" cm="1">
        <f ca="1" t="array" ref="J270">INDEX({"python","java","c","c++","communication","javascript","sql","html and css","swift","kotlin","R","ruby","go","typescript","matlab","none","other"},RANDBETWEEN(1,16))</f>
        <v>javascript</v>
      </c>
      <c r="K270">
        <f ca="1" t="shared" si="36"/>
        <v>5</v>
      </c>
      <c r="L270" t="str" cm="1">
        <f ca="1" t="array" ref="L270">INDEX({"0","1","2","3"},RANDBETWEEN(1,4))</f>
        <v>2</v>
      </c>
      <c r="M270" t="str" cm="1">
        <f ca="1" t="array" ref="M270">INDEX({"yes","no"},RANDBETWEEN(1,2))</f>
        <v>no</v>
      </c>
      <c r="N270" s="1" t="s">
        <v>17</v>
      </c>
    </row>
    <row r="271" spans="1:14">
      <c r="A271" t="str">
        <f t="shared" si="30"/>
        <v>1DS23CD270</v>
      </c>
      <c r="B271" t="s">
        <v>23</v>
      </c>
      <c r="C271" s="1">
        <f ca="1" t="shared" si="37"/>
        <v>6.15</v>
      </c>
      <c r="D271" t="str" cm="1">
        <f ca="1" t="array" ref="D271">INDEX({"Higher studies","Build a startup","Placement"},RANDBETWEEN(1,3))</f>
        <v>Build a startup</v>
      </c>
      <c r="E271" t="str" cm="1">
        <f ca="1" t="array" ref="E271">INDEX({"sports","music","drama","debate/public speaking","art and craft","science/maths clubs","dance","community service/volunteering","other"},RANDBETWEEN(1,9))</f>
        <v>music</v>
      </c>
      <c r="F271" t="str" cm="1">
        <f ca="1" t="array" ref="F271">INDEX({"yes","no"},RANDBETWEEN(1,2))</f>
        <v>no</v>
      </c>
      <c r="G271" t="str" cm="1">
        <f ca="1" t="array" ref="G271">INDEX({"yes","no"},RANDBETWEEN(1,2))</f>
        <v>no</v>
      </c>
      <c r="H271" t="str" cm="1">
        <f ca="1" t="array" ref="H271">INDEX({"yes","no"},RANDBETWEEN(1,2))</f>
        <v>yes</v>
      </c>
      <c r="I271" t="str" cm="1">
        <f ca="1" t="array" ref="I271">INDEX({"coding","marketing","business strategy","finance","communication","leadreships","sales","product development","other"},RANDBETWEEN(1,9))</f>
        <v>product development</v>
      </c>
      <c r="J271" t="str" cm="1">
        <f ca="1" t="array" ref="J271">INDEX({"python","java","c","c++","communication","javascript","sql","html and css","swift","kotlin","R","ruby","go","typescript","matlab","none","other"},RANDBETWEEN(1,16))</f>
        <v>c++</v>
      </c>
      <c r="K271">
        <f ca="1" t="shared" si="36"/>
        <v>4</v>
      </c>
      <c r="L271" t="str" cm="1">
        <f ca="1" t="array" ref="L271">INDEX({"0","1","2","3"},RANDBETWEEN(1,4))</f>
        <v>2</v>
      </c>
      <c r="M271" t="str" cm="1">
        <f ca="1" t="array" ref="M271">INDEX({"yes","no"},RANDBETWEEN(1,2))</f>
        <v>yes</v>
      </c>
      <c r="N271" s="1" t="s">
        <v>17</v>
      </c>
    </row>
    <row r="272" spans="1:14">
      <c r="A272" t="str">
        <f t="shared" si="30"/>
        <v>1DS23CD271</v>
      </c>
      <c r="B272" t="s">
        <v>22</v>
      </c>
      <c r="C272" s="1">
        <f ca="1" t="shared" si="37"/>
        <v>8.01</v>
      </c>
      <c r="D272" t="str" cm="1">
        <f ca="1" t="array" ref="D272">INDEX({"Higher studies","Build a startup","Placement"},RANDBETWEEN(1,3))</f>
        <v>Placement</v>
      </c>
      <c r="E272" t="str" cm="1">
        <f ca="1" t="array" ref="E272">INDEX({"sports","music","drama","debate/public speaking","art and craft","science/maths clubs","dance","community service/volunteering","other"},RANDBETWEEN(1,9))</f>
        <v>music</v>
      </c>
      <c r="F272" t="str" cm="1">
        <f ca="1" t="array" ref="F272">INDEX({"yes","no"},RANDBETWEEN(1,2))</f>
        <v>yes</v>
      </c>
      <c r="G272" t="str" cm="1">
        <f ca="1" t="array" ref="G272">INDEX({"yes","no"},RANDBETWEEN(1,2))</f>
        <v>no</v>
      </c>
      <c r="H272" t="str" cm="1">
        <f ca="1" t="array" ref="H272">INDEX({"yes","no"},RANDBETWEEN(1,2))</f>
        <v>yes</v>
      </c>
      <c r="I272" t="str" cm="1">
        <f ca="1" t="array" ref="I272">INDEX({"coding","marketing","business strategy","finance","communication","leadreships","sales","product development","other"},RANDBETWEEN(1,9))</f>
        <v>product development</v>
      </c>
      <c r="J272" t="str" cm="1">
        <f ca="1" t="array" ref="J272">INDEX({"python","java","c","c++","communication","javascript","sql","html and css","swift","kotlin","R","ruby","go","typescript","matlab","none","other"},RANDBETWEEN(1,16))</f>
        <v>ruby</v>
      </c>
      <c r="K272">
        <f ca="1" t="shared" si="36"/>
        <v>3</v>
      </c>
      <c r="L272" t="str" cm="1">
        <f ca="1" t="array" ref="L272">INDEX({"0","1","2","3"},RANDBETWEEN(1,4))</f>
        <v>2</v>
      </c>
      <c r="M272" t="str" cm="1">
        <f ca="1" t="array" ref="M272">INDEX({"yes","no"},RANDBETWEEN(1,2))</f>
        <v>yes</v>
      </c>
      <c r="N272" s="1" t="s">
        <v>19</v>
      </c>
    </row>
    <row r="273" spans="1:14">
      <c r="A273" t="str">
        <f t="shared" si="30"/>
        <v>1DS23CD272</v>
      </c>
      <c r="B273" t="s">
        <v>22</v>
      </c>
      <c r="C273" s="1">
        <f ca="1" t="shared" ref="C273:C282" si="38">ROUND(RAND()*4+6,2)</f>
        <v>9.65</v>
      </c>
      <c r="D273" t="str" cm="1">
        <f ca="1" t="array" ref="D273">INDEX({"Higher studies","Build a startup","Placement"},RANDBETWEEN(1,3))</f>
        <v>Placement</v>
      </c>
      <c r="E273" t="str" cm="1">
        <f ca="1" t="array" ref="E273">INDEX({"sports","music","drama","debate/public speaking","art and craft","science/maths clubs","dance","community service/volunteering","other"},RANDBETWEEN(1,9))</f>
        <v>other</v>
      </c>
      <c r="F273" t="str" cm="1">
        <f ca="1" t="array" ref="F273">INDEX({"yes","no"},RANDBETWEEN(1,2))</f>
        <v>yes</v>
      </c>
      <c r="G273" t="str" cm="1">
        <f ca="1" t="array" ref="G273">INDEX({"yes","no"},RANDBETWEEN(1,2))</f>
        <v>no</v>
      </c>
      <c r="H273" t="str" cm="1">
        <f ca="1" t="array" ref="H273">INDEX({"yes","no"},RANDBETWEEN(1,2))</f>
        <v>yes</v>
      </c>
      <c r="I273" t="str" cm="1">
        <f ca="1" t="array" ref="I273">INDEX({"coding","marketing","business strategy","finance","communication","leadreships","sales","product development","other"},RANDBETWEEN(1,9))</f>
        <v>sales</v>
      </c>
      <c r="J273" t="str" cm="1">
        <f ca="1" t="array" ref="J273">INDEX({"python","java","c","c++","communication","javascript","sql","html and css","swift","kotlin","R","ruby","go","typescript","matlab","none","other"},RANDBETWEEN(1,16))</f>
        <v>go</v>
      </c>
      <c r="K273">
        <f ca="1" t="shared" si="36"/>
        <v>4</v>
      </c>
      <c r="L273" t="str" cm="1">
        <f ca="1" t="array" ref="L273">INDEX({"0","1","2","3"},RANDBETWEEN(1,4))</f>
        <v>1</v>
      </c>
      <c r="M273" t="str" cm="1">
        <f ca="1" t="array" ref="M273">INDEX({"yes","no"},RANDBETWEEN(1,2))</f>
        <v>yes</v>
      </c>
      <c r="N273" s="1" t="s">
        <v>15</v>
      </c>
    </row>
    <row r="274" spans="1:14">
      <c r="A274" t="str">
        <f t="shared" ref="A274:A337" si="39">"1DS23CD"&amp;TEXT(ROW(A273),"000")</f>
        <v>1DS23CD273</v>
      </c>
      <c r="B274" t="s">
        <v>24</v>
      </c>
      <c r="C274" s="1">
        <f ca="1" t="shared" si="38"/>
        <v>9.55</v>
      </c>
      <c r="D274" t="str" cm="1">
        <f ca="1" t="array" ref="D274">INDEX({"Higher studies","Build a startup","Placement"},RANDBETWEEN(1,3))</f>
        <v>Build a startup</v>
      </c>
      <c r="E274" t="str" cm="1">
        <f ca="1" t="array" ref="E274">INDEX({"sports","music","drama","debate/public speaking","art and craft","science/maths clubs","dance","community service/volunteering","other"},RANDBETWEEN(1,9))</f>
        <v>dance</v>
      </c>
      <c r="F274" t="str" cm="1">
        <f ca="1" t="array" ref="F274">INDEX({"yes","no"},RANDBETWEEN(1,2))</f>
        <v>no</v>
      </c>
      <c r="G274" t="str" cm="1">
        <f ca="1" t="array" ref="G274">INDEX({"yes","no"},RANDBETWEEN(1,2))</f>
        <v>yes</v>
      </c>
      <c r="H274" t="str" cm="1">
        <f ca="1" t="array" ref="H274">INDEX({"yes","no"},RANDBETWEEN(1,2))</f>
        <v>no</v>
      </c>
      <c r="I274" t="str" cm="1">
        <f ca="1" t="array" ref="I274">INDEX({"coding","marketing","business strategy","finance","communication","leadreships","sales","product development","other"},RANDBETWEEN(1,9))</f>
        <v>coding</v>
      </c>
      <c r="J274" t="str" cm="1">
        <f ca="1" t="array" ref="J274">INDEX({"python","java","c","c++","communication","javascript","sql","html and css","swift","kotlin","R","ruby","go","typescript","matlab","none","other"},RANDBETWEEN(1,16))</f>
        <v>javascript</v>
      </c>
      <c r="K274">
        <f ca="1" t="shared" si="36"/>
        <v>4</v>
      </c>
      <c r="L274" t="str" cm="1">
        <f ca="1" t="array" ref="L274">INDEX({"0","1","2","3"},RANDBETWEEN(1,4))</f>
        <v>1</v>
      </c>
      <c r="M274" t="str" cm="1">
        <f ca="1" t="array" ref="M274">INDEX({"yes","no"},RANDBETWEEN(1,2))</f>
        <v>yes</v>
      </c>
      <c r="N274" s="1" t="s">
        <v>15</v>
      </c>
    </row>
    <row r="275" spans="1:14">
      <c r="A275" t="str">
        <f t="shared" si="39"/>
        <v>1DS23CD274</v>
      </c>
      <c r="B275" t="s">
        <v>22</v>
      </c>
      <c r="C275" s="1">
        <f ca="1" t="shared" si="38"/>
        <v>8.35</v>
      </c>
      <c r="D275" t="str" cm="1">
        <f ca="1" t="array" ref="D275">INDEX({"Higher studies","Build a startup","Placement"},RANDBETWEEN(1,3))</f>
        <v>Placement</v>
      </c>
      <c r="E275" t="str" cm="1">
        <f ca="1" t="array" ref="E275">INDEX({"sports","music","drama","debate/public speaking","art and craft","science/maths clubs","dance","community service/volunteering","other"},RANDBETWEEN(1,9))</f>
        <v>community service/volunteering</v>
      </c>
      <c r="F275" t="str" cm="1">
        <f ca="1" t="array" ref="F275">INDEX({"yes","no"},RANDBETWEEN(1,2))</f>
        <v>yes</v>
      </c>
      <c r="G275" t="str" cm="1">
        <f ca="1" t="array" ref="G275">INDEX({"yes","no"},RANDBETWEEN(1,2))</f>
        <v>no</v>
      </c>
      <c r="H275" t="str" cm="1">
        <f ca="1" t="array" ref="H275">INDEX({"yes","no"},RANDBETWEEN(1,2))</f>
        <v>yes</v>
      </c>
      <c r="I275" t="str" cm="1">
        <f ca="1" t="array" ref="I275">INDEX({"coding","marketing","business strategy","finance","communication","leadreships","sales","product development","other"},RANDBETWEEN(1,9))</f>
        <v>product development</v>
      </c>
      <c r="J275" t="str" cm="1">
        <f ca="1" t="array" ref="J275">INDEX({"python","java","c","c++","communication","javascript","sql","html and css","swift","kotlin","R","ruby","go","typescript","matlab","none","other"},RANDBETWEEN(1,16))</f>
        <v>c++</v>
      </c>
      <c r="K275">
        <f ca="1" t="shared" si="36"/>
        <v>1</v>
      </c>
      <c r="L275" t="str" cm="1">
        <f ca="1" t="array" ref="L275">INDEX({"0","1","2","3"},RANDBETWEEN(1,4))</f>
        <v>0</v>
      </c>
      <c r="M275" t="str" cm="1">
        <f ca="1" t="array" ref="M275">INDEX({"yes","no"},RANDBETWEEN(1,2))</f>
        <v>yes</v>
      </c>
      <c r="N275" s="1" t="s">
        <v>19</v>
      </c>
    </row>
    <row r="276" spans="1:14">
      <c r="A276" t="str">
        <f t="shared" si="39"/>
        <v>1DS23CD275</v>
      </c>
      <c r="B276" t="s">
        <v>18</v>
      </c>
      <c r="C276" s="1">
        <f ca="1" t="shared" si="38"/>
        <v>8.33</v>
      </c>
      <c r="D276" t="str" cm="1">
        <f ca="1" t="array" ref="D276">INDEX({"Higher studies","Build a startup","Placement"},RANDBETWEEN(1,3))</f>
        <v>Build a startup</v>
      </c>
      <c r="E276" t="str" cm="1">
        <f ca="1" t="array" ref="E276">INDEX({"sports","music","drama","debate/public speaking","art and craft","science/maths clubs","dance","community service/volunteering","other"},RANDBETWEEN(1,9))</f>
        <v>art and craft</v>
      </c>
      <c r="F276" t="str" cm="1">
        <f ca="1" t="array" ref="F276">INDEX({"yes","no"},RANDBETWEEN(1,2))</f>
        <v>yes</v>
      </c>
      <c r="G276" t="str" cm="1">
        <f ca="1" t="array" ref="G276">INDEX({"yes","no"},RANDBETWEEN(1,2))</f>
        <v>yes</v>
      </c>
      <c r="H276" t="str" cm="1">
        <f ca="1" t="array" ref="H276">INDEX({"yes","no"},RANDBETWEEN(1,2))</f>
        <v>yes</v>
      </c>
      <c r="I276" t="str" cm="1">
        <f ca="1" t="array" ref="I276">INDEX({"coding","marketing","business strategy","finance","communication","leadreships","sales","product development","other"},RANDBETWEEN(1,9))</f>
        <v>other</v>
      </c>
      <c r="J276" t="str" cm="1">
        <f ca="1" t="array" ref="J276">INDEX({"python","java","c","c++","communication","javascript","sql","html and css","swift","kotlin","R","ruby","go","typescript","matlab","none","other"},RANDBETWEEN(1,16))</f>
        <v>c++</v>
      </c>
      <c r="K276">
        <f ca="1" t="shared" si="36"/>
        <v>5</v>
      </c>
      <c r="L276" t="str" cm="1">
        <f ca="1" t="array" ref="L276">INDEX({"0","1","2","3"},RANDBETWEEN(1,4))</f>
        <v>3</v>
      </c>
      <c r="M276" t="str" cm="1">
        <f ca="1" t="array" ref="M276">INDEX({"yes","no"},RANDBETWEEN(1,2))</f>
        <v>yes</v>
      </c>
      <c r="N276" s="1" t="s">
        <v>17</v>
      </c>
    </row>
    <row r="277" spans="1:14">
      <c r="A277" t="str">
        <f t="shared" si="39"/>
        <v>1DS23CD276</v>
      </c>
      <c r="B277" t="s">
        <v>22</v>
      </c>
      <c r="C277" s="1">
        <f ca="1" t="shared" si="38"/>
        <v>7.1</v>
      </c>
      <c r="D277" t="str" cm="1">
        <f ca="1" t="array" ref="D277">INDEX({"Higher studies","Build a startup","Placement"},RANDBETWEEN(1,3))</f>
        <v>Build a startup</v>
      </c>
      <c r="E277" t="str" cm="1">
        <f ca="1" t="array" ref="E277">INDEX({"sports","music","drama","debate/public speaking","art and craft","science/maths clubs","dance","community service/volunteering","other"},RANDBETWEEN(1,9))</f>
        <v>science/maths clubs</v>
      </c>
      <c r="F277" t="str" cm="1">
        <f ca="1" t="array" ref="F277">INDEX({"yes","no"},RANDBETWEEN(1,2))</f>
        <v>no</v>
      </c>
      <c r="G277" t="str" cm="1">
        <f ca="1" t="array" ref="G277">INDEX({"yes","no"},RANDBETWEEN(1,2))</f>
        <v>no</v>
      </c>
      <c r="H277" t="str" cm="1">
        <f ca="1" t="array" ref="H277">INDEX({"yes","no"},RANDBETWEEN(1,2))</f>
        <v>yes</v>
      </c>
      <c r="I277" t="str" cm="1">
        <f ca="1" t="array" ref="I277">INDEX({"coding","marketing","business strategy","finance","communication","leadreships","sales","product development","other"},RANDBETWEEN(1,9))</f>
        <v>product development</v>
      </c>
      <c r="J277" t="str" cm="1">
        <f ca="1" t="array" ref="J277">INDEX({"python","java","c","c++","communication","javascript","sql","html and css","swift","kotlin","R","ruby","go","typescript","matlab","none","other"},RANDBETWEEN(1,16))</f>
        <v>go</v>
      </c>
      <c r="K277">
        <f ca="1" t="shared" si="36"/>
        <v>5</v>
      </c>
      <c r="L277" t="str" cm="1">
        <f ca="1" t="array" ref="L277">INDEX({"0","1","2","3"},RANDBETWEEN(1,4))</f>
        <v>3</v>
      </c>
      <c r="M277" t="str" cm="1">
        <f ca="1" t="array" ref="M277">INDEX({"yes","no"},RANDBETWEEN(1,2))</f>
        <v>no</v>
      </c>
      <c r="N277" s="1" t="s">
        <v>19</v>
      </c>
    </row>
    <row r="278" spans="1:14">
      <c r="A278" t="str">
        <f t="shared" si="39"/>
        <v>1DS23CD277</v>
      </c>
      <c r="B278" t="s">
        <v>16</v>
      </c>
      <c r="C278" s="1">
        <f ca="1" t="shared" si="38"/>
        <v>7.6</v>
      </c>
      <c r="D278" t="str" cm="1">
        <f ca="1" t="array" ref="D278">INDEX({"Higher studies","Build a startup","Placement"},RANDBETWEEN(1,3))</f>
        <v>Build a startup</v>
      </c>
      <c r="E278" t="str" cm="1">
        <f ca="1" t="array" ref="E278">INDEX({"sports","music","drama","debate/public speaking","art and craft","science/maths clubs","dance","community service/volunteering","other"},RANDBETWEEN(1,9))</f>
        <v>debate/public speaking</v>
      </c>
      <c r="F278" t="str" cm="1">
        <f ca="1" t="array" ref="F278">INDEX({"yes","no"},RANDBETWEEN(1,2))</f>
        <v>no</v>
      </c>
      <c r="G278" t="str" cm="1">
        <f ca="1" t="array" ref="G278">INDEX({"yes","no"},RANDBETWEEN(1,2))</f>
        <v>yes</v>
      </c>
      <c r="H278" t="str" cm="1">
        <f ca="1" t="array" ref="H278">INDEX({"yes","no"},RANDBETWEEN(1,2))</f>
        <v>yes</v>
      </c>
      <c r="I278" t="str" cm="1">
        <f ca="1" t="array" ref="I278">INDEX({"coding","marketing","business strategy","finance","communication","leadreships","sales","product development","other"},RANDBETWEEN(1,9))</f>
        <v>coding</v>
      </c>
      <c r="J278" t="str" cm="1">
        <f ca="1" t="array" ref="J278">INDEX({"python","java","c","c++","communication","javascript","sql","html and css","swift","kotlin","R","ruby","go","typescript","matlab","none","other"},RANDBETWEEN(1,16))</f>
        <v>java</v>
      </c>
      <c r="K278">
        <f ca="1" t="shared" si="36"/>
        <v>1</v>
      </c>
      <c r="L278" t="str" cm="1">
        <f ca="1" t="array" ref="L278">INDEX({"0","1","2","3"},RANDBETWEEN(1,4))</f>
        <v>3</v>
      </c>
      <c r="M278" t="str" cm="1">
        <f ca="1" t="array" ref="M278">INDEX({"yes","no"},RANDBETWEEN(1,2))</f>
        <v>yes</v>
      </c>
      <c r="N278" s="1" t="s">
        <v>17</v>
      </c>
    </row>
    <row r="279" spans="1:14">
      <c r="A279" t="str">
        <f t="shared" si="39"/>
        <v>1DS23CD278</v>
      </c>
      <c r="B279" t="s">
        <v>16</v>
      </c>
      <c r="C279" s="1">
        <f ca="1" t="shared" si="38"/>
        <v>8.28</v>
      </c>
      <c r="D279" t="str" cm="1">
        <f ca="1" t="array" ref="D279">INDEX({"Higher studies","Build a startup","Placement"},RANDBETWEEN(1,3))</f>
        <v>Build a startup</v>
      </c>
      <c r="E279" t="str" cm="1">
        <f ca="1" t="array" ref="E279">INDEX({"sports","music","drama","debate/public speaking","art and craft","science/maths clubs","dance","community service/volunteering","other"},RANDBETWEEN(1,9))</f>
        <v>dance</v>
      </c>
      <c r="F279" t="str" cm="1">
        <f ca="1" t="array" ref="F279">INDEX({"yes","no"},RANDBETWEEN(1,2))</f>
        <v>no</v>
      </c>
      <c r="G279" t="str" cm="1">
        <f ca="1" t="array" ref="G279">INDEX({"yes","no"},RANDBETWEEN(1,2))</f>
        <v>no</v>
      </c>
      <c r="H279" t="str" cm="1">
        <f ca="1" t="array" ref="H279">INDEX({"yes","no"},RANDBETWEEN(1,2))</f>
        <v>yes</v>
      </c>
      <c r="I279" t="str" cm="1">
        <f ca="1" t="array" ref="I279">INDEX({"coding","marketing","business strategy","finance","communication","leadreships","sales","product development","other"},RANDBETWEEN(1,9))</f>
        <v>coding</v>
      </c>
      <c r="J279" t="str" cm="1">
        <f ca="1" t="array" ref="J279">INDEX({"python","java","c","c++","communication","javascript","sql","html and css","swift","kotlin","R","ruby","go","typescript","matlab","none","other"},RANDBETWEEN(1,16))</f>
        <v>kotlin</v>
      </c>
      <c r="K279">
        <f ca="1" t="shared" si="36"/>
        <v>5</v>
      </c>
      <c r="L279" t="str" cm="1">
        <f ca="1" t="array" ref="L279">INDEX({"0","1","2","3"},RANDBETWEEN(1,4))</f>
        <v>3</v>
      </c>
      <c r="M279" t="str" cm="1">
        <f ca="1" t="array" ref="M279">INDEX({"yes","no"},RANDBETWEEN(1,2))</f>
        <v>yes</v>
      </c>
      <c r="N279" s="1" t="s">
        <v>19</v>
      </c>
    </row>
    <row r="280" spans="1:14">
      <c r="A280" t="str">
        <f t="shared" si="39"/>
        <v>1DS23CD279</v>
      </c>
      <c r="B280" t="s">
        <v>14</v>
      </c>
      <c r="C280" s="1">
        <f ca="1" t="shared" si="38"/>
        <v>8.46</v>
      </c>
      <c r="D280" t="str" cm="1">
        <f ca="1" t="array" ref="D280">INDEX({"Higher studies","Build a startup","Placement"},RANDBETWEEN(1,3))</f>
        <v>Build a startup</v>
      </c>
      <c r="E280" t="str" cm="1">
        <f ca="1" t="array" ref="E280">INDEX({"sports","music","drama","debate/public speaking","art and craft","science/maths clubs","dance","community service/volunteering","other"},RANDBETWEEN(1,9))</f>
        <v>community service/volunteering</v>
      </c>
      <c r="F280" t="str" cm="1">
        <f ca="1" t="array" ref="F280">INDEX({"yes","no"},RANDBETWEEN(1,2))</f>
        <v>no</v>
      </c>
      <c r="G280" t="str" cm="1">
        <f ca="1" t="array" ref="G280">INDEX({"yes","no"},RANDBETWEEN(1,2))</f>
        <v>no</v>
      </c>
      <c r="H280" t="str" cm="1">
        <f ca="1" t="array" ref="H280">INDEX({"yes","no"},RANDBETWEEN(1,2))</f>
        <v>no</v>
      </c>
      <c r="I280" t="str" cm="1">
        <f ca="1" t="array" ref="I280">INDEX({"coding","marketing","business strategy","finance","communication","leadreships","sales","product development","other"},RANDBETWEEN(1,9))</f>
        <v>leadreships</v>
      </c>
      <c r="J280" t="str" cm="1">
        <f ca="1" t="array" ref="J280">INDEX({"python","java","c","c++","communication","javascript","sql","html and css","swift","kotlin","R","ruby","go","typescript","matlab","none","other"},RANDBETWEEN(1,16))</f>
        <v>kotlin</v>
      </c>
      <c r="K280">
        <f ca="1" t="shared" si="36"/>
        <v>4</v>
      </c>
      <c r="L280" t="str" cm="1">
        <f ca="1" t="array" ref="L280">INDEX({"0","1","2","3"},RANDBETWEEN(1,4))</f>
        <v>2</v>
      </c>
      <c r="M280" t="str" cm="1">
        <f ca="1" t="array" ref="M280">INDEX({"yes","no"},RANDBETWEEN(1,2))</f>
        <v>no</v>
      </c>
      <c r="N280" s="1" t="s">
        <v>19</v>
      </c>
    </row>
    <row r="281" spans="1:14">
      <c r="A281" t="str">
        <f t="shared" si="39"/>
        <v>1DS23CD280</v>
      </c>
      <c r="B281" t="s">
        <v>16</v>
      </c>
      <c r="C281" s="1">
        <f ca="1" t="shared" si="38"/>
        <v>8.19</v>
      </c>
      <c r="D281" t="str" cm="1">
        <f ca="1" t="array" ref="D281">INDEX({"Higher studies","Build a startup","Placement"},RANDBETWEEN(1,3))</f>
        <v>Build a startup</v>
      </c>
      <c r="E281" t="str" cm="1">
        <f ca="1" t="array" ref="E281">INDEX({"sports","music","drama","debate/public speaking","art and craft","science/maths clubs","dance","community service/volunteering","other"},RANDBETWEEN(1,9))</f>
        <v>other</v>
      </c>
      <c r="F281" t="str" cm="1">
        <f ca="1" t="array" ref="F281">INDEX({"yes","no"},RANDBETWEEN(1,2))</f>
        <v>no</v>
      </c>
      <c r="G281" t="str" cm="1">
        <f ca="1" t="array" ref="G281">INDEX({"yes","no"},RANDBETWEEN(1,2))</f>
        <v>yes</v>
      </c>
      <c r="H281" t="str" cm="1">
        <f ca="1" t="array" ref="H281">INDEX({"yes","no"},RANDBETWEEN(1,2))</f>
        <v>yes</v>
      </c>
      <c r="I281" t="str" cm="1">
        <f ca="1" t="array" ref="I281">INDEX({"coding","marketing","business strategy","finance","communication","leadreships","sales","product development","other"},RANDBETWEEN(1,9))</f>
        <v>other</v>
      </c>
      <c r="J281" t="str" cm="1">
        <f ca="1" t="array" ref="J281">INDEX({"python","java","c","c++","communication","javascript","sql","html and css","swift","kotlin","R","ruby","go","typescript","matlab","none","other"},RANDBETWEEN(1,16))</f>
        <v>sql</v>
      </c>
      <c r="K281">
        <f ca="1" t="shared" si="36"/>
        <v>4</v>
      </c>
      <c r="L281" t="str" cm="1">
        <f ca="1" t="array" ref="L281">INDEX({"0","1","2","3"},RANDBETWEEN(1,4))</f>
        <v>1</v>
      </c>
      <c r="M281" t="str" cm="1">
        <f ca="1" t="array" ref="M281">INDEX({"yes","no"},RANDBETWEEN(1,2))</f>
        <v>no</v>
      </c>
      <c r="N281" s="1" t="s">
        <v>15</v>
      </c>
    </row>
    <row r="282" spans="1:14">
      <c r="A282" t="str">
        <f t="shared" si="39"/>
        <v>1DS23CD281</v>
      </c>
      <c r="B282" t="s">
        <v>14</v>
      </c>
      <c r="C282" s="1">
        <f ca="1" t="shared" si="38"/>
        <v>8.73</v>
      </c>
      <c r="D282" t="str" cm="1">
        <f ca="1" t="array" ref="D282">INDEX({"Higher studies","Build a startup","Placement"},RANDBETWEEN(1,3))</f>
        <v>Higher studies</v>
      </c>
      <c r="E282" t="str" cm="1">
        <f ca="1" t="array" ref="E282">INDEX({"sports","music","drama","debate/public speaking","art and craft","science/maths clubs","dance","community service/volunteering","other"},RANDBETWEEN(1,9))</f>
        <v>music</v>
      </c>
      <c r="F282" t="str" cm="1">
        <f ca="1" t="array" ref="F282">INDEX({"yes","no"},RANDBETWEEN(1,2))</f>
        <v>yes</v>
      </c>
      <c r="G282" t="str" cm="1">
        <f ca="1" t="array" ref="G282">INDEX({"yes","no"},RANDBETWEEN(1,2))</f>
        <v>yes</v>
      </c>
      <c r="H282" t="str" cm="1">
        <f ca="1" t="array" ref="H282">INDEX({"yes","no"},RANDBETWEEN(1,2))</f>
        <v>yes</v>
      </c>
      <c r="I282" t="str" cm="1">
        <f ca="1" t="array" ref="I282">INDEX({"coding","marketing","business strategy","finance","communication","leadreships","sales","product development","other"},RANDBETWEEN(1,9))</f>
        <v>finance</v>
      </c>
      <c r="J282" t="str" cm="1">
        <f ca="1" t="array" ref="J282">INDEX({"python","java","c","c++","communication","javascript","sql","html and css","swift","kotlin","R","ruby","go","typescript","matlab","none","other"},RANDBETWEEN(1,16))</f>
        <v>c++</v>
      </c>
      <c r="K282">
        <f ca="1" t="shared" si="36"/>
        <v>2</v>
      </c>
      <c r="L282" t="str" cm="1">
        <f ca="1" t="array" ref="L282">INDEX({"0","1","2","3"},RANDBETWEEN(1,4))</f>
        <v>2</v>
      </c>
      <c r="M282" t="str" cm="1">
        <f ca="1" t="array" ref="M282">INDEX({"yes","no"},RANDBETWEEN(1,2))</f>
        <v>yes</v>
      </c>
      <c r="N282" s="1" t="s">
        <v>19</v>
      </c>
    </row>
    <row r="283" spans="1:14">
      <c r="A283" t="str">
        <f t="shared" si="39"/>
        <v>1DS23CD282</v>
      </c>
      <c r="B283" t="s">
        <v>16</v>
      </c>
      <c r="C283" s="1">
        <f ca="1" t="shared" ref="C283:C292" si="40">ROUND(RAND()*4+6,2)</f>
        <v>6.83</v>
      </c>
      <c r="D283" t="str" cm="1">
        <f ca="1" t="array" ref="D283">INDEX({"Higher studies","Build a startup","Placement"},RANDBETWEEN(1,3))</f>
        <v>Placement</v>
      </c>
      <c r="E283" t="str" cm="1">
        <f ca="1" t="array" ref="E283">INDEX({"sports","music","drama","debate/public speaking","art and craft","science/maths clubs","dance","community service/volunteering","other"},RANDBETWEEN(1,9))</f>
        <v>other</v>
      </c>
      <c r="F283" t="str" cm="1">
        <f ca="1" t="array" ref="F283">INDEX({"yes","no"},RANDBETWEEN(1,2))</f>
        <v>yes</v>
      </c>
      <c r="G283" t="str" cm="1">
        <f ca="1" t="array" ref="G283">INDEX({"yes","no"},RANDBETWEEN(1,2))</f>
        <v>yes</v>
      </c>
      <c r="H283" t="str" cm="1">
        <f ca="1" t="array" ref="H283">INDEX({"yes","no"},RANDBETWEEN(1,2))</f>
        <v>no</v>
      </c>
      <c r="I283" t="str" cm="1">
        <f ca="1" t="array" ref="I283">INDEX({"coding","marketing","business strategy","finance","communication","leadreships","sales","product development","other"},RANDBETWEEN(1,9))</f>
        <v>communication</v>
      </c>
      <c r="J283" t="str" cm="1">
        <f ca="1" t="array" ref="J283">INDEX({"python","java","c","c++","communication","javascript","sql","html and css","swift","kotlin","R","ruby","go","typescript","matlab","none","other"},RANDBETWEEN(1,16))</f>
        <v>R</v>
      </c>
      <c r="K283">
        <f ca="1" t="shared" si="36"/>
        <v>4</v>
      </c>
      <c r="L283" t="str" cm="1">
        <f ca="1" t="array" ref="L283">INDEX({"0","1","2","3"},RANDBETWEEN(1,4))</f>
        <v>3</v>
      </c>
      <c r="M283" t="str" cm="1">
        <f ca="1" t="array" ref="M283">INDEX({"yes","no"},RANDBETWEEN(1,2))</f>
        <v>yes</v>
      </c>
      <c r="N283" s="1" t="s">
        <v>15</v>
      </c>
    </row>
    <row r="284" spans="1:14">
      <c r="A284" t="str">
        <f t="shared" si="39"/>
        <v>1DS23CD283</v>
      </c>
      <c r="B284" t="s">
        <v>18</v>
      </c>
      <c r="C284" s="1">
        <f ca="1" t="shared" si="40"/>
        <v>9.64</v>
      </c>
      <c r="D284" t="str" cm="1">
        <f ca="1" t="array" ref="D284">INDEX({"Higher studies","Build a startup","Placement"},RANDBETWEEN(1,3))</f>
        <v>Build a startup</v>
      </c>
      <c r="E284" t="str" cm="1">
        <f ca="1" t="array" ref="E284">INDEX({"sports","music","drama","debate/public speaking","art and craft","science/maths clubs","dance","community service/volunteering","other"},RANDBETWEEN(1,9))</f>
        <v>dance</v>
      </c>
      <c r="F284" t="str" cm="1">
        <f ca="1" t="array" ref="F284">INDEX({"yes","no"},RANDBETWEEN(1,2))</f>
        <v>no</v>
      </c>
      <c r="G284" t="str" cm="1">
        <f ca="1" t="array" ref="G284">INDEX({"yes","no"},RANDBETWEEN(1,2))</f>
        <v>no</v>
      </c>
      <c r="H284" t="str" cm="1">
        <f ca="1" t="array" ref="H284">INDEX({"yes","no"},RANDBETWEEN(1,2))</f>
        <v>no</v>
      </c>
      <c r="I284" t="str" cm="1">
        <f ca="1" t="array" ref="I284">INDEX({"coding","marketing","business strategy","finance","communication","leadreships","sales","product development","other"},RANDBETWEEN(1,9))</f>
        <v>marketing</v>
      </c>
      <c r="J284" t="str" cm="1">
        <f ca="1" t="array" ref="J284">INDEX({"python","java","c","c++","communication","javascript","sql","html and css","swift","kotlin","R","ruby","go","typescript","matlab","none","other"},RANDBETWEEN(1,16))</f>
        <v>none</v>
      </c>
      <c r="K284">
        <f ca="1" t="shared" si="36"/>
        <v>1</v>
      </c>
      <c r="L284" t="str" cm="1">
        <f ca="1" t="array" ref="L284">INDEX({"0","1","2","3"},RANDBETWEEN(1,4))</f>
        <v>0</v>
      </c>
      <c r="M284" t="str" cm="1">
        <f ca="1" t="array" ref="M284">INDEX({"yes","no"},RANDBETWEEN(1,2))</f>
        <v>no</v>
      </c>
      <c r="N284" s="1" t="s">
        <v>17</v>
      </c>
    </row>
    <row r="285" spans="1:14">
      <c r="A285" t="str">
        <f t="shared" si="39"/>
        <v>1DS23CD284</v>
      </c>
      <c r="B285" t="s">
        <v>21</v>
      </c>
      <c r="C285" s="1">
        <f ca="1" t="shared" si="40"/>
        <v>9.43</v>
      </c>
      <c r="D285" t="str" cm="1">
        <f ca="1" t="array" ref="D285">INDEX({"Higher studies","Build a startup","Placement"},RANDBETWEEN(1,3))</f>
        <v>Build a startup</v>
      </c>
      <c r="E285" t="str" cm="1">
        <f ca="1" t="array" ref="E285">INDEX({"sports","music","drama","debate/public speaking","art and craft","science/maths clubs","dance","community service/volunteering","other"},RANDBETWEEN(1,9))</f>
        <v>art and craft</v>
      </c>
      <c r="F285" t="str" cm="1">
        <f ca="1" t="array" ref="F285">INDEX({"yes","no"},RANDBETWEEN(1,2))</f>
        <v>no</v>
      </c>
      <c r="G285" t="str" cm="1">
        <f ca="1" t="array" ref="G285">INDEX({"yes","no"},RANDBETWEEN(1,2))</f>
        <v>no</v>
      </c>
      <c r="H285" t="str" cm="1">
        <f ca="1" t="array" ref="H285">INDEX({"yes","no"},RANDBETWEEN(1,2))</f>
        <v>yes</v>
      </c>
      <c r="I285" t="str" cm="1">
        <f ca="1" t="array" ref="I285">INDEX({"coding","marketing","business strategy","finance","communication","leadreships","sales","product development","other"},RANDBETWEEN(1,9))</f>
        <v>finance</v>
      </c>
      <c r="J285" t="str" cm="1">
        <f ca="1" t="array" ref="J285">INDEX({"python","java","c","c++","communication","javascript","sql","html and css","swift","kotlin","R","ruby","go","typescript","matlab","none","other"},RANDBETWEEN(1,16))</f>
        <v>c++</v>
      </c>
      <c r="K285">
        <f ca="1" t="shared" si="36"/>
        <v>5</v>
      </c>
      <c r="L285" t="str" cm="1">
        <f ca="1" t="array" ref="L285">INDEX({"0","1","2","3"},RANDBETWEEN(1,4))</f>
        <v>3</v>
      </c>
      <c r="M285" t="str" cm="1">
        <f ca="1" t="array" ref="M285">INDEX({"yes","no"},RANDBETWEEN(1,2))</f>
        <v>no</v>
      </c>
      <c r="N285" s="1" t="s">
        <v>17</v>
      </c>
    </row>
    <row r="286" spans="1:14">
      <c r="A286" t="str">
        <f t="shared" si="39"/>
        <v>1DS23CD285</v>
      </c>
      <c r="B286" t="s">
        <v>14</v>
      </c>
      <c r="C286" s="1">
        <f ca="1" t="shared" si="40"/>
        <v>8.25</v>
      </c>
      <c r="D286" t="str" cm="1">
        <f ca="1" t="array" ref="D286">INDEX({"Higher studies","Build a startup","Placement"},RANDBETWEEN(1,3))</f>
        <v>Higher studies</v>
      </c>
      <c r="E286" t="str" cm="1">
        <f ca="1" t="array" ref="E286">INDEX({"sports","music","drama","debate/public speaking","art and craft","science/maths clubs","dance","community service/volunteering","other"},RANDBETWEEN(1,9))</f>
        <v>dance</v>
      </c>
      <c r="F286" t="str" cm="1">
        <f ca="1" t="array" ref="F286">INDEX({"yes","no"},RANDBETWEEN(1,2))</f>
        <v>yes</v>
      </c>
      <c r="G286" t="str" cm="1">
        <f ca="1" t="array" ref="G286">INDEX({"yes","no"},RANDBETWEEN(1,2))</f>
        <v>no</v>
      </c>
      <c r="H286" t="str" cm="1">
        <f ca="1" t="array" ref="H286">INDEX({"yes","no"},RANDBETWEEN(1,2))</f>
        <v>no</v>
      </c>
      <c r="I286" t="str" cm="1">
        <f ca="1" t="array" ref="I286">INDEX({"coding","marketing","business strategy","finance","communication","leadreships","sales","product development","other"},RANDBETWEEN(1,9))</f>
        <v>communication</v>
      </c>
      <c r="J286" t="str" cm="1">
        <f ca="1" t="array" ref="J286">INDEX({"python","java","c","c++","communication","javascript","sql","html and css","swift","kotlin","R","ruby","go","typescript","matlab","none","other"},RANDBETWEEN(1,16))</f>
        <v>swift</v>
      </c>
      <c r="K286">
        <f ca="1" t="shared" si="36"/>
        <v>3</v>
      </c>
      <c r="L286" t="str" cm="1">
        <f ca="1" t="array" ref="L286">INDEX({"0","1","2","3"},RANDBETWEEN(1,4))</f>
        <v>3</v>
      </c>
      <c r="M286" t="str" cm="1">
        <f ca="1" t="array" ref="M286">INDEX({"yes","no"},RANDBETWEEN(1,2))</f>
        <v>no</v>
      </c>
      <c r="N286" s="1" t="s">
        <v>19</v>
      </c>
    </row>
    <row r="287" spans="1:14">
      <c r="A287" t="str">
        <f t="shared" si="39"/>
        <v>1DS23CD286</v>
      </c>
      <c r="B287" t="s">
        <v>20</v>
      </c>
      <c r="C287" s="1">
        <f ca="1" t="shared" si="40"/>
        <v>6.9</v>
      </c>
      <c r="D287" t="str" cm="1">
        <f ca="1" t="array" ref="D287">INDEX({"Higher studies","Build a startup","Placement"},RANDBETWEEN(1,3))</f>
        <v>Placement</v>
      </c>
      <c r="E287" t="str" cm="1">
        <f ca="1" t="array" ref="E287">INDEX({"sports","music","drama","debate/public speaking","art and craft","science/maths clubs","dance","community service/volunteering","other"},RANDBETWEEN(1,9))</f>
        <v>drama</v>
      </c>
      <c r="F287" t="str" cm="1">
        <f ca="1" t="array" ref="F287">INDEX({"yes","no"},RANDBETWEEN(1,2))</f>
        <v>no</v>
      </c>
      <c r="G287" t="str" cm="1">
        <f ca="1" t="array" ref="G287">INDEX({"yes","no"},RANDBETWEEN(1,2))</f>
        <v>no</v>
      </c>
      <c r="H287" t="str" cm="1">
        <f ca="1" t="array" ref="H287">INDEX({"yes","no"},RANDBETWEEN(1,2))</f>
        <v>no</v>
      </c>
      <c r="I287" t="str" cm="1">
        <f ca="1" t="array" ref="I287">INDEX({"coding","marketing","business strategy","finance","communication","leadreships","sales","product development","other"},RANDBETWEEN(1,9))</f>
        <v>coding</v>
      </c>
      <c r="J287" t="str" cm="1">
        <f ca="1" t="array" ref="J287">INDEX({"python","java","c","c++","communication","javascript","sql","html and css","swift","kotlin","R","ruby","go","typescript","matlab","none","other"},RANDBETWEEN(1,16))</f>
        <v>c</v>
      </c>
      <c r="K287">
        <f ca="1" t="shared" si="36"/>
        <v>3</v>
      </c>
      <c r="L287" t="str" cm="1">
        <f ca="1" t="array" ref="L287">INDEX({"0","1","2","3"},RANDBETWEEN(1,4))</f>
        <v>1</v>
      </c>
      <c r="M287" t="str" cm="1">
        <f ca="1" t="array" ref="M287">INDEX({"yes","no"},RANDBETWEEN(1,2))</f>
        <v>no</v>
      </c>
      <c r="N287" s="1" t="s">
        <v>17</v>
      </c>
    </row>
    <row r="288" spans="1:14">
      <c r="A288" t="str">
        <f t="shared" si="39"/>
        <v>1DS23CD287</v>
      </c>
      <c r="B288" t="s">
        <v>23</v>
      </c>
      <c r="C288" s="1">
        <f ca="1" t="shared" si="40"/>
        <v>8.71</v>
      </c>
      <c r="D288" t="str" cm="1">
        <f ca="1" t="array" ref="D288">INDEX({"Higher studies","Build a startup","Placement"},RANDBETWEEN(1,3))</f>
        <v>Build a startup</v>
      </c>
      <c r="E288" t="str" cm="1">
        <f ca="1" t="array" ref="E288">INDEX({"sports","music","drama","debate/public speaking","art and craft","science/maths clubs","dance","community service/volunteering","other"},RANDBETWEEN(1,9))</f>
        <v>debate/public speaking</v>
      </c>
      <c r="F288" t="str" cm="1">
        <f ca="1" t="array" ref="F288">INDEX({"yes","no"},RANDBETWEEN(1,2))</f>
        <v>no</v>
      </c>
      <c r="G288" t="str" cm="1">
        <f ca="1" t="array" ref="G288">INDEX({"yes","no"},RANDBETWEEN(1,2))</f>
        <v>yes</v>
      </c>
      <c r="H288" t="str" cm="1">
        <f ca="1" t="array" ref="H288">INDEX({"yes","no"},RANDBETWEEN(1,2))</f>
        <v>yes</v>
      </c>
      <c r="I288" t="str" cm="1">
        <f ca="1" t="array" ref="I288">INDEX({"coding","marketing","business strategy","finance","communication","leadreships","sales","product development","other"},RANDBETWEEN(1,9))</f>
        <v>communication</v>
      </c>
      <c r="J288" t="str" cm="1">
        <f ca="1" t="array" ref="J288">INDEX({"python","java","c","c++","communication","javascript","sql","html and css","swift","kotlin","R","ruby","go","typescript","matlab","none","other"},RANDBETWEEN(1,16))</f>
        <v>javascript</v>
      </c>
      <c r="K288">
        <f ca="1" t="shared" si="36"/>
        <v>3</v>
      </c>
      <c r="L288" t="str" cm="1">
        <f ca="1" t="array" ref="L288">INDEX({"0","1","2","3"},RANDBETWEEN(1,4))</f>
        <v>2</v>
      </c>
      <c r="M288" t="str" cm="1">
        <f ca="1" t="array" ref="M288">INDEX({"yes","no"},RANDBETWEEN(1,2))</f>
        <v>no</v>
      </c>
      <c r="N288" s="1" t="s">
        <v>17</v>
      </c>
    </row>
    <row r="289" spans="1:14">
      <c r="A289" t="str">
        <f t="shared" si="39"/>
        <v>1DS23CD288</v>
      </c>
      <c r="B289" t="s">
        <v>24</v>
      </c>
      <c r="C289" s="1">
        <f ca="1" t="shared" si="40"/>
        <v>6.12</v>
      </c>
      <c r="D289" t="str" cm="1">
        <f ca="1" t="array" ref="D289">INDEX({"Higher studies","Build a startup","Placement"},RANDBETWEEN(1,3))</f>
        <v>Placement</v>
      </c>
      <c r="E289" t="str" cm="1">
        <f ca="1" t="array" ref="E289">INDEX({"sports","music","drama","debate/public speaking","art and craft","science/maths clubs","dance","community service/volunteering","other"},RANDBETWEEN(1,9))</f>
        <v>drama</v>
      </c>
      <c r="F289" t="str" cm="1">
        <f ca="1" t="array" ref="F289">INDEX({"yes","no"},RANDBETWEEN(1,2))</f>
        <v>yes</v>
      </c>
      <c r="G289" t="str" cm="1">
        <f ca="1" t="array" ref="G289">INDEX({"yes","no"},RANDBETWEEN(1,2))</f>
        <v>yes</v>
      </c>
      <c r="H289" t="str" cm="1">
        <f ca="1" t="array" ref="H289">INDEX({"yes","no"},RANDBETWEEN(1,2))</f>
        <v>yes</v>
      </c>
      <c r="I289" t="str" cm="1">
        <f ca="1" t="array" ref="I289">INDEX({"coding","marketing","business strategy","finance","communication","leadreships","sales","product development","other"},RANDBETWEEN(1,9))</f>
        <v>finance</v>
      </c>
      <c r="J289" t="str" cm="1">
        <f ca="1" t="array" ref="J289">INDEX({"python","java","c","c++","communication","javascript","sql","html and css","swift","kotlin","R","ruby","go","typescript","matlab","none","other"},RANDBETWEEN(1,16))</f>
        <v>javascript</v>
      </c>
      <c r="K289">
        <f ca="1" t="shared" si="36"/>
        <v>3</v>
      </c>
      <c r="L289" t="str" cm="1">
        <f ca="1" t="array" ref="L289">INDEX({"0","1","2","3"},RANDBETWEEN(1,4))</f>
        <v>3</v>
      </c>
      <c r="M289" t="str" cm="1">
        <f ca="1" t="array" ref="M289">INDEX({"yes","no"},RANDBETWEEN(1,2))</f>
        <v>no</v>
      </c>
      <c r="N289" s="1" t="s">
        <v>17</v>
      </c>
    </row>
    <row r="290" spans="1:14">
      <c r="A290" t="str">
        <f t="shared" si="39"/>
        <v>1DS23CD289</v>
      </c>
      <c r="B290" t="s">
        <v>16</v>
      </c>
      <c r="C290" s="1">
        <f ca="1" t="shared" si="40"/>
        <v>9.25</v>
      </c>
      <c r="D290" t="str" cm="1">
        <f ca="1" t="array" ref="D290">INDEX({"Higher studies","Build a startup","Placement"},RANDBETWEEN(1,3))</f>
        <v>Placement</v>
      </c>
      <c r="E290" t="str" cm="1">
        <f ca="1" t="array" ref="E290">INDEX({"sports","music","drama","debate/public speaking","art and craft","science/maths clubs","dance","community service/volunteering","other"},RANDBETWEEN(1,9))</f>
        <v>community service/volunteering</v>
      </c>
      <c r="F290" t="str" cm="1">
        <f ca="1" t="array" ref="F290">INDEX({"yes","no"},RANDBETWEEN(1,2))</f>
        <v>no</v>
      </c>
      <c r="G290" t="str" cm="1">
        <f ca="1" t="array" ref="G290">INDEX({"yes","no"},RANDBETWEEN(1,2))</f>
        <v>yes</v>
      </c>
      <c r="H290" t="str" cm="1">
        <f ca="1" t="array" ref="H290">INDEX({"yes","no"},RANDBETWEEN(1,2))</f>
        <v>no</v>
      </c>
      <c r="I290" t="str" cm="1">
        <f ca="1" t="array" ref="I290">INDEX({"coding","marketing","business strategy","finance","communication","leadreships","sales","product development","other"},RANDBETWEEN(1,9))</f>
        <v>finance</v>
      </c>
      <c r="J290" t="str" cm="1">
        <f ca="1" t="array" ref="J290">INDEX({"python","java","c","c++","communication","javascript","sql","html and css","swift","kotlin","R","ruby","go","typescript","matlab","none","other"},RANDBETWEEN(1,16))</f>
        <v>c</v>
      </c>
      <c r="K290">
        <f ca="1" t="shared" si="36"/>
        <v>5</v>
      </c>
      <c r="L290" t="str" cm="1">
        <f ca="1" t="array" ref="L290">INDEX({"0","1","2","3"},RANDBETWEEN(1,4))</f>
        <v>0</v>
      </c>
      <c r="M290" t="str" cm="1">
        <f ca="1" t="array" ref="M290">INDEX({"yes","no"},RANDBETWEEN(1,2))</f>
        <v>no</v>
      </c>
      <c r="N290" s="1" t="s">
        <v>17</v>
      </c>
    </row>
    <row r="291" spans="1:14">
      <c r="A291" t="str">
        <f t="shared" si="39"/>
        <v>1DS23CD290</v>
      </c>
      <c r="B291" t="s">
        <v>22</v>
      </c>
      <c r="C291" s="1">
        <f ca="1" t="shared" si="40"/>
        <v>9.72</v>
      </c>
      <c r="D291" t="str" cm="1">
        <f ca="1" t="array" ref="D291">INDEX({"Higher studies","Build a startup","Placement"},RANDBETWEEN(1,3))</f>
        <v>Placement</v>
      </c>
      <c r="E291" t="str" cm="1">
        <f ca="1" t="array" ref="E291">INDEX({"sports","music","drama","debate/public speaking","art and craft","science/maths clubs","dance","community service/volunteering","other"},RANDBETWEEN(1,9))</f>
        <v>community service/volunteering</v>
      </c>
      <c r="F291" t="str" cm="1">
        <f ca="1" t="array" ref="F291">INDEX({"yes","no"},RANDBETWEEN(1,2))</f>
        <v>yes</v>
      </c>
      <c r="G291" t="str" cm="1">
        <f ca="1" t="array" ref="G291">INDEX({"yes","no"},RANDBETWEEN(1,2))</f>
        <v>no</v>
      </c>
      <c r="H291" t="str" cm="1">
        <f ca="1" t="array" ref="H291">INDEX({"yes","no"},RANDBETWEEN(1,2))</f>
        <v>no</v>
      </c>
      <c r="I291" t="str" cm="1">
        <f ca="1" t="array" ref="I291">INDEX({"coding","marketing","business strategy","finance","communication","leadreships","sales","product development","other"},RANDBETWEEN(1,9))</f>
        <v>marketing</v>
      </c>
      <c r="J291" t="str" cm="1">
        <f ca="1" t="array" ref="J291">INDEX({"python","java","c","c++","communication","javascript","sql","html and css","swift","kotlin","R","ruby","go","typescript","matlab","none","other"},RANDBETWEEN(1,16))</f>
        <v>c</v>
      </c>
      <c r="K291">
        <f ca="1" t="shared" si="36"/>
        <v>2</v>
      </c>
      <c r="L291" t="str" cm="1">
        <f ca="1" t="array" ref="L291">INDEX({"0","1","2","3"},RANDBETWEEN(1,4))</f>
        <v>2</v>
      </c>
      <c r="M291" t="str" cm="1">
        <f ca="1" t="array" ref="M291">INDEX({"yes","no"},RANDBETWEEN(1,2))</f>
        <v>no</v>
      </c>
      <c r="N291" s="1" t="s">
        <v>17</v>
      </c>
    </row>
    <row r="292" spans="1:14">
      <c r="A292" t="str">
        <f t="shared" si="39"/>
        <v>1DS23CD291</v>
      </c>
      <c r="B292" t="s">
        <v>21</v>
      </c>
      <c r="C292" s="1">
        <f ca="1" t="shared" si="40"/>
        <v>7.95</v>
      </c>
      <c r="D292" t="str" cm="1">
        <f ca="1" t="array" ref="D292">INDEX({"Higher studies","Build a startup","Placement"},RANDBETWEEN(1,3))</f>
        <v>Higher studies</v>
      </c>
      <c r="E292" t="str" cm="1">
        <f ca="1" t="array" ref="E292">INDEX({"sports","music","drama","debate/public speaking","art and craft","science/maths clubs","dance","community service/volunteering","other"},RANDBETWEEN(1,9))</f>
        <v>debate/public speaking</v>
      </c>
      <c r="F292" t="str" cm="1">
        <f ca="1" t="array" ref="F292">INDEX({"yes","no"},RANDBETWEEN(1,2))</f>
        <v>yes</v>
      </c>
      <c r="G292" t="str" cm="1">
        <f ca="1" t="array" ref="G292">INDEX({"yes","no"},RANDBETWEEN(1,2))</f>
        <v>no</v>
      </c>
      <c r="H292" t="str" cm="1">
        <f ca="1" t="array" ref="H292">INDEX({"yes","no"},RANDBETWEEN(1,2))</f>
        <v>yes</v>
      </c>
      <c r="I292" t="str" cm="1">
        <f ca="1" t="array" ref="I292">INDEX({"coding","marketing","business strategy","finance","communication","leadreships","sales","product development","other"},RANDBETWEEN(1,9))</f>
        <v>marketing</v>
      </c>
      <c r="J292" t="str" cm="1">
        <f ca="1" t="array" ref="J292">INDEX({"python","java","c","c++","communication","javascript","sql","html and css","swift","kotlin","R","ruby","go","typescript","matlab","none","other"},RANDBETWEEN(1,16))</f>
        <v>html and css</v>
      </c>
      <c r="K292">
        <f ca="1" t="shared" si="36"/>
        <v>4</v>
      </c>
      <c r="L292" t="str" cm="1">
        <f ca="1" t="array" ref="L292">INDEX({"0","1","2","3"},RANDBETWEEN(1,4))</f>
        <v>3</v>
      </c>
      <c r="M292" t="str" cm="1">
        <f ca="1" t="array" ref="M292">INDEX({"yes","no"},RANDBETWEEN(1,2))</f>
        <v>yes</v>
      </c>
      <c r="N292" s="1" t="s">
        <v>17</v>
      </c>
    </row>
    <row r="293" spans="1:14">
      <c r="A293" t="str">
        <f t="shared" si="39"/>
        <v>1DS23CD292</v>
      </c>
      <c r="B293" t="s">
        <v>16</v>
      </c>
      <c r="C293" s="1">
        <f ca="1" t="shared" ref="C293:C302" si="41">ROUND(RAND()*4+6,2)</f>
        <v>6.17</v>
      </c>
      <c r="D293" t="str" cm="1">
        <f ca="1" t="array" ref="D293">INDEX({"Higher studies","Build a startup","Placement"},RANDBETWEEN(1,3))</f>
        <v>Build a startup</v>
      </c>
      <c r="E293" t="str" cm="1">
        <f ca="1" t="array" ref="E293">INDEX({"sports","music","drama","debate/public speaking","art and craft","science/maths clubs","dance","community service/volunteering","other"},RANDBETWEEN(1,9))</f>
        <v>sports</v>
      </c>
      <c r="F293" t="str" cm="1">
        <f ca="1" t="array" ref="F293">INDEX({"yes","no"},RANDBETWEEN(1,2))</f>
        <v>yes</v>
      </c>
      <c r="G293" t="str" cm="1">
        <f ca="1" t="array" ref="G293">INDEX({"yes","no"},RANDBETWEEN(1,2))</f>
        <v>no</v>
      </c>
      <c r="H293" t="s">
        <v>25</v>
      </c>
      <c r="I293" t="str" cm="1">
        <f ca="1" t="array" ref="I293">INDEX({"coding","marketing","business strategy","finance","communication","leadreships","sales","product development","other"},RANDBETWEEN(1,9))</f>
        <v>business strategy</v>
      </c>
      <c r="J293" t="str" cm="1">
        <f ca="1" t="array" ref="J293">INDEX({"python","java","c","c++","communication","javascript","sql","html and css","swift","kotlin","R","ruby","go","typescript","matlab","none","other"},RANDBETWEEN(1,16))</f>
        <v>java</v>
      </c>
      <c r="K293">
        <f ca="1" t="shared" si="36"/>
        <v>5</v>
      </c>
      <c r="L293" t="str" cm="1">
        <f ca="1" t="array" ref="L293">INDEX({"0","1","2","3"},RANDBETWEEN(1,4))</f>
        <v>3</v>
      </c>
      <c r="M293" t="str" cm="1">
        <f ca="1" t="array" ref="M293">INDEX({"yes","no"},RANDBETWEEN(1,2))</f>
        <v>yes</v>
      </c>
      <c r="N293" s="1" t="s">
        <v>17</v>
      </c>
    </row>
    <row r="294" spans="1:14">
      <c r="A294" t="str">
        <f t="shared" si="39"/>
        <v>1DS23CD293</v>
      </c>
      <c r="B294" t="s">
        <v>22</v>
      </c>
      <c r="C294" s="1">
        <f ca="1" t="shared" si="41"/>
        <v>6.89</v>
      </c>
      <c r="D294" t="str" cm="1">
        <f ca="1" t="array" ref="D294">INDEX({"Higher studies","Build a startup","Placement"},RANDBETWEEN(1,3))</f>
        <v>Build a startup</v>
      </c>
      <c r="E294" t="str" cm="1">
        <f ca="1" t="array" ref="E294">INDEX({"sports","music","drama","debate/public speaking","art and craft","science/maths clubs","dance","community service/volunteering","other"},RANDBETWEEN(1,9))</f>
        <v>art and craft</v>
      </c>
      <c r="F294" t="str" cm="1">
        <f ca="1" t="array" ref="F294">INDEX({"yes","no"},RANDBETWEEN(1,2))</f>
        <v>no</v>
      </c>
      <c r="G294" t="str" cm="1">
        <f ca="1" t="array" ref="G294">INDEX({"yes","no"},RANDBETWEEN(1,2))</f>
        <v>yes</v>
      </c>
      <c r="H294" t="s">
        <v>25</v>
      </c>
      <c r="I294" t="str" cm="1">
        <f ca="1" t="array" ref="I294">INDEX({"coding","marketing","business strategy","finance","communication","leadreships","sales","product development","other"},RANDBETWEEN(1,9))</f>
        <v>leadreships</v>
      </c>
      <c r="J294" t="str" cm="1">
        <f ca="1" t="array" ref="J294">INDEX({"python","java","c","c++","communication","javascript","sql","html and css","swift","kotlin","R","ruby","go","typescript","matlab","none","other"},RANDBETWEEN(1,16))</f>
        <v>go</v>
      </c>
      <c r="K294">
        <f ca="1" t="shared" si="36"/>
        <v>5</v>
      </c>
      <c r="L294" t="str" cm="1">
        <f ca="1" t="array" ref="L294">INDEX({"0","1","2","3"},RANDBETWEEN(1,4))</f>
        <v>1</v>
      </c>
      <c r="M294" t="str" cm="1">
        <f ca="1" t="array" ref="M294">INDEX({"yes","no"},RANDBETWEEN(1,2))</f>
        <v>no</v>
      </c>
      <c r="N294" s="1" t="s">
        <v>17</v>
      </c>
    </row>
    <row r="295" spans="1:14">
      <c r="A295" t="str">
        <f t="shared" si="39"/>
        <v>1DS23CD294</v>
      </c>
      <c r="B295" t="s">
        <v>23</v>
      </c>
      <c r="C295" s="1">
        <f ca="1" t="shared" si="41"/>
        <v>9.15</v>
      </c>
      <c r="D295" t="str" cm="1">
        <f ca="1" t="array" ref="D295">INDEX({"Higher studies","Build a startup","Placement"},RANDBETWEEN(1,3))</f>
        <v>Higher studies</v>
      </c>
      <c r="E295" t="str" cm="1">
        <f ca="1" t="array" ref="E295">INDEX({"sports","music","drama","debate/public speaking","art and craft","science/maths clubs","dance","community service/volunteering","other"},RANDBETWEEN(1,9))</f>
        <v>debate/public speaking</v>
      </c>
      <c r="F295" t="str" cm="1">
        <f ca="1" t="array" ref="F295">INDEX({"yes","no"},RANDBETWEEN(1,2))</f>
        <v>yes</v>
      </c>
      <c r="G295" t="str" cm="1">
        <f ca="1" t="array" ref="G295">INDEX({"yes","no"},RANDBETWEEN(1,2))</f>
        <v>yes</v>
      </c>
      <c r="H295" t="str" cm="1">
        <f ca="1" t="array" ref="H295">INDEX({"yes","no"},RANDBETWEEN(1,2))</f>
        <v>yes</v>
      </c>
      <c r="I295" t="str" cm="1">
        <f ca="1" t="array" ref="I295">INDEX({"coding","marketing","business strategy","finance","communication","leadreships","sales","product development","other"},RANDBETWEEN(1,9))</f>
        <v>communication</v>
      </c>
      <c r="J295" t="str" cm="1">
        <f ca="1" t="array" ref="J295">INDEX({"python","java","c","c++","communication","javascript","sql","html and css","swift","kotlin","R","ruby","go","typescript","matlab","none","other"},RANDBETWEEN(1,16))</f>
        <v>swift</v>
      </c>
      <c r="K295">
        <f ca="1" t="shared" si="36"/>
        <v>5</v>
      </c>
      <c r="L295" t="str" cm="1">
        <f ca="1" t="array" ref="L295">INDEX({"0","1","2","3"},RANDBETWEEN(1,4))</f>
        <v>1</v>
      </c>
      <c r="M295" t="str" cm="1">
        <f ca="1" t="array" ref="M295">INDEX({"yes","no"},RANDBETWEEN(1,2))</f>
        <v>no</v>
      </c>
      <c r="N295" s="1" t="s">
        <v>17</v>
      </c>
    </row>
    <row r="296" spans="1:14">
      <c r="A296" t="str">
        <f t="shared" si="39"/>
        <v>1DS23CD295</v>
      </c>
      <c r="B296" t="s">
        <v>23</v>
      </c>
      <c r="C296" s="1">
        <f ca="1" t="shared" si="41"/>
        <v>6.31</v>
      </c>
      <c r="D296" t="str" cm="1">
        <f ca="1" t="array" ref="D296">INDEX({"Higher studies","Build a startup","Placement"},RANDBETWEEN(1,3))</f>
        <v>Placement</v>
      </c>
      <c r="E296" t="str" cm="1">
        <f ca="1" t="array" ref="E296">INDEX({"sports","music","drama","debate/public speaking","art and craft","science/maths clubs","dance","community service/volunteering","other"},RANDBETWEEN(1,9))</f>
        <v>science/maths clubs</v>
      </c>
      <c r="F296" t="str" cm="1">
        <f ca="1" t="array" ref="F296">INDEX({"yes","no"},RANDBETWEEN(1,2))</f>
        <v>yes</v>
      </c>
      <c r="G296" t="str" cm="1">
        <f ca="1" t="array" ref="G296">INDEX({"yes","no"},RANDBETWEEN(1,2))</f>
        <v>no</v>
      </c>
      <c r="H296" t="str" cm="1">
        <f ca="1" t="array" ref="H296">INDEX({"yes","no"},RANDBETWEEN(1,2))</f>
        <v>yes</v>
      </c>
      <c r="I296" t="str" cm="1">
        <f ca="1" t="array" ref="I296">INDEX({"coding","marketing","business strategy","finance","communication","leadreships","sales","product development","other"},RANDBETWEEN(1,9))</f>
        <v>marketing</v>
      </c>
      <c r="J296" t="str" cm="1">
        <f ca="1" t="array" ref="J296">INDEX({"python","java","c","c++","communication","javascript","sql","html and css","swift","kotlin","R","ruby","go","typescript","matlab","none","other"},RANDBETWEEN(1,16))</f>
        <v>ruby</v>
      </c>
      <c r="K296">
        <f ca="1" t="shared" si="36"/>
        <v>3</v>
      </c>
      <c r="L296" t="str" cm="1">
        <f ca="1" t="array" ref="L296">INDEX({"0","1","2","3"},RANDBETWEEN(1,4))</f>
        <v>1</v>
      </c>
      <c r="M296" t="str" cm="1">
        <f ca="1" t="array" ref="M296">INDEX({"yes","no"},RANDBETWEEN(1,2))</f>
        <v>yes</v>
      </c>
      <c r="N296" s="1" t="s">
        <v>19</v>
      </c>
    </row>
    <row r="297" spans="1:14">
      <c r="A297" t="str">
        <f t="shared" si="39"/>
        <v>1DS23CD296</v>
      </c>
      <c r="B297" t="s">
        <v>23</v>
      </c>
      <c r="C297" s="1">
        <f ca="1" t="shared" si="41"/>
        <v>6.31</v>
      </c>
      <c r="D297" t="str" cm="1">
        <f ca="1" t="array" ref="D297">INDEX({"Higher studies","Build a startup","Placement"},RANDBETWEEN(1,3))</f>
        <v>Build a startup</v>
      </c>
      <c r="E297" t="str" cm="1">
        <f ca="1" t="array" ref="E297">INDEX({"sports","music","drama","debate/public speaking","art and craft","science/maths clubs","dance","community service/volunteering","other"},RANDBETWEEN(1,9))</f>
        <v>community service/volunteering</v>
      </c>
      <c r="F297" t="str" cm="1">
        <f ca="1" t="array" ref="F297">INDEX({"yes","no"},RANDBETWEEN(1,2))</f>
        <v>yes</v>
      </c>
      <c r="G297" t="str" cm="1">
        <f ca="1" t="array" ref="G297">INDEX({"yes","no"},RANDBETWEEN(1,2))</f>
        <v>no</v>
      </c>
      <c r="H297" t="str" cm="1">
        <f ca="1" t="array" ref="H297">INDEX({"yes","no"},RANDBETWEEN(1,2))</f>
        <v>no</v>
      </c>
      <c r="I297" t="str" cm="1">
        <f ca="1" t="array" ref="I297">INDEX({"coding","marketing","business strategy","finance","communication","leadreships","sales","product development","other"},RANDBETWEEN(1,9))</f>
        <v>business strategy</v>
      </c>
      <c r="J297" t="str" cm="1">
        <f ca="1" t="array" ref="J297">INDEX({"python","java","c","c++","communication","javascript","sql","html and css","swift","kotlin","R","ruby","go","typescript","matlab","none","other"},RANDBETWEEN(1,16))</f>
        <v>ruby</v>
      </c>
      <c r="K297">
        <f ca="1" t="shared" si="36"/>
        <v>1</v>
      </c>
      <c r="L297" t="str" cm="1">
        <f ca="1" t="array" ref="L297">INDEX({"0","1","2","3"},RANDBETWEEN(1,4))</f>
        <v>1</v>
      </c>
      <c r="M297" t="str" cm="1">
        <f ca="1" t="array" ref="M297">INDEX({"yes","no"},RANDBETWEEN(1,2))</f>
        <v>no</v>
      </c>
      <c r="N297" s="1" t="s">
        <v>19</v>
      </c>
    </row>
    <row r="298" spans="1:14">
      <c r="A298" t="str">
        <f t="shared" si="39"/>
        <v>1DS23CD297</v>
      </c>
      <c r="B298" t="s">
        <v>22</v>
      </c>
      <c r="C298" s="1">
        <f ca="1" t="shared" si="41"/>
        <v>6.59</v>
      </c>
      <c r="D298" t="str" cm="1">
        <f ca="1" t="array" ref="D298">INDEX({"Higher studies","Build a startup","Placement"},RANDBETWEEN(1,3))</f>
        <v>Higher studies</v>
      </c>
      <c r="E298" t="str" cm="1">
        <f ca="1" t="array" ref="E298">INDEX({"sports","music","drama","debate/public speaking","art and craft","science/maths clubs","dance","community service/volunteering","other"},RANDBETWEEN(1,9))</f>
        <v>dance</v>
      </c>
      <c r="F298" t="str" cm="1">
        <f ca="1" t="array" ref="F298">INDEX({"yes","no"},RANDBETWEEN(1,2))</f>
        <v>no</v>
      </c>
      <c r="G298" t="str" cm="1">
        <f ca="1" t="array" ref="G298">INDEX({"yes","no"},RANDBETWEEN(1,2))</f>
        <v>yes</v>
      </c>
      <c r="H298" t="str" cm="1">
        <f ca="1" t="array" ref="H298">INDEX({"yes","no"},RANDBETWEEN(1,2))</f>
        <v>no</v>
      </c>
      <c r="I298" t="str" cm="1">
        <f ca="1" t="array" ref="I298">INDEX({"coding","marketing","business strategy","finance","communication","leadreships","sales","product development","other"},RANDBETWEEN(1,9))</f>
        <v>communication</v>
      </c>
      <c r="J298" t="str" cm="1">
        <f ca="1" t="array" ref="J298">INDEX({"python","java","c","c++","communication","javascript","sql","html and css","swift","kotlin","R","ruby","go","typescript","matlab","none","other"},RANDBETWEEN(1,16))</f>
        <v>R</v>
      </c>
      <c r="K298">
        <f ca="1" t="shared" si="36"/>
        <v>3</v>
      </c>
      <c r="L298" t="str" cm="1">
        <f ca="1" t="array" ref="L298">INDEX({"0","1","2","3"},RANDBETWEEN(1,4))</f>
        <v>3</v>
      </c>
      <c r="M298" t="str" cm="1">
        <f ca="1" t="array" ref="M298">INDEX({"yes","no"},RANDBETWEEN(1,2))</f>
        <v>no</v>
      </c>
      <c r="N298" s="1" t="s">
        <v>17</v>
      </c>
    </row>
    <row r="299" spans="1:14">
      <c r="A299" t="str">
        <f t="shared" si="39"/>
        <v>1DS23CD298</v>
      </c>
      <c r="B299" t="s">
        <v>16</v>
      </c>
      <c r="C299" s="1">
        <f ca="1" t="shared" si="41"/>
        <v>7.59</v>
      </c>
      <c r="D299" t="str" cm="1">
        <f ca="1" t="array" ref="D299">INDEX({"Higher studies","Build a startup","Placement"},RANDBETWEEN(1,3))</f>
        <v>Higher studies</v>
      </c>
      <c r="E299" t="str" cm="1">
        <f ca="1" t="array" ref="E299">INDEX({"sports","music","drama","debate/public speaking","art and craft","science/maths clubs","dance","community service/volunteering","other"},RANDBETWEEN(1,9))</f>
        <v>art and craft</v>
      </c>
      <c r="F299" t="str" cm="1">
        <f ca="1" t="array" ref="F299">INDEX({"yes","no"},RANDBETWEEN(1,2))</f>
        <v>yes</v>
      </c>
      <c r="G299" t="str" cm="1">
        <f ca="1" t="array" ref="G299">INDEX({"yes","no"},RANDBETWEEN(1,2))</f>
        <v>no</v>
      </c>
      <c r="H299" t="str" cm="1">
        <f ca="1" t="array" ref="H299">INDEX({"yes","no"},RANDBETWEEN(1,2))</f>
        <v>no</v>
      </c>
      <c r="I299" t="str" cm="1">
        <f ca="1" t="array" ref="I299">INDEX({"coding","marketing","business strategy","finance","communication","leadreships","sales","product development","other"},RANDBETWEEN(1,9))</f>
        <v>marketing</v>
      </c>
      <c r="J299" t="str" cm="1">
        <f ca="1" t="array" ref="J299">INDEX({"python","java","c","c++","communication","javascript","sql","html and css","swift","kotlin","R","ruby","go","typescript","matlab","none","other"},RANDBETWEEN(1,16))</f>
        <v>python</v>
      </c>
      <c r="K299">
        <f ca="1" t="shared" si="36"/>
        <v>1</v>
      </c>
      <c r="L299" t="str" cm="1">
        <f ca="1" t="array" ref="L299">INDEX({"0","1","2","3"},RANDBETWEEN(1,4))</f>
        <v>3</v>
      </c>
      <c r="M299" t="str" cm="1">
        <f ca="1" t="array" ref="M299">INDEX({"yes","no"},RANDBETWEEN(1,2))</f>
        <v>no</v>
      </c>
      <c r="N299" s="1" t="s">
        <v>17</v>
      </c>
    </row>
    <row r="300" spans="1:14">
      <c r="A300" t="str">
        <f t="shared" si="39"/>
        <v>1DS23CD299</v>
      </c>
      <c r="B300" t="s">
        <v>23</v>
      </c>
      <c r="C300" s="1">
        <f ca="1" t="shared" si="41"/>
        <v>7.9</v>
      </c>
      <c r="D300" t="str" cm="1">
        <f ca="1" t="array" ref="D300">INDEX({"Higher studies","Build a startup","Placement"},RANDBETWEEN(1,3))</f>
        <v>Higher studies</v>
      </c>
      <c r="E300" t="str" cm="1">
        <f ca="1" t="array" ref="E300">INDEX({"sports","music","drama","debate/public speaking","art and craft","science/maths clubs","dance","community service/volunteering","other"},RANDBETWEEN(1,9))</f>
        <v>dance</v>
      </c>
      <c r="F300" t="str" cm="1">
        <f ca="1" t="array" ref="F300">INDEX({"yes","no"},RANDBETWEEN(1,2))</f>
        <v>no</v>
      </c>
      <c r="G300" t="str" cm="1">
        <f ca="1" t="array" ref="G300">INDEX({"yes","no"},RANDBETWEEN(1,2))</f>
        <v>yes</v>
      </c>
      <c r="H300" t="str" cm="1">
        <f ca="1" t="array" ref="H300">INDEX({"yes","no"},RANDBETWEEN(1,2))</f>
        <v>no</v>
      </c>
      <c r="I300" t="str" cm="1">
        <f ca="1" t="array" ref="I300">INDEX({"coding","marketing","business strategy","finance","communication","leadreships","sales","product development","other"},RANDBETWEEN(1,9))</f>
        <v>marketing</v>
      </c>
      <c r="J300" t="str" cm="1">
        <f ca="1" t="array" ref="J300">INDEX({"python","java","c","c++","communication","javascript","sql","html and css","swift","kotlin","R","ruby","go","typescript","matlab","none","other"},RANDBETWEEN(1,16))</f>
        <v>go</v>
      </c>
      <c r="K300">
        <f ca="1" t="shared" si="36"/>
        <v>2</v>
      </c>
      <c r="L300" t="str" cm="1">
        <f ca="1" t="array" ref="L300">INDEX({"0","1","2","3"},RANDBETWEEN(1,4))</f>
        <v>2</v>
      </c>
      <c r="M300" t="str" cm="1">
        <f ca="1" t="array" ref="M300">INDEX({"yes","no"},RANDBETWEEN(1,2))</f>
        <v>yes</v>
      </c>
      <c r="N300" s="1" t="s">
        <v>17</v>
      </c>
    </row>
    <row r="301" spans="1:14">
      <c r="A301" t="str">
        <f t="shared" si="39"/>
        <v>1DS23CD300</v>
      </c>
      <c r="B301" t="s">
        <v>18</v>
      </c>
      <c r="C301" s="1">
        <f ca="1" t="shared" si="41"/>
        <v>7.61</v>
      </c>
      <c r="D301" t="str" cm="1">
        <f ca="1" t="array" ref="D301">INDEX({"Higher studies","Build a startup","Placement"},RANDBETWEEN(1,3))</f>
        <v>Build a startup</v>
      </c>
      <c r="E301" t="str" cm="1">
        <f ca="1" t="array" ref="E301">INDEX({"sports","music","drama","debate/public speaking","art and craft","science/maths clubs","dance","community service/volunteering","other"},RANDBETWEEN(1,9))</f>
        <v>debate/public speaking</v>
      </c>
      <c r="F301" t="str" cm="1">
        <f ca="1" t="array" ref="F301">INDEX({"yes","no"},RANDBETWEEN(1,2))</f>
        <v>no</v>
      </c>
      <c r="G301" t="str" cm="1">
        <f ca="1" t="array" ref="G301">INDEX({"yes","no"},RANDBETWEEN(1,2))</f>
        <v>no</v>
      </c>
      <c r="H301" t="str" cm="1">
        <f ca="1" t="array" ref="H301">INDEX({"yes","no"},RANDBETWEEN(1,2))</f>
        <v>yes</v>
      </c>
      <c r="I301" t="str" cm="1">
        <f ca="1" t="array" ref="I301">INDEX({"coding","marketing","business strategy","finance","communication","leadreships","sales","product development","other"},RANDBETWEEN(1,9))</f>
        <v>marketing</v>
      </c>
      <c r="J301" t="str" cm="1">
        <f ca="1" t="array" ref="J301">INDEX({"python","java","c","c++","communication","javascript","sql","html and css","swift","kotlin","R","ruby","go","typescript","matlab","none","other"},RANDBETWEEN(1,16))</f>
        <v>go</v>
      </c>
      <c r="K301">
        <f ca="1" t="shared" si="36"/>
        <v>4</v>
      </c>
      <c r="L301" t="str" cm="1">
        <f ca="1" t="array" ref="L301">INDEX({"0","1","2","3"},RANDBETWEEN(1,4))</f>
        <v>0</v>
      </c>
      <c r="M301" t="str" cm="1">
        <f ca="1" t="array" ref="M301">INDEX({"yes","no"},RANDBETWEEN(1,2))</f>
        <v>yes</v>
      </c>
      <c r="N301" s="1" t="s">
        <v>17</v>
      </c>
    </row>
    <row r="302" spans="1:14">
      <c r="A302" t="str">
        <f t="shared" si="39"/>
        <v>1DS23CD301</v>
      </c>
      <c r="B302" t="s">
        <v>14</v>
      </c>
      <c r="C302" s="1">
        <f ca="1" t="shared" si="41"/>
        <v>8.08</v>
      </c>
      <c r="D302" t="str" cm="1">
        <f ca="1" t="array" ref="D302">INDEX({"Higher studies","Build a startup","Placement"},RANDBETWEEN(1,3))</f>
        <v>Build a startup</v>
      </c>
      <c r="E302" t="str" cm="1">
        <f ca="1" t="array" ref="E302">INDEX({"sports","music","drama","debate/public speaking","art and craft","science/maths clubs","dance","community service/volunteering","other"},RANDBETWEEN(1,9))</f>
        <v>drama</v>
      </c>
      <c r="F302" t="str" cm="1">
        <f ca="1" t="array" ref="F302">INDEX({"yes","no"},RANDBETWEEN(1,2))</f>
        <v>no</v>
      </c>
      <c r="G302" t="str" cm="1">
        <f ca="1" t="array" ref="G302">INDEX({"yes","no"},RANDBETWEEN(1,2))</f>
        <v>no</v>
      </c>
      <c r="H302" t="str" cm="1">
        <f ca="1" t="array" ref="H302">INDEX({"yes","no"},RANDBETWEEN(1,2))</f>
        <v>no</v>
      </c>
      <c r="I302" t="str" cm="1">
        <f ca="1" t="array" ref="I302">INDEX({"coding","marketing","business strategy","finance","communication","leadreships","sales","product development","other"},RANDBETWEEN(1,9))</f>
        <v>communication</v>
      </c>
      <c r="J302" t="str" cm="1">
        <f ca="1" t="array" ref="J302">INDEX({"python","java","c","c++","communication","javascript","sql","html and css","swift","kotlin","R","ruby","go","typescript","matlab","none","other"},RANDBETWEEN(1,16))</f>
        <v>java</v>
      </c>
      <c r="K302">
        <f ca="1" t="shared" si="36"/>
        <v>5</v>
      </c>
      <c r="L302" t="str" cm="1">
        <f ca="1" t="array" ref="L302">INDEX({"0","1","2","3"},RANDBETWEEN(1,4))</f>
        <v>0</v>
      </c>
      <c r="M302" t="str" cm="1">
        <f ca="1" t="array" ref="M302">INDEX({"yes","no"},RANDBETWEEN(1,2))</f>
        <v>yes</v>
      </c>
      <c r="N302" s="1" t="s">
        <v>17</v>
      </c>
    </row>
    <row r="303" spans="1:14">
      <c r="A303" t="str">
        <f t="shared" si="39"/>
        <v>1DS23CD302</v>
      </c>
      <c r="B303" t="s">
        <v>22</v>
      </c>
      <c r="C303" s="1">
        <f ca="1" t="shared" ref="C303:C312" si="42">ROUND(RAND()*4+6,2)</f>
        <v>6.03</v>
      </c>
      <c r="D303" t="str" cm="1">
        <f ca="1" t="array" ref="D303">INDEX({"Higher studies","Build a startup","Placement"},RANDBETWEEN(1,3))</f>
        <v>Higher studies</v>
      </c>
      <c r="E303" t="str" cm="1">
        <f ca="1" t="array" ref="E303">INDEX({"sports","music","drama","debate/public speaking","art and craft","science/maths clubs","dance","community service/volunteering","other"},RANDBETWEEN(1,9))</f>
        <v>music</v>
      </c>
      <c r="F303" t="str" cm="1">
        <f ca="1" t="array" ref="F303">INDEX({"yes","no"},RANDBETWEEN(1,2))</f>
        <v>yes</v>
      </c>
      <c r="G303" t="str" cm="1">
        <f ca="1" t="array" ref="G303">INDEX({"yes","no"},RANDBETWEEN(1,2))</f>
        <v>no</v>
      </c>
      <c r="H303" t="str" cm="1">
        <f ca="1" t="array" ref="H303">INDEX({"yes","no"},RANDBETWEEN(1,2))</f>
        <v>yes</v>
      </c>
      <c r="I303" t="str" cm="1">
        <f ca="1" t="array" ref="I303">INDEX({"coding","marketing","business strategy","finance","communication","leadreships","sales","product development","other"},RANDBETWEEN(1,9))</f>
        <v>product development</v>
      </c>
      <c r="J303" t="str" cm="1">
        <f ca="1" t="array" ref="J303">INDEX({"python","java","c","c++","communication","javascript","sql","html and css","swift","kotlin","R","ruby","go","typescript","matlab","none","other"},RANDBETWEEN(1,16))</f>
        <v>kotlin</v>
      </c>
      <c r="K303">
        <f ca="1" t="shared" si="36"/>
        <v>3</v>
      </c>
      <c r="L303" t="str" cm="1">
        <f ca="1" t="array" ref="L303">INDEX({"0","1","2","3"},RANDBETWEEN(1,4))</f>
        <v>1</v>
      </c>
      <c r="M303" t="str" cm="1">
        <f ca="1" t="array" ref="M303">INDEX({"yes","no"},RANDBETWEEN(1,2))</f>
        <v>yes</v>
      </c>
      <c r="N303" s="1" t="s">
        <v>17</v>
      </c>
    </row>
    <row r="304" spans="1:14">
      <c r="A304" t="str">
        <f t="shared" si="39"/>
        <v>1DS23CD303</v>
      </c>
      <c r="B304" t="s">
        <v>22</v>
      </c>
      <c r="C304" s="1">
        <f ca="1" t="shared" si="42"/>
        <v>9.23</v>
      </c>
      <c r="D304" t="str" cm="1">
        <f ca="1" t="array" ref="D304">INDEX({"Higher studies","Build a startup","Placement"},RANDBETWEEN(1,3))</f>
        <v>Build a startup</v>
      </c>
      <c r="E304" t="str" cm="1">
        <f ca="1" t="array" ref="E304">INDEX({"sports","music","drama","debate/public speaking","art and craft","science/maths clubs","dance","community service/volunteering","other"},RANDBETWEEN(1,9))</f>
        <v>other</v>
      </c>
      <c r="F304" t="str" cm="1">
        <f ca="1" t="array" ref="F304">INDEX({"yes","no"},RANDBETWEEN(1,2))</f>
        <v>yes</v>
      </c>
      <c r="G304" t="str" cm="1">
        <f ca="1" t="array" ref="G304">INDEX({"yes","no"},RANDBETWEEN(1,2))</f>
        <v>yes</v>
      </c>
      <c r="H304" t="str" cm="1">
        <f ca="1" t="array" ref="H304">INDEX({"yes","no"},RANDBETWEEN(1,2))</f>
        <v>no</v>
      </c>
      <c r="I304" t="str" cm="1">
        <f ca="1" t="array" ref="I304">INDEX({"coding","marketing","business strategy","finance","communication","leadreships","sales","product development","other"},RANDBETWEEN(1,9))</f>
        <v>business strategy</v>
      </c>
      <c r="J304" t="str" cm="1">
        <f ca="1" t="array" ref="J304">INDEX({"python","java","c","c++","communication","javascript","sql","html and css","swift","kotlin","R","ruby","go","typescript","matlab","none","other"},RANDBETWEEN(1,16))</f>
        <v>matlab</v>
      </c>
      <c r="K304">
        <f ca="1" t="shared" si="36"/>
        <v>5</v>
      </c>
      <c r="L304" t="str" cm="1">
        <f ca="1" t="array" ref="L304">INDEX({"0","1","2","3"},RANDBETWEEN(1,4))</f>
        <v>3</v>
      </c>
      <c r="M304" t="str" cm="1">
        <f ca="1" t="array" ref="M304">INDEX({"yes","no"},RANDBETWEEN(1,2))</f>
        <v>no</v>
      </c>
      <c r="N304" s="1" t="s">
        <v>15</v>
      </c>
    </row>
    <row r="305" spans="1:14">
      <c r="A305" t="str">
        <f t="shared" si="39"/>
        <v>1DS23CD304</v>
      </c>
      <c r="B305" t="s">
        <v>16</v>
      </c>
      <c r="C305" s="1">
        <f ca="1" t="shared" si="42"/>
        <v>7.43</v>
      </c>
      <c r="D305" t="str" cm="1">
        <f ca="1" t="array" ref="D305">INDEX({"Higher studies","Build a startup","Placement"},RANDBETWEEN(1,3))</f>
        <v>Placement</v>
      </c>
      <c r="E305" t="str" cm="1">
        <f ca="1" t="array" ref="E305">INDEX({"sports","music","drama","debate/public speaking","art and craft","science/maths clubs","dance","community service/volunteering","other"},RANDBETWEEN(1,9))</f>
        <v>community service/volunteering</v>
      </c>
      <c r="F305" t="str" cm="1">
        <f ca="1" t="array" ref="F305">INDEX({"yes","no"},RANDBETWEEN(1,2))</f>
        <v>yes</v>
      </c>
      <c r="G305" t="str" cm="1">
        <f ca="1" t="array" ref="G305">INDEX({"yes","no"},RANDBETWEEN(1,2))</f>
        <v>no</v>
      </c>
      <c r="H305" t="str" cm="1">
        <f ca="1" t="array" ref="H305">INDEX({"yes","no"},RANDBETWEEN(1,2))</f>
        <v>yes</v>
      </c>
      <c r="I305" t="str" cm="1">
        <f ca="1" t="array" ref="I305">INDEX({"coding","marketing","business strategy","finance","communication","leadreships","sales","product development","other"},RANDBETWEEN(1,9))</f>
        <v>finance</v>
      </c>
      <c r="J305" t="str" cm="1">
        <f ca="1" t="array" ref="J305">INDEX({"python","java","c","c++","communication","javascript","sql","html and css","swift","kotlin","R","ruby","go","typescript","matlab","none","other"},RANDBETWEEN(1,16))</f>
        <v>c++</v>
      </c>
      <c r="K305">
        <f ca="1" t="shared" si="36"/>
        <v>5</v>
      </c>
      <c r="L305" t="str" cm="1">
        <f ca="1" t="array" ref="L305">INDEX({"0","1","2","3"},RANDBETWEEN(1,4))</f>
        <v>2</v>
      </c>
      <c r="M305" t="str" cm="1">
        <f ca="1" t="array" ref="M305">INDEX({"yes","no"},RANDBETWEEN(1,2))</f>
        <v>no</v>
      </c>
      <c r="N305" s="1" t="s">
        <v>17</v>
      </c>
    </row>
    <row r="306" spans="1:14">
      <c r="A306" t="str">
        <f t="shared" si="39"/>
        <v>1DS23CD305</v>
      </c>
      <c r="B306" t="s">
        <v>22</v>
      </c>
      <c r="C306" s="1">
        <f ca="1" t="shared" si="42"/>
        <v>9.62</v>
      </c>
      <c r="D306" t="str" cm="1">
        <f ca="1" t="array" ref="D306">INDEX({"Higher studies","Build a startup","Placement"},RANDBETWEEN(1,3))</f>
        <v>Placement</v>
      </c>
      <c r="E306" t="str" cm="1">
        <f ca="1" t="array" ref="E306">INDEX({"sports","music","drama","debate/public speaking","art and craft","science/maths clubs","dance","community service/volunteering","other"},RANDBETWEEN(1,9))</f>
        <v>music</v>
      </c>
      <c r="F306" t="str" cm="1">
        <f ca="1" t="array" ref="F306">INDEX({"yes","no"},RANDBETWEEN(1,2))</f>
        <v>yes</v>
      </c>
      <c r="G306" t="str" cm="1">
        <f ca="1" t="array" ref="G306">INDEX({"yes","no"},RANDBETWEEN(1,2))</f>
        <v>no</v>
      </c>
      <c r="H306" t="str" cm="1">
        <f ca="1" t="array" ref="H306">INDEX({"yes","no"},RANDBETWEEN(1,2))</f>
        <v>yes</v>
      </c>
      <c r="I306" t="str" cm="1">
        <f ca="1" t="array" ref="I306">INDEX({"coding","marketing","business strategy","finance","communication","leadreships","sales","product development","other"},RANDBETWEEN(1,9))</f>
        <v>coding</v>
      </c>
      <c r="J306" t="str" cm="1">
        <f ca="1" t="array" ref="J306">INDEX({"python","java","c","c++","communication","javascript","sql","html and css","swift","kotlin","R","ruby","go","typescript","matlab","none","other"},RANDBETWEEN(1,16))</f>
        <v>R</v>
      </c>
      <c r="K306">
        <f ca="1" t="shared" si="36"/>
        <v>1</v>
      </c>
      <c r="L306" t="str" cm="1">
        <f ca="1" t="array" ref="L306">INDEX({"0","1","2","3"},RANDBETWEEN(1,4))</f>
        <v>1</v>
      </c>
      <c r="M306" t="str" cm="1">
        <f ca="1" t="array" ref="M306">INDEX({"yes","no"},RANDBETWEEN(1,2))</f>
        <v>yes</v>
      </c>
      <c r="N306" s="1" t="s">
        <v>17</v>
      </c>
    </row>
    <row r="307" spans="1:14">
      <c r="A307" t="str">
        <f t="shared" si="39"/>
        <v>1DS23CD306</v>
      </c>
      <c r="B307" t="s">
        <v>22</v>
      </c>
      <c r="C307" s="1">
        <f ca="1" t="shared" si="42"/>
        <v>9.61</v>
      </c>
      <c r="D307" t="str" cm="1">
        <f ca="1" t="array" ref="D307">INDEX({"Higher studies","Build a startup","Placement"},RANDBETWEEN(1,3))</f>
        <v>Higher studies</v>
      </c>
      <c r="E307" t="str" cm="1">
        <f ca="1" t="array" ref="E307">INDEX({"sports","music","drama","debate/public speaking","art and craft","science/maths clubs","dance","community service/volunteering","other"},RANDBETWEEN(1,9))</f>
        <v>debate/public speaking</v>
      </c>
      <c r="F307" t="str" cm="1">
        <f ca="1" t="array" ref="F307">INDEX({"yes","no"},RANDBETWEEN(1,2))</f>
        <v>yes</v>
      </c>
      <c r="G307" t="str" cm="1">
        <f ca="1" t="array" ref="G307">INDEX({"yes","no"},RANDBETWEEN(1,2))</f>
        <v>yes</v>
      </c>
      <c r="H307" t="str" cm="1">
        <f ca="1" t="array" ref="H307">INDEX({"yes","no"},RANDBETWEEN(1,2))</f>
        <v>yes</v>
      </c>
      <c r="I307" t="str" cm="1">
        <f ca="1" t="array" ref="I307">INDEX({"coding","marketing","business strategy","finance","communication","leadreships","sales","product development","other"},RANDBETWEEN(1,9))</f>
        <v>leadreships</v>
      </c>
      <c r="J307" t="str" cm="1">
        <f ca="1" t="array" ref="J307">INDEX({"python","java","c","c++","communication","javascript","sql","html and css","swift","kotlin","R","ruby","go","typescript","matlab","none","other"},RANDBETWEEN(1,16))</f>
        <v>go</v>
      </c>
      <c r="K307">
        <f ca="1" t="shared" si="36"/>
        <v>5</v>
      </c>
      <c r="L307" t="str" cm="1">
        <f ca="1" t="array" ref="L307">INDEX({"0","1","2","3"},RANDBETWEEN(1,4))</f>
        <v>2</v>
      </c>
      <c r="M307" t="str" cm="1">
        <f ca="1" t="array" ref="M307">INDEX({"yes","no"},RANDBETWEEN(1,2))</f>
        <v>yes</v>
      </c>
      <c r="N307" s="1" t="s">
        <v>15</v>
      </c>
    </row>
    <row r="308" spans="1:14">
      <c r="A308" t="str">
        <f t="shared" si="39"/>
        <v>1DS23CD307</v>
      </c>
      <c r="B308" t="s">
        <v>23</v>
      </c>
      <c r="C308" s="1">
        <f ca="1" t="shared" si="42"/>
        <v>7.6</v>
      </c>
      <c r="D308" t="str" cm="1">
        <f ca="1" t="array" ref="D308">INDEX({"Higher studies","Build a startup","Placement"},RANDBETWEEN(1,3))</f>
        <v>Build a startup</v>
      </c>
      <c r="E308" t="str" cm="1">
        <f ca="1" t="array" ref="E308">INDEX({"sports","music","drama","debate/public speaking","art and craft","science/maths clubs","dance","community service/volunteering","other"},RANDBETWEEN(1,9))</f>
        <v>debate/public speaking</v>
      </c>
      <c r="F308" t="str" cm="1">
        <f ca="1" t="array" ref="F308">INDEX({"yes","no"},RANDBETWEEN(1,2))</f>
        <v>yes</v>
      </c>
      <c r="G308" t="str" cm="1">
        <f ca="1" t="array" ref="G308">INDEX({"yes","no"},RANDBETWEEN(1,2))</f>
        <v>yes</v>
      </c>
      <c r="H308" t="str" cm="1">
        <f ca="1" t="array" ref="H308">INDEX({"yes","no"},RANDBETWEEN(1,2))</f>
        <v>yes</v>
      </c>
      <c r="I308" t="str" cm="1">
        <f ca="1" t="array" ref="I308">INDEX({"coding","marketing","business strategy","finance","communication","leadreships","sales","product development","other"},RANDBETWEEN(1,9))</f>
        <v>coding</v>
      </c>
      <c r="J308" t="str" cm="1">
        <f ca="1" t="array" ref="J308">INDEX({"python","java","c","c++","communication","javascript","sql","html and css","swift","kotlin","R","ruby","go","typescript","matlab","none","other"},RANDBETWEEN(1,16))</f>
        <v>swift</v>
      </c>
      <c r="K308">
        <f ca="1" t="shared" si="36"/>
        <v>5</v>
      </c>
      <c r="L308" t="str" cm="1">
        <f ca="1" t="array" ref="L308">INDEX({"0","1","2","3"},RANDBETWEEN(1,4))</f>
        <v>2</v>
      </c>
      <c r="M308" t="str" cm="1">
        <f ca="1" t="array" ref="M308">INDEX({"yes","no"},RANDBETWEEN(1,2))</f>
        <v>no</v>
      </c>
      <c r="N308" s="1" t="s">
        <v>19</v>
      </c>
    </row>
    <row r="309" spans="1:14">
      <c r="A309" t="str">
        <f t="shared" si="39"/>
        <v>1DS23CD308</v>
      </c>
      <c r="B309" t="s">
        <v>16</v>
      </c>
      <c r="C309" s="1">
        <f ca="1" t="shared" si="42"/>
        <v>9.78</v>
      </c>
      <c r="D309" t="str" cm="1">
        <f ca="1" t="array" ref="D309">INDEX({"Higher studies","Build a startup","Placement"},RANDBETWEEN(1,3))</f>
        <v>Higher studies</v>
      </c>
      <c r="E309" t="str" cm="1">
        <f ca="1" t="array" ref="E309">INDEX({"sports","music","drama","debate/public speaking","art and craft","science/maths clubs","dance","community service/volunteering","other"},RANDBETWEEN(1,9))</f>
        <v>music</v>
      </c>
      <c r="F309" t="str" cm="1">
        <f ca="1" t="array" ref="F309">INDEX({"yes","no"},RANDBETWEEN(1,2))</f>
        <v>no</v>
      </c>
      <c r="G309" t="str" cm="1">
        <f ca="1" t="array" ref="G309">INDEX({"yes","no"},RANDBETWEEN(1,2))</f>
        <v>no</v>
      </c>
      <c r="H309" t="str" cm="1">
        <f ca="1" t="array" ref="H309">INDEX({"yes","no"},RANDBETWEEN(1,2))</f>
        <v>yes</v>
      </c>
      <c r="I309" t="str" cm="1">
        <f ca="1" t="array" ref="I309">INDEX({"coding","marketing","business strategy","finance","communication","leadreships","sales","product development","other"},RANDBETWEEN(1,9))</f>
        <v>finance</v>
      </c>
      <c r="J309" t="str" cm="1">
        <f ca="1" t="array" ref="J309">INDEX({"python","java","c","c++","communication","javascript","sql","html and css","swift","kotlin","R","ruby","go","typescript","matlab","none","other"},RANDBETWEEN(1,16))</f>
        <v>communication</v>
      </c>
      <c r="K309">
        <f ca="1" t="shared" si="36"/>
        <v>2</v>
      </c>
      <c r="L309" t="str" cm="1">
        <f ca="1" t="array" ref="L309">INDEX({"0","1","2","3"},RANDBETWEEN(1,4))</f>
        <v>3</v>
      </c>
      <c r="M309" t="str" cm="1">
        <f ca="1" t="array" ref="M309">INDEX({"yes","no"},RANDBETWEEN(1,2))</f>
        <v>no</v>
      </c>
      <c r="N309" s="1" t="s">
        <v>19</v>
      </c>
    </row>
    <row r="310" spans="1:14">
      <c r="A310" t="str">
        <f t="shared" si="39"/>
        <v>1DS23CD309</v>
      </c>
      <c r="B310" t="s">
        <v>23</v>
      </c>
      <c r="C310" s="1">
        <f ca="1" t="shared" si="42"/>
        <v>8.2</v>
      </c>
      <c r="D310" t="str" cm="1">
        <f ca="1" t="array" ref="D310">INDEX({"Higher studies","Build a startup","Placement"},RANDBETWEEN(1,3))</f>
        <v>Placement</v>
      </c>
      <c r="E310" t="str" cm="1">
        <f ca="1" t="array" ref="E310">INDEX({"sports","music","drama","debate/public speaking","art and craft","science/maths clubs","dance","community service/volunteering","other"},RANDBETWEEN(1,9))</f>
        <v>dance</v>
      </c>
      <c r="F310" t="str" cm="1">
        <f ca="1" t="array" ref="F310">INDEX({"yes","no"},RANDBETWEEN(1,2))</f>
        <v>yes</v>
      </c>
      <c r="G310" t="str" cm="1">
        <f ca="1" t="array" ref="G310">INDEX({"yes","no"},RANDBETWEEN(1,2))</f>
        <v>no</v>
      </c>
      <c r="H310" t="str" cm="1">
        <f ca="1" t="array" ref="H310">INDEX({"yes","no"},RANDBETWEEN(1,2))</f>
        <v>no</v>
      </c>
      <c r="I310" t="str" cm="1">
        <f ca="1" t="array" ref="I310">INDEX({"coding","marketing","business strategy","finance","communication","leadreships","sales","product development","other"},RANDBETWEEN(1,9))</f>
        <v>sales</v>
      </c>
      <c r="J310" t="str" cm="1">
        <f ca="1" t="array" ref="J310">INDEX({"python","java","c","c++","communication","javascript","sql","html and css","swift","kotlin","R","ruby","go","typescript","matlab","none","other"},RANDBETWEEN(1,16))</f>
        <v>R</v>
      </c>
      <c r="K310">
        <f ca="1" t="shared" si="36"/>
        <v>4</v>
      </c>
      <c r="L310" t="str" cm="1">
        <f ca="1" t="array" ref="L310">INDEX({"0","1","2","3"},RANDBETWEEN(1,4))</f>
        <v>0</v>
      </c>
      <c r="M310" t="str" cm="1">
        <f ca="1" t="array" ref="M310">INDEX({"yes","no"},RANDBETWEEN(1,2))</f>
        <v>yes</v>
      </c>
      <c r="N310" s="1" t="s">
        <v>17</v>
      </c>
    </row>
    <row r="311" spans="1:14">
      <c r="A311" t="str">
        <f t="shared" si="39"/>
        <v>1DS23CD310</v>
      </c>
      <c r="B311" t="s">
        <v>14</v>
      </c>
      <c r="C311" s="1">
        <f ca="1" t="shared" si="42"/>
        <v>7.97</v>
      </c>
      <c r="D311" t="str" cm="1">
        <f ca="1" t="array" ref="D311">INDEX({"Higher studies","Build a startup","Placement"},RANDBETWEEN(1,3))</f>
        <v>Build a startup</v>
      </c>
      <c r="E311" t="str" cm="1">
        <f ca="1" t="array" ref="E311">INDEX({"sports","music","drama","debate/public speaking","art and craft","science/maths clubs","dance","community service/volunteering","other"},RANDBETWEEN(1,9))</f>
        <v>community service/volunteering</v>
      </c>
      <c r="F311" t="str" cm="1">
        <f ca="1" t="array" ref="F311">INDEX({"yes","no"},RANDBETWEEN(1,2))</f>
        <v>no</v>
      </c>
      <c r="G311" t="str" cm="1">
        <f ca="1" t="array" ref="G311">INDEX({"yes","no"},RANDBETWEEN(1,2))</f>
        <v>yes</v>
      </c>
      <c r="H311" t="str" cm="1">
        <f ca="1" t="array" ref="H311">INDEX({"yes","no"},RANDBETWEEN(1,2))</f>
        <v>yes</v>
      </c>
      <c r="I311" t="str" cm="1">
        <f ca="1" t="array" ref="I311">INDEX({"coding","marketing","business strategy","finance","communication","leadreships","sales","product development","other"},RANDBETWEEN(1,9))</f>
        <v>leadreships</v>
      </c>
      <c r="J311" t="str" cm="1">
        <f ca="1" t="array" ref="J311">INDEX({"python","java","c","c++","communication","javascript","sql","html and css","swift","kotlin","R","ruby","go","typescript","matlab","none","other"},RANDBETWEEN(1,16))</f>
        <v>javascript</v>
      </c>
      <c r="K311">
        <f ca="1" t="shared" si="36"/>
        <v>2</v>
      </c>
      <c r="L311" t="str" cm="1">
        <f ca="1" t="array" ref="L311">INDEX({"0","1","2","3"},RANDBETWEEN(1,4))</f>
        <v>0</v>
      </c>
      <c r="M311" t="str" cm="1">
        <f ca="1" t="array" ref="M311">INDEX({"yes","no"},RANDBETWEEN(1,2))</f>
        <v>no</v>
      </c>
      <c r="N311" s="1" t="s">
        <v>17</v>
      </c>
    </row>
    <row r="312" spans="1:14">
      <c r="A312" t="str">
        <f t="shared" si="39"/>
        <v>1DS23CD311</v>
      </c>
      <c r="B312" t="s">
        <v>21</v>
      </c>
      <c r="C312" s="1">
        <f ca="1" t="shared" si="42"/>
        <v>6.53</v>
      </c>
      <c r="D312" t="str" cm="1">
        <f ca="1" t="array" ref="D312">INDEX({"Higher studies","Build a startup","Placement"},RANDBETWEEN(1,3))</f>
        <v>Placement</v>
      </c>
      <c r="E312" t="str" cm="1">
        <f ca="1" t="array" ref="E312">INDEX({"sports","music","drama","debate/public speaking","art and craft","science/maths clubs","dance","community service/volunteering","other"},RANDBETWEEN(1,9))</f>
        <v>drama</v>
      </c>
      <c r="F312" t="str" cm="1">
        <f ca="1" t="array" ref="F312">INDEX({"yes","no"},RANDBETWEEN(1,2))</f>
        <v>no</v>
      </c>
      <c r="G312" t="str" cm="1">
        <f ca="1" t="array" ref="G312">INDEX({"yes","no"},RANDBETWEEN(1,2))</f>
        <v>no</v>
      </c>
      <c r="H312" t="str" cm="1">
        <f ca="1" t="array" ref="H312">INDEX({"yes","no"},RANDBETWEEN(1,2))</f>
        <v>yes</v>
      </c>
      <c r="I312" t="str" cm="1">
        <f ca="1" t="array" ref="I312">INDEX({"coding","marketing","business strategy","finance","communication","leadreships","sales","product development","other"},RANDBETWEEN(1,9))</f>
        <v>leadreships</v>
      </c>
      <c r="J312" t="str" cm="1">
        <f ca="1" t="array" ref="J312">INDEX({"python","java","c","c++","communication","javascript","sql","html and css","swift","kotlin","R","ruby","go","typescript","matlab","none","other"},RANDBETWEEN(1,16))</f>
        <v>none</v>
      </c>
      <c r="K312">
        <f ca="1" t="shared" si="36"/>
        <v>5</v>
      </c>
      <c r="L312" t="str" cm="1">
        <f ca="1" t="array" ref="L312">INDEX({"0","1","2","3"},RANDBETWEEN(1,4))</f>
        <v>1</v>
      </c>
      <c r="M312" t="str" cm="1">
        <f ca="1" t="array" ref="M312">INDEX({"yes","no"},RANDBETWEEN(1,2))</f>
        <v>no</v>
      </c>
      <c r="N312" s="1" t="s">
        <v>17</v>
      </c>
    </row>
    <row r="313" spans="1:14">
      <c r="A313" t="str">
        <f t="shared" si="39"/>
        <v>1DS23CD312</v>
      </c>
      <c r="B313" t="s">
        <v>14</v>
      </c>
      <c r="C313" s="1">
        <f ca="1" t="shared" ref="C313:C322" si="43">ROUND(RAND()*4+6,2)</f>
        <v>9.39</v>
      </c>
      <c r="D313" t="str" cm="1">
        <f ca="1" t="array" ref="D313">INDEX({"Higher studies","Build a startup","Placement"},RANDBETWEEN(1,3))</f>
        <v>Build a startup</v>
      </c>
      <c r="E313" t="str" cm="1">
        <f ca="1" t="array" ref="E313">INDEX({"sports","music","drama","debate/public speaking","art and craft","science/maths clubs","dance","community service/volunteering","other"},RANDBETWEEN(1,9))</f>
        <v>dance</v>
      </c>
      <c r="F313" t="str" cm="1">
        <f ca="1" t="array" ref="F313">INDEX({"yes","no"},RANDBETWEEN(1,2))</f>
        <v>no</v>
      </c>
      <c r="G313" t="str" cm="1">
        <f ca="1" t="array" ref="G313">INDEX({"yes","no"},RANDBETWEEN(1,2))</f>
        <v>yes</v>
      </c>
      <c r="H313" t="str" cm="1">
        <f ca="1" t="array" ref="H313">INDEX({"yes","no"},RANDBETWEEN(1,2))</f>
        <v>no</v>
      </c>
      <c r="I313" t="str" cm="1">
        <f ca="1" t="array" ref="I313">INDEX({"coding","marketing","business strategy","finance","communication","leadreships","sales","product development","other"},RANDBETWEEN(1,9))</f>
        <v>business strategy</v>
      </c>
      <c r="J313" t="str" cm="1">
        <f ca="1" t="array" ref="J313">INDEX({"python","java","c","c++","communication","javascript","sql","html and css","swift","kotlin","R","ruby","go","typescript","matlab","none","other"},RANDBETWEEN(1,16))</f>
        <v>python</v>
      </c>
      <c r="K313">
        <f ca="1" t="shared" si="36"/>
        <v>2</v>
      </c>
      <c r="L313" t="str" cm="1">
        <f ca="1" t="array" ref="L313">INDEX({"0","1","2","3"},RANDBETWEEN(1,4))</f>
        <v>0</v>
      </c>
      <c r="M313" t="str" cm="1">
        <f ca="1" t="array" ref="M313">INDEX({"yes","no"},RANDBETWEEN(1,2))</f>
        <v>yes</v>
      </c>
      <c r="N313" s="1" t="s">
        <v>17</v>
      </c>
    </row>
    <row r="314" spans="1:14">
      <c r="A314" t="str">
        <f t="shared" si="39"/>
        <v>1DS23CD313</v>
      </c>
      <c r="B314" t="s">
        <v>21</v>
      </c>
      <c r="C314" s="1">
        <f ca="1" t="shared" si="43"/>
        <v>10</v>
      </c>
      <c r="D314" t="str" cm="1">
        <f ca="1" t="array" ref="D314">INDEX({"Higher studies","Build a startup","Placement"},RANDBETWEEN(1,3))</f>
        <v>Build a startup</v>
      </c>
      <c r="E314" t="str" cm="1">
        <f ca="1" t="array" ref="E314">INDEX({"sports","music","drama","debate/public speaking","art and craft","science/maths clubs","dance","community service/volunteering","other"},RANDBETWEEN(1,9))</f>
        <v>music</v>
      </c>
      <c r="F314" t="str" cm="1">
        <f ca="1" t="array" ref="F314">INDEX({"yes","no"},RANDBETWEEN(1,2))</f>
        <v>yes</v>
      </c>
      <c r="G314" t="str" cm="1">
        <f ca="1" t="array" ref="G314">INDEX({"yes","no"},RANDBETWEEN(1,2))</f>
        <v>no</v>
      </c>
      <c r="H314" t="str" cm="1">
        <f ca="1" t="array" ref="H314">INDEX({"yes","no"},RANDBETWEEN(1,2))</f>
        <v>no</v>
      </c>
      <c r="I314" t="str" cm="1">
        <f ca="1" t="array" ref="I314">INDEX({"coding","marketing","business strategy","finance","communication","leadreships","sales","product development","other"},RANDBETWEEN(1,9))</f>
        <v>coding</v>
      </c>
      <c r="J314" t="str" cm="1">
        <f ca="1" t="array" ref="J314">INDEX({"python","java","c","c++","communication","javascript","sql","html and css","swift","kotlin","R","ruby","go","typescript","matlab","none","other"},RANDBETWEEN(1,16))</f>
        <v>sql</v>
      </c>
      <c r="K314">
        <f ca="1" t="shared" si="36"/>
        <v>4</v>
      </c>
      <c r="L314" t="str" cm="1">
        <f ca="1" t="array" ref="L314">INDEX({"0","1","2","3"},RANDBETWEEN(1,4))</f>
        <v>0</v>
      </c>
      <c r="M314" t="str" cm="1">
        <f ca="1" t="array" ref="M314">INDEX({"yes","no"},RANDBETWEEN(1,2))</f>
        <v>no</v>
      </c>
      <c r="N314" s="1" t="s">
        <v>15</v>
      </c>
    </row>
    <row r="315" spans="1:14">
      <c r="A315" t="str">
        <f t="shared" si="39"/>
        <v>1DS23CD314</v>
      </c>
      <c r="B315" t="s">
        <v>23</v>
      </c>
      <c r="C315" s="1">
        <f ca="1" t="shared" si="43"/>
        <v>8.97</v>
      </c>
      <c r="D315" t="str" cm="1">
        <f ca="1" t="array" ref="D315">INDEX({"Higher studies","Build a startup","Placement"},RANDBETWEEN(1,3))</f>
        <v>Higher studies</v>
      </c>
      <c r="E315" t="str" cm="1">
        <f ca="1" t="array" ref="E315">INDEX({"sports","music","drama","debate/public speaking","art and craft","science/maths clubs","dance","community service/volunteering","other"},RANDBETWEEN(1,9))</f>
        <v>art and craft</v>
      </c>
      <c r="F315" t="str" cm="1">
        <f ca="1" t="array" ref="F315">INDEX({"yes","no"},RANDBETWEEN(1,2))</f>
        <v>no</v>
      </c>
      <c r="G315" t="str" cm="1">
        <f ca="1" t="array" ref="G315">INDEX({"yes","no"},RANDBETWEEN(1,2))</f>
        <v>no</v>
      </c>
      <c r="H315" t="str" cm="1">
        <f ca="1" t="array" ref="H315">INDEX({"yes","no"},RANDBETWEEN(1,2))</f>
        <v>no</v>
      </c>
      <c r="I315" t="str" cm="1">
        <f ca="1" t="array" ref="I315">INDEX({"coding","marketing","business strategy","finance","communication","leadreships","sales","product development","other"},RANDBETWEEN(1,9))</f>
        <v>marketing</v>
      </c>
      <c r="J315" t="str" cm="1">
        <f ca="1" t="array" ref="J315">INDEX({"python","java","c","c++","communication","javascript","sql","html and css","swift","kotlin","R","ruby","go","typescript","matlab","none","other"},RANDBETWEEN(1,16))</f>
        <v>ruby</v>
      </c>
      <c r="K315">
        <f ca="1" t="shared" si="36"/>
        <v>3</v>
      </c>
      <c r="L315" t="str" cm="1">
        <f ca="1" t="array" ref="L315">INDEX({"0","1","2","3"},RANDBETWEEN(1,4))</f>
        <v>0</v>
      </c>
      <c r="M315" t="str" cm="1">
        <f ca="1" t="array" ref="M315">INDEX({"yes","no"},RANDBETWEEN(1,2))</f>
        <v>no</v>
      </c>
      <c r="N315" s="1" t="s">
        <v>17</v>
      </c>
    </row>
    <row r="316" spans="1:14">
      <c r="A316" t="str">
        <f t="shared" si="39"/>
        <v>1DS23CD315</v>
      </c>
      <c r="B316" t="s">
        <v>14</v>
      </c>
      <c r="C316" s="1">
        <f ca="1" t="shared" si="43"/>
        <v>7.49</v>
      </c>
      <c r="D316" t="str" cm="1">
        <f ca="1" t="array" ref="D316">INDEX({"Higher studies","Build a startup","Placement"},RANDBETWEEN(1,3))</f>
        <v>Build a startup</v>
      </c>
      <c r="E316" t="str" cm="1">
        <f ca="1" t="array" ref="E316">INDEX({"sports","music","drama","debate/public speaking","art and craft","science/maths clubs","dance","community service/volunteering","other"},RANDBETWEEN(1,9))</f>
        <v>drama</v>
      </c>
      <c r="F316" t="str" cm="1">
        <f ca="1" t="array" ref="F316">INDEX({"yes","no"},RANDBETWEEN(1,2))</f>
        <v>yes</v>
      </c>
      <c r="G316" t="str" cm="1">
        <f ca="1" t="array" ref="G316">INDEX({"yes","no"},RANDBETWEEN(1,2))</f>
        <v>yes</v>
      </c>
      <c r="H316" t="str" cm="1">
        <f ca="1" t="array" ref="H316">INDEX({"yes","no"},RANDBETWEEN(1,2))</f>
        <v>no</v>
      </c>
      <c r="I316" t="str" cm="1">
        <f ca="1" t="array" ref="I316">INDEX({"coding","marketing","business strategy","finance","communication","leadreships","sales","product development","other"},RANDBETWEEN(1,9))</f>
        <v>marketing</v>
      </c>
      <c r="J316" t="str" cm="1">
        <f ca="1" t="array" ref="J316">INDEX({"python","java","c","c++","communication","javascript","sql","html and css","swift","kotlin","R","ruby","go","typescript","matlab","none","other"},RANDBETWEEN(1,16))</f>
        <v>java</v>
      </c>
      <c r="K316">
        <f ca="1" t="shared" si="36"/>
        <v>5</v>
      </c>
      <c r="L316" t="str" cm="1">
        <f ca="1" t="array" ref="L316">INDEX({"0","1","2","3"},RANDBETWEEN(1,4))</f>
        <v>2</v>
      </c>
      <c r="M316" t="str" cm="1">
        <f ca="1" t="array" ref="M316">INDEX({"yes","no"},RANDBETWEEN(1,2))</f>
        <v>yes</v>
      </c>
      <c r="N316" s="1" t="s">
        <v>17</v>
      </c>
    </row>
    <row r="317" spans="1:14">
      <c r="A317" t="str">
        <f t="shared" si="39"/>
        <v>1DS23CD316</v>
      </c>
      <c r="B317" t="s">
        <v>16</v>
      </c>
      <c r="C317" s="1">
        <f ca="1" t="shared" si="43"/>
        <v>8.27</v>
      </c>
      <c r="D317" t="str" cm="1">
        <f ca="1" t="array" ref="D317">INDEX({"Higher studies","Build a startup","Placement"},RANDBETWEEN(1,3))</f>
        <v>Build a startup</v>
      </c>
      <c r="E317" t="str" cm="1">
        <f ca="1" t="array" ref="E317">INDEX({"sports","music","drama","debate/public speaking","art and craft","science/maths clubs","dance","community service/volunteering","other"},RANDBETWEEN(1,9))</f>
        <v>sports</v>
      </c>
      <c r="F317" t="str" cm="1">
        <f ca="1" t="array" ref="F317">INDEX({"yes","no"},RANDBETWEEN(1,2))</f>
        <v>no</v>
      </c>
      <c r="G317" t="str" cm="1">
        <f ca="1" t="array" ref="G317">INDEX({"yes","no"},RANDBETWEEN(1,2))</f>
        <v>yes</v>
      </c>
      <c r="H317" t="str" cm="1">
        <f ca="1" t="array" ref="H317">INDEX({"yes","no"},RANDBETWEEN(1,2))</f>
        <v>no</v>
      </c>
      <c r="I317" t="str" cm="1">
        <f ca="1" t="array" ref="I317">INDEX({"coding","marketing","business strategy","finance","communication","leadreships","sales","product development","other"},RANDBETWEEN(1,9))</f>
        <v>communication</v>
      </c>
      <c r="J317" t="str" cm="1">
        <f ca="1" t="array" ref="J317">INDEX({"python","java","c","c++","communication","javascript","sql","html and css","swift","kotlin","R","ruby","go","typescript","matlab","none","other"},RANDBETWEEN(1,16))</f>
        <v>swift</v>
      </c>
      <c r="K317">
        <f ca="1" t="shared" si="36"/>
        <v>3</v>
      </c>
      <c r="L317" t="str" cm="1">
        <f ca="1" t="array" ref="L317">INDEX({"0","1","2","3"},RANDBETWEEN(1,4))</f>
        <v>3</v>
      </c>
      <c r="M317" t="str" cm="1">
        <f ca="1" t="array" ref="M317">INDEX({"yes","no"},RANDBETWEEN(1,2))</f>
        <v>no</v>
      </c>
      <c r="N317" s="1" t="s">
        <v>17</v>
      </c>
    </row>
    <row r="318" spans="1:14">
      <c r="A318" t="str">
        <f t="shared" si="39"/>
        <v>1DS23CD317</v>
      </c>
      <c r="B318" t="s">
        <v>24</v>
      </c>
      <c r="C318" s="1">
        <f ca="1" t="shared" si="43"/>
        <v>9.24</v>
      </c>
      <c r="D318" t="str" cm="1">
        <f ca="1" t="array" ref="D318">INDEX({"Higher studies","Build a startup","Placement"},RANDBETWEEN(1,3))</f>
        <v>Higher studies</v>
      </c>
      <c r="E318" t="str" cm="1">
        <f ca="1" t="array" ref="E318">INDEX({"sports","music","drama","debate/public speaking","art and craft","science/maths clubs","dance","community service/volunteering","other"},RANDBETWEEN(1,9))</f>
        <v>community service/volunteering</v>
      </c>
      <c r="F318" t="str" cm="1">
        <f ca="1" t="array" ref="F318">INDEX({"yes","no"},RANDBETWEEN(1,2))</f>
        <v>no</v>
      </c>
      <c r="G318" t="str" cm="1">
        <f ca="1" t="array" ref="G318">INDEX({"yes","no"},RANDBETWEEN(1,2))</f>
        <v>no</v>
      </c>
      <c r="H318" t="str" cm="1">
        <f ca="1" t="array" ref="H318">INDEX({"yes","no"},RANDBETWEEN(1,2))</f>
        <v>yes</v>
      </c>
      <c r="I318" t="str" cm="1">
        <f ca="1" t="array" ref="I318">INDEX({"coding","marketing","business strategy","finance","communication","leadreships","sales","product development","other"},RANDBETWEEN(1,9))</f>
        <v>marketing</v>
      </c>
      <c r="J318" t="str" cm="1">
        <f ca="1" t="array" ref="J318">INDEX({"python","java","c","c++","communication","javascript","sql","html and css","swift","kotlin","R","ruby","go","typescript","matlab","none","other"},RANDBETWEEN(1,16))</f>
        <v>R</v>
      </c>
      <c r="K318">
        <f ca="1" t="shared" si="36"/>
        <v>2</v>
      </c>
      <c r="L318" t="str" cm="1">
        <f ca="1" t="array" ref="L318">INDEX({"0","1","2","3"},RANDBETWEEN(1,4))</f>
        <v>2</v>
      </c>
      <c r="M318" t="str" cm="1">
        <f ca="1" t="array" ref="M318">INDEX({"yes","no"},RANDBETWEEN(1,2))</f>
        <v>yes</v>
      </c>
      <c r="N318" s="1" t="s">
        <v>19</v>
      </c>
    </row>
    <row r="319" spans="1:14">
      <c r="A319" t="str">
        <f t="shared" si="39"/>
        <v>1DS23CD318</v>
      </c>
      <c r="B319" t="s">
        <v>23</v>
      </c>
      <c r="C319" s="1">
        <f ca="1" t="shared" si="43"/>
        <v>6.67</v>
      </c>
      <c r="D319" t="str" cm="1">
        <f ca="1" t="array" ref="D319">INDEX({"Higher studies","Build a startup","Placement"},RANDBETWEEN(1,3))</f>
        <v>Build a startup</v>
      </c>
      <c r="E319" t="str" cm="1">
        <f ca="1" t="array" ref="E319">INDEX({"sports","music","drama","debate/public speaking","art and craft","science/maths clubs","dance","community service/volunteering","other"},RANDBETWEEN(1,9))</f>
        <v>other</v>
      </c>
      <c r="F319" t="str" cm="1">
        <f ca="1" t="array" ref="F319">INDEX({"yes","no"},RANDBETWEEN(1,2))</f>
        <v>yes</v>
      </c>
      <c r="G319" t="str" cm="1">
        <f ca="1" t="array" ref="G319">INDEX({"yes","no"},RANDBETWEEN(1,2))</f>
        <v>no</v>
      </c>
      <c r="H319" t="str" cm="1">
        <f ca="1" t="array" ref="H319">INDEX({"yes","no"},RANDBETWEEN(1,2))</f>
        <v>no</v>
      </c>
      <c r="I319" t="str" cm="1">
        <f ca="1" t="array" ref="I319">INDEX({"coding","marketing","business strategy","finance","communication","leadreships","sales","product development","other"},RANDBETWEEN(1,9))</f>
        <v>business strategy</v>
      </c>
      <c r="J319" t="str" cm="1">
        <f ca="1" t="array" ref="J319">INDEX({"python","java","c","c++","communication","javascript","sql","html and css","swift","kotlin","R","ruby","go","typescript","matlab","none","other"},RANDBETWEEN(1,16))</f>
        <v>ruby</v>
      </c>
      <c r="K319">
        <f ca="1" t="shared" si="36"/>
        <v>5</v>
      </c>
      <c r="L319" t="str" cm="1">
        <f ca="1" t="array" ref="L319">INDEX({"0","1","2","3"},RANDBETWEEN(1,4))</f>
        <v>0</v>
      </c>
      <c r="M319" t="str" cm="1">
        <f ca="1" t="array" ref="M319">INDEX({"yes","no"},RANDBETWEEN(1,2))</f>
        <v>yes</v>
      </c>
      <c r="N319" s="1" t="s">
        <v>19</v>
      </c>
    </row>
    <row r="320" spans="1:14">
      <c r="A320" t="str">
        <f t="shared" si="39"/>
        <v>1DS23CD319</v>
      </c>
      <c r="B320" t="s">
        <v>21</v>
      </c>
      <c r="C320" s="1">
        <f ca="1" t="shared" si="43"/>
        <v>8.97</v>
      </c>
      <c r="D320" t="str" cm="1">
        <f ca="1" t="array" ref="D320">INDEX({"Higher studies","Build a startup","Placement"},RANDBETWEEN(1,3))</f>
        <v>Placement</v>
      </c>
      <c r="E320" t="str" cm="1">
        <f ca="1" t="array" ref="E320">INDEX({"sports","music","drama","debate/public speaking","art and craft","science/maths clubs","dance","community service/volunteering","other"},RANDBETWEEN(1,9))</f>
        <v>sports</v>
      </c>
      <c r="F320" t="str" cm="1">
        <f ca="1" t="array" ref="F320">INDEX({"yes","no"},RANDBETWEEN(1,2))</f>
        <v>no</v>
      </c>
      <c r="G320" t="str" cm="1">
        <f ca="1" t="array" ref="G320">INDEX({"yes","no"},RANDBETWEEN(1,2))</f>
        <v>no</v>
      </c>
      <c r="H320" t="str" cm="1">
        <f ca="1" t="array" ref="H320">INDEX({"yes","no"},RANDBETWEEN(1,2))</f>
        <v>no</v>
      </c>
      <c r="I320" t="str" cm="1">
        <f ca="1" t="array" ref="I320">INDEX({"coding","marketing","business strategy","finance","communication","leadreships","sales","product development","other"},RANDBETWEEN(1,9))</f>
        <v>sales</v>
      </c>
      <c r="J320" t="str" cm="1">
        <f ca="1" t="array" ref="J320">INDEX({"python","java","c","c++","communication","javascript","sql","html and css","swift","kotlin","R","ruby","go","typescript","matlab","none","other"},RANDBETWEEN(1,16))</f>
        <v>javascript</v>
      </c>
      <c r="K320">
        <f ca="1" t="shared" si="36"/>
        <v>1</v>
      </c>
      <c r="L320" t="str" cm="1">
        <f ca="1" t="array" ref="L320">INDEX({"0","1","2","3"},RANDBETWEEN(1,4))</f>
        <v>2</v>
      </c>
      <c r="M320" t="str" cm="1">
        <f ca="1" t="array" ref="M320">INDEX({"yes","no"},RANDBETWEEN(1,2))</f>
        <v>yes</v>
      </c>
      <c r="N320" s="1" t="s">
        <v>19</v>
      </c>
    </row>
    <row r="321" spans="1:14">
      <c r="A321" t="str">
        <f t="shared" si="39"/>
        <v>1DS23CD320</v>
      </c>
      <c r="B321" t="s">
        <v>18</v>
      </c>
      <c r="C321" s="1">
        <f ca="1" t="shared" si="43"/>
        <v>8.23</v>
      </c>
      <c r="D321" t="str" cm="1">
        <f ca="1" t="array" ref="D321">INDEX({"Higher studies","Build a startup","Placement"},RANDBETWEEN(1,3))</f>
        <v>Higher studies</v>
      </c>
      <c r="E321" t="str" cm="1">
        <f ca="1" t="array" ref="E321">INDEX({"sports","music","drama","debate/public speaking","art and craft","science/maths clubs","dance","community service/volunteering","other"},RANDBETWEEN(1,9))</f>
        <v>dance</v>
      </c>
      <c r="F321" t="str" cm="1">
        <f ca="1" t="array" ref="F321">INDEX({"yes","no"},RANDBETWEEN(1,2))</f>
        <v>yes</v>
      </c>
      <c r="G321" t="str" cm="1">
        <f ca="1" t="array" ref="G321">INDEX({"yes","no"},RANDBETWEEN(1,2))</f>
        <v>no</v>
      </c>
      <c r="H321" t="str" cm="1">
        <f ca="1" t="array" ref="H321">INDEX({"yes","no"},RANDBETWEEN(1,2))</f>
        <v>no</v>
      </c>
      <c r="I321" t="str" cm="1">
        <f ca="1" t="array" ref="I321">INDEX({"coding","marketing","business strategy","finance","communication","leadreships","sales","product development","other"},RANDBETWEEN(1,9))</f>
        <v>other</v>
      </c>
      <c r="J321" t="str" cm="1">
        <f ca="1" t="array" ref="J321">INDEX({"python","java","c","c++","communication","javascript","sql","html and css","swift","kotlin","R","ruby","go","typescript","matlab","none","other"},RANDBETWEEN(1,16))</f>
        <v>c</v>
      </c>
      <c r="K321">
        <f ca="1" t="shared" si="36"/>
        <v>1</v>
      </c>
      <c r="L321" t="str" cm="1">
        <f ca="1" t="array" ref="L321">INDEX({"0","1","2","3"},RANDBETWEEN(1,4))</f>
        <v>0</v>
      </c>
      <c r="M321" t="str" cm="1">
        <f ca="1" t="array" ref="M321">INDEX({"yes","no"},RANDBETWEEN(1,2))</f>
        <v>yes</v>
      </c>
      <c r="N321" s="1" t="s">
        <v>19</v>
      </c>
    </row>
    <row r="322" spans="1:14">
      <c r="A322" t="str">
        <f t="shared" si="39"/>
        <v>1DS23CD321</v>
      </c>
      <c r="B322" t="s">
        <v>21</v>
      </c>
      <c r="C322" s="1">
        <f ca="1" t="shared" si="43"/>
        <v>8.21</v>
      </c>
      <c r="D322" t="str" cm="1">
        <f ca="1" t="array" ref="D322">INDEX({"Higher studies","Build a startup","Placement"},RANDBETWEEN(1,3))</f>
        <v>Placement</v>
      </c>
      <c r="E322" t="str" cm="1">
        <f ca="1" t="array" ref="E322">INDEX({"sports","music","drama","debate/public speaking","art and craft","science/maths clubs","dance","community service/volunteering","other"},RANDBETWEEN(1,9))</f>
        <v>sports</v>
      </c>
      <c r="F322" t="str" cm="1">
        <f ca="1" t="array" ref="F322">INDEX({"yes","no"},RANDBETWEEN(1,2))</f>
        <v>yes</v>
      </c>
      <c r="G322" t="str" cm="1">
        <f ca="1" t="array" ref="G322">INDEX({"yes","no"},RANDBETWEEN(1,2))</f>
        <v>yes</v>
      </c>
      <c r="H322" t="str" cm="1">
        <f ca="1" t="array" ref="H322">INDEX({"yes","no"},RANDBETWEEN(1,2))</f>
        <v>yes</v>
      </c>
      <c r="I322" t="str" cm="1">
        <f ca="1" t="array" ref="I322">INDEX({"coding","marketing","business strategy","finance","communication","leadreships","sales","product development","other"},RANDBETWEEN(1,9))</f>
        <v>coding</v>
      </c>
      <c r="J322" t="str" cm="1">
        <f ca="1" t="array" ref="J322">INDEX({"python","java","c","c++","communication","javascript","sql","html and css","swift","kotlin","R","ruby","go","typescript","matlab","none","other"},RANDBETWEEN(1,16))</f>
        <v>python</v>
      </c>
      <c r="K322">
        <f ca="1" t="shared" ref="K322:K385" si="44">RANDBETWEEN(1,5)</f>
        <v>1</v>
      </c>
      <c r="L322" t="str" cm="1">
        <f ca="1" t="array" ref="L322">INDEX({"0","1","2","3"},RANDBETWEEN(1,4))</f>
        <v>3</v>
      </c>
      <c r="M322" t="str" cm="1">
        <f ca="1" t="array" ref="M322">INDEX({"yes","no"},RANDBETWEEN(1,2))</f>
        <v>yes</v>
      </c>
      <c r="N322" s="1" t="s">
        <v>19</v>
      </c>
    </row>
    <row r="323" spans="1:14">
      <c r="A323" t="str">
        <f t="shared" si="39"/>
        <v>1DS23CD322</v>
      </c>
      <c r="B323" t="s">
        <v>18</v>
      </c>
      <c r="C323" s="1">
        <f ca="1" t="shared" ref="C323:C332" si="45">ROUND(RAND()*4+6,2)</f>
        <v>7.65</v>
      </c>
      <c r="D323" t="str" cm="1">
        <f ca="1" t="array" ref="D323">INDEX({"Higher studies","Build a startup","Placement"},RANDBETWEEN(1,3))</f>
        <v>Placement</v>
      </c>
      <c r="E323" t="str" cm="1">
        <f ca="1" t="array" ref="E323">INDEX({"sports","music","drama","debate/public speaking","art and craft","science/maths clubs","dance","community service/volunteering","other"},RANDBETWEEN(1,9))</f>
        <v>art and craft</v>
      </c>
      <c r="F323" t="str" cm="1">
        <f ca="1" t="array" ref="F323">INDEX({"yes","no"},RANDBETWEEN(1,2))</f>
        <v>yes</v>
      </c>
      <c r="G323" t="str" cm="1">
        <f ca="1" t="array" ref="G323">INDEX({"yes","no"},RANDBETWEEN(1,2))</f>
        <v>yes</v>
      </c>
      <c r="H323" t="str" cm="1">
        <f ca="1" t="array" ref="H323">INDEX({"yes","no"},RANDBETWEEN(1,2))</f>
        <v>no</v>
      </c>
      <c r="I323" t="str" cm="1">
        <f ca="1" t="array" ref="I323">INDEX({"coding","marketing","business strategy","finance","communication","leadreships","sales","product development","other"},RANDBETWEEN(1,9))</f>
        <v>marketing</v>
      </c>
      <c r="J323" t="str" cm="1">
        <f ca="1" t="array" ref="J323">INDEX({"python","java","c","c++","communication","javascript","sql","html and css","swift","kotlin","R","ruby","go","typescript","matlab","none","other"},RANDBETWEEN(1,16))</f>
        <v>java</v>
      </c>
      <c r="K323">
        <f ca="1" t="shared" si="44"/>
        <v>4</v>
      </c>
      <c r="L323" t="str" cm="1">
        <f ca="1" t="array" ref="L323">INDEX({"0","1","2","3"},RANDBETWEEN(1,4))</f>
        <v>3</v>
      </c>
      <c r="M323" t="str" cm="1">
        <f ca="1" t="array" ref="M323">INDEX({"yes","no"},RANDBETWEEN(1,2))</f>
        <v>no</v>
      </c>
      <c r="N323" s="1" t="s">
        <v>17</v>
      </c>
    </row>
    <row r="324" spans="1:14">
      <c r="A324" t="str">
        <f t="shared" si="39"/>
        <v>1DS23CD323</v>
      </c>
      <c r="B324" t="s">
        <v>22</v>
      </c>
      <c r="C324" s="1">
        <f ca="1" t="shared" si="45"/>
        <v>7.17</v>
      </c>
      <c r="D324" t="str" cm="1">
        <f ca="1" t="array" ref="D324">INDEX({"Higher studies","Build a startup","Placement"},RANDBETWEEN(1,3))</f>
        <v>Build a startup</v>
      </c>
      <c r="E324" t="str" cm="1">
        <f ca="1" t="array" ref="E324">INDEX({"sports","music","drama","debate/public speaking","art and craft","science/maths clubs","dance","community service/volunteering","other"},RANDBETWEEN(1,9))</f>
        <v>music</v>
      </c>
      <c r="F324" t="str" cm="1">
        <f ca="1" t="array" ref="F324">INDEX({"yes","no"},RANDBETWEEN(1,2))</f>
        <v>no</v>
      </c>
      <c r="G324" t="str" cm="1">
        <f ca="1" t="array" ref="G324">INDEX({"yes","no"},RANDBETWEEN(1,2))</f>
        <v>yes</v>
      </c>
      <c r="H324" t="str" cm="1">
        <f ca="1" t="array" ref="H324">INDEX({"yes","no"},RANDBETWEEN(1,2))</f>
        <v>yes</v>
      </c>
      <c r="I324" t="str" cm="1">
        <f ca="1" t="array" ref="I324">INDEX({"coding","marketing","business strategy","finance","communication","leadreships","sales","product development","other"},RANDBETWEEN(1,9))</f>
        <v>business strategy</v>
      </c>
      <c r="J324" t="str" cm="1">
        <f ca="1" t="array" ref="J324">INDEX({"python","java","c","c++","communication","javascript","sql","html and css","swift","kotlin","R","ruby","go","typescript","matlab","none","other"},RANDBETWEEN(1,16))</f>
        <v>swift</v>
      </c>
      <c r="K324">
        <f ca="1" t="shared" si="44"/>
        <v>3</v>
      </c>
      <c r="L324" t="str" cm="1">
        <f ca="1" t="array" ref="L324">INDEX({"0","1","2","3"},RANDBETWEEN(1,4))</f>
        <v>1</v>
      </c>
      <c r="M324" t="str" cm="1">
        <f ca="1" t="array" ref="M324">INDEX({"yes","no"},RANDBETWEEN(1,2))</f>
        <v>no</v>
      </c>
      <c r="N324" s="1" t="s">
        <v>17</v>
      </c>
    </row>
    <row r="325" spans="1:14">
      <c r="A325" t="str">
        <f t="shared" si="39"/>
        <v>1DS23CD324</v>
      </c>
      <c r="B325" t="s">
        <v>14</v>
      </c>
      <c r="C325" s="1">
        <f ca="1" t="shared" si="45"/>
        <v>8.92</v>
      </c>
      <c r="D325" t="str" cm="1">
        <f ca="1" t="array" ref="D325">INDEX({"Higher studies","Build a startup","Placement"},RANDBETWEEN(1,3))</f>
        <v>Build a startup</v>
      </c>
      <c r="E325" t="str" cm="1">
        <f ca="1" t="array" ref="E325">INDEX({"sports","music","drama","debate/public speaking","art and craft","science/maths clubs","dance","community service/volunteering","other"},RANDBETWEEN(1,9))</f>
        <v>dance</v>
      </c>
      <c r="F325" t="str" cm="1">
        <f ca="1" t="array" ref="F325">INDEX({"yes","no"},RANDBETWEEN(1,2))</f>
        <v>no</v>
      </c>
      <c r="G325" t="str" cm="1">
        <f ca="1" t="array" ref="G325">INDEX({"yes","no"},RANDBETWEEN(1,2))</f>
        <v>no</v>
      </c>
      <c r="H325" t="str" cm="1">
        <f ca="1" t="array" ref="H325">INDEX({"yes","no"},RANDBETWEEN(1,2))</f>
        <v>no</v>
      </c>
      <c r="I325" t="str" cm="1">
        <f ca="1" t="array" ref="I325">INDEX({"coding","marketing","business strategy","finance","communication","leadreships","sales","product development","other"},RANDBETWEEN(1,9))</f>
        <v>product development</v>
      </c>
      <c r="J325" t="str" cm="1">
        <f ca="1" t="array" ref="J325">INDEX({"python","java","c","c++","communication","javascript","sql","html and css","swift","kotlin","R","ruby","go","typescript","matlab","none","other"},RANDBETWEEN(1,16))</f>
        <v>python</v>
      </c>
      <c r="K325">
        <f ca="1" t="shared" si="44"/>
        <v>2</v>
      </c>
      <c r="L325" t="str" cm="1">
        <f ca="1" t="array" ref="L325">INDEX({"0","1","2","3"},RANDBETWEEN(1,4))</f>
        <v>0</v>
      </c>
      <c r="M325" t="str" cm="1">
        <f ca="1" t="array" ref="M325">INDEX({"yes","no"},RANDBETWEEN(1,2))</f>
        <v>yes</v>
      </c>
      <c r="N325" s="1" t="s">
        <v>15</v>
      </c>
    </row>
    <row r="326" spans="1:14">
      <c r="A326" t="str">
        <f t="shared" si="39"/>
        <v>1DS23CD325</v>
      </c>
      <c r="B326" t="s">
        <v>18</v>
      </c>
      <c r="C326" s="1">
        <f ca="1" t="shared" si="45"/>
        <v>7.27</v>
      </c>
      <c r="D326" t="str" cm="1">
        <f ca="1" t="array" ref="D326">INDEX({"Higher studies","Build a startup","Placement"},RANDBETWEEN(1,3))</f>
        <v>Build a startup</v>
      </c>
      <c r="E326" t="str" cm="1">
        <f ca="1" t="array" ref="E326">INDEX({"sports","music","drama","debate/public speaking","art and craft","science/maths clubs","dance","community service/volunteering","other"},RANDBETWEEN(1,9))</f>
        <v>drama</v>
      </c>
      <c r="F326" t="str" cm="1">
        <f ca="1" t="array" ref="F326">INDEX({"yes","no"},RANDBETWEEN(1,2))</f>
        <v>no</v>
      </c>
      <c r="G326" t="str" cm="1">
        <f ca="1" t="array" ref="G326">INDEX({"yes","no"},RANDBETWEEN(1,2))</f>
        <v>no</v>
      </c>
      <c r="H326" t="str" cm="1">
        <f ca="1" t="array" ref="H326">INDEX({"yes","no"},RANDBETWEEN(1,2))</f>
        <v>yes</v>
      </c>
      <c r="I326" t="str" cm="1">
        <f ca="1" t="array" ref="I326">INDEX({"coding","marketing","business strategy","finance","communication","leadreships","sales","product development","other"},RANDBETWEEN(1,9))</f>
        <v>finance</v>
      </c>
      <c r="J326" t="str" cm="1">
        <f ca="1" t="array" ref="J326">INDEX({"python","java","c","c++","communication","javascript","sql","html and css","swift","kotlin","R","ruby","go","typescript","matlab","none","other"},RANDBETWEEN(1,16))</f>
        <v>c++</v>
      </c>
      <c r="K326">
        <f ca="1" t="shared" si="44"/>
        <v>3</v>
      </c>
      <c r="L326" t="str" cm="1">
        <f ca="1" t="array" ref="L326">INDEX({"0","1","2","3"},RANDBETWEEN(1,4))</f>
        <v>3</v>
      </c>
      <c r="M326" t="str" cm="1">
        <f ca="1" t="array" ref="M326">INDEX({"yes","no"},RANDBETWEEN(1,2))</f>
        <v>yes</v>
      </c>
      <c r="N326" s="1" t="s">
        <v>17</v>
      </c>
    </row>
    <row r="327" spans="1:14">
      <c r="A327" t="str">
        <f t="shared" si="39"/>
        <v>1DS23CD326</v>
      </c>
      <c r="B327" t="s">
        <v>21</v>
      </c>
      <c r="C327" s="1">
        <f ca="1" t="shared" si="45"/>
        <v>6.25</v>
      </c>
      <c r="D327" t="str" cm="1">
        <f ca="1" t="array" ref="D327">INDEX({"Higher studies","Build a startup","Placement"},RANDBETWEEN(1,3))</f>
        <v>Placement</v>
      </c>
      <c r="E327" t="str" cm="1">
        <f ca="1" t="array" ref="E327">INDEX({"sports","music","drama","debate/public speaking","art and craft","science/maths clubs","dance","community service/volunteering","other"},RANDBETWEEN(1,9))</f>
        <v>sports</v>
      </c>
      <c r="F327" t="str" cm="1">
        <f ca="1" t="array" ref="F327">INDEX({"yes","no"},RANDBETWEEN(1,2))</f>
        <v>yes</v>
      </c>
      <c r="G327" t="str" cm="1">
        <f ca="1" t="array" ref="G327">INDEX({"yes","no"},RANDBETWEEN(1,2))</f>
        <v>yes</v>
      </c>
      <c r="H327" t="str" cm="1">
        <f ca="1" t="array" ref="H327">INDEX({"yes","no"},RANDBETWEEN(1,2))</f>
        <v>yes</v>
      </c>
      <c r="I327" t="str" cm="1">
        <f ca="1" t="array" ref="I327">INDEX({"coding","marketing","business strategy","finance","communication","leadreships","sales","product development","other"},RANDBETWEEN(1,9))</f>
        <v>marketing</v>
      </c>
      <c r="J327" t="str" cm="1">
        <f ca="1" t="array" ref="J327">INDEX({"python","java","c","c++","communication","javascript","sql","html and css","swift","kotlin","R","ruby","go","typescript","matlab","none","other"},RANDBETWEEN(1,16))</f>
        <v>communication</v>
      </c>
      <c r="K327">
        <f ca="1" t="shared" si="44"/>
        <v>1</v>
      </c>
      <c r="L327" t="str" cm="1">
        <f ca="1" t="array" ref="L327">INDEX({"0","1","2","3"},RANDBETWEEN(1,4))</f>
        <v>3</v>
      </c>
      <c r="M327" t="str" cm="1">
        <f ca="1" t="array" ref="M327">INDEX({"yes","no"},RANDBETWEEN(1,2))</f>
        <v>no</v>
      </c>
      <c r="N327" s="1" t="s">
        <v>17</v>
      </c>
    </row>
    <row r="328" spans="1:14">
      <c r="A328" t="str">
        <f t="shared" si="39"/>
        <v>1DS23CD327</v>
      </c>
      <c r="B328" t="s">
        <v>22</v>
      </c>
      <c r="C328" s="1">
        <f ca="1" t="shared" si="45"/>
        <v>6.36</v>
      </c>
      <c r="D328" t="str" cm="1">
        <f ca="1" t="array" ref="D328">INDEX({"Higher studies","Build a startup","Placement"},RANDBETWEEN(1,3))</f>
        <v>Placement</v>
      </c>
      <c r="E328" t="str" cm="1">
        <f ca="1" t="array" ref="E328">INDEX({"sports","music","drama","debate/public speaking","art and craft","science/maths clubs","dance","community service/volunteering","other"},RANDBETWEEN(1,9))</f>
        <v>science/maths clubs</v>
      </c>
      <c r="F328" t="str" cm="1">
        <f ca="1" t="array" ref="F328">INDEX({"yes","no"},RANDBETWEEN(1,2))</f>
        <v>yes</v>
      </c>
      <c r="G328" t="str" cm="1">
        <f ca="1" t="array" ref="G328">INDEX({"yes","no"},RANDBETWEEN(1,2))</f>
        <v>no</v>
      </c>
      <c r="H328" t="str" cm="1">
        <f ca="1" t="array" ref="H328">INDEX({"yes","no"},RANDBETWEEN(1,2))</f>
        <v>no</v>
      </c>
      <c r="I328" t="str" cm="1">
        <f ca="1" t="array" ref="I328">INDEX({"coding","marketing","business strategy","finance","communication","leadreships","sales","product development","other"},RANDBETWEEN(1,9))</f>
        <v>product development</v>
      </c>
      <c r="J328" t="str" cm="1">
        <f ca="1" t="array" ref="J328">INDEX({"python","java","c","c++","communication","javascript","sql","html and css","swift","kotlin","R","ruby","go","typescript","matlab","none","other"},RANDBETWEEN(1,16))</f>
        <v>c++</v>
      </c>
      <c r="K328">
        <f ca="1" t="shared" si="44"/>
        <v>3</v>
      </c>
      <c r="L328" t="str" cm="1">
        <f ca="1" t="array" ref="L328">INDEX({"0","1","2","3"},RANDBETWEEN(1,4))</f>
        <v>1</v>
      </c>
      <c r="M328" t="str" cm="1">
        <f ca="1" t="array" ref="M328">INDEX({"yes","no"},RANDBETWEEN(1,2))</f>
        <v>yes</v>
      </c>
      <c r="N328" s="1" t="s">
        <v>17</v>
      </c>
    </row>
    <row r="329" spans="1:14">
      <c r="A329" t="str">
        <f t="shared" si="39"/>
        <v>1DS23CD328</v>
      </c>
      <c r="B329" t="s">
        <v>24</v>
      </c>
      <c r="C329" s="1">
        <f ca="1" t="shared" si="45"/>
        <v>8.75</v>
      </c>
      <c r="D329" t="str" cm="1">
        <f ca="1" t="array" ref="D329">INDEX({"Higher studies","Build a startup","Placement"},RANDBETWEEN(1,3))</f>
        <v>Placement</v>
      </c>
      <c r="E329" t="str" cm="1">
        <f ca="1" t="array" ref="E329">INDEX({"sports","music","drama","debate/public speaking","art and craft","science/maths clubs","dance","community service/volunteering","other"},RANDBETWEEN(1,9))</f>
        <v>community service/volunteering</v>
      </c>
      <c r="F329" t="str" cm="1">
        <f ca="1" t="array" ref="F329">INDEX({"yes","no"},RANDBETWEEN(1,2))</f>
        <v>yes</v>
      </c>
      <c r="G329" t="str" cm="1">
        <f ca="1" t="array" ref="G329">INDEX({"yes","no"},RANDBETWEEN(1,2))</f>
        <v>no</v>
      </c>
      <c r="H329" t="str" cm="1">
        <f ca="1" t="array" ref="H329">INDEX({"yes","no"},RANDBETWEEN(1,2))</f>
        <v>yes</v>
      </c>
      <c r="I329" t="str" cm="1">
        <f ca="1" t="array" ref="I329">INDEX({"coding","marketing","business strategy","finance","communication","leadreships","sales","product development","other"},RANDBETWEEN(1,9))</f>
        <v>product development</v>
      </c>
      <c r="J329" t="str" cm="1">
        <f ca="1" t="array" ref="J329">INDEX({"python","java","c","c++","communication","javascript","sql","html and css","swift","kotlin","R","ruby","go","typescript","matlab","none","other"},RANDBETWEEN(1,16))</f>
        <v>communication</v>
      </c>
      <c r="K329">
        <f ca="1" t="shared" si="44"/>
        <v>5</v>
      </c>
      <c r="L329" t="str" cm="1">
        <f ca="1" t="array" ref="L329">INDEX({"0","1","2","3"},RANDBETWEEN(1,4))</f>
        <v>2</v>
      </c>
      <c r="M329" t="str" cm="1">
        <f ca="1" t="array" ref="M329">INDEX({"yes","no"},RANDBETWEEN(1,2))</f>
        <v>yes</v>
      </c>
      <c r="N329" s="1" t="s">
        <v>15</v>
      </c>
    </row>
    <row r="330" spans="1:14">
      <c r="A330" t="str">
        <f t="shared" si="39"/>
        <v>1DS23CD329</v>
      </c>
      <c r="B330" t="s">
        <v>16</v>
      </c>
      <c r="C330" s="1">
        <f ca="1" t="shared" si="45"/>
        <v>9.91</v>
      </c>
      <c r="D330" t="str" cm="1">
        <f ca="1" t="array" ref="D330">INDEX({"Higher studies","Build a startup","Placement"},RANDBETWEEN(1,3))</f>
        <v>Placement</v>
      </c>
      <c r="E330" t="str" cm="1">
        <f ca="1" t="array" ref="E330">INDEX({"sports","music","drama","debate/public speaking","art and craft","science/maths clubs","dance","community service/volunteering","other"},RANDBETWEEN(1,9))</f>
        <v>sports</v>
      </c>
      <c r="F330" t="str" cm="1">
        <f ca="1" t="array" ref="F330">INDEX({"yes","no"},RANDBETWEEN(1,2))</f>
        <v>yes</v>
      </c>
      <c r="G330" t="str" cm="1">
        <f ca="1" t="array" ref="G330">INDEX({"yes","no"},RANDBETWEEN(1,2))</f>
        <v>yes</v>
      </c>
      <c r="H330" t="str" cm="1">
        <f ca="1" t="array" ref="H330">INDEX({"yes","no"},RANDBETWEEN(1,2))</f>
        <v>no</v>
      </c>
      <c r="I330" t="str" cm="1">
        <f ca="1" t="array" ref="I330">INDEX({"coding","marketing","business strategy","finance","communication","leadreships","sales","product development","other"},RANDBETWEEN(1,9))</f>
        <v>finance</v>
      </c>
      <c r="J330" t="str" cm="1">
        <f ca="1" t="array" ref="J330">INDEX({"python","java","c","c++","communication","javascript","sql","html and css","swift","kotlin","R","ruby","go","typescript","matlab","none","other"},RANDBETWEEN(1,16))</f>
        <v>c</v>
      </c>
      <c r="K330">
        <f ca="1" t="shared" si="44"/>
        <v>5</v>
      </c>
      <c r="L330" t="str" cm="1">
        <f ca="1" t="array" ref="L330">INDEX({"0","1","2","3"},RANDBETWEEN(1,4))</f>
        <v>0</v>
      </c>
      <c r="M330" t="str" cm="1">
        <f ca="1" t="array" ref="M330">INDEX({"yes","no"},RANDBETWEEN(1,2))</f>
        <v>yes</v>
      </c>
      <c r="N330" s="1" t="s">
        <v>15</v>
      </c>
    </row>
    <row r="331" spans="1:14">
      <c r="A331" t="str">
        <f t="shared" si="39"/>
        <v>1DS23CD330</v>
      </c>
      <c r="B331" t="s">
        <v>16</v>
      </c>
      <c r="C331" s="1">
        <f ca="1" t="shared" si="45"/>
        <v>6.12</v>
      </c>
      <c r="D331" t="str" cm="1">
        <f ca="1" t="array" ref="D331">INDEX({"Higher studies","Build a startup","Placement"},RANDBETWEEN(1,3))</f>
        <v>Build a startup</v>
      </c>
      <c r="E331" t="str" cm="1">
        <f ca="1" t="array" ref="E331">INDEX({"sports","music","drama","debate/public speaking","art and craft","science/maths clubs","dance","community service/volunteering","other"},RANDBETWEEN(1,9))</f>
        <v>debate/public speaking</v>
      </c>
      <c r="F331" t="str" cm="1">
        <f ca="1" t="array" ref="F331">INDEX({"yes","no"},RANDBETWEEN(1,2))</f>
        <v>no</v>
      </c>
      <c r="G331" t="str" cm="1">
        <f ca="1" t="array" ref="G331">INDEX({"yes","no"},RANDBETWEEN(1,2))</f>
        <v>no</v>
      </c>
      <c r="H331" t="str" cm="1">
        <f ca="1" t="array" ref="H331">INDEX({"yes","no"},RANDBETWEEN(1,2))</f>
        <v>yes</v>
      </c>
      <c r="I331" t="str" cm="1">
        <f ca="1" t="array" ref="I331">INDEX({"coding","marketing","business strategy","finance","communication","leadreships","sales","product development","other"},RANDBETWEEN(1,9))</f>
        <v>marketing</v>
      </c>
      <c r="J331" t="str" cm="1">
        <f ca="1" t="array" ref="J331">INDEX({"python","java","c","c++","communication","javascript","sql","html and css","swift","kotlin","R","ruby","go","typescript","matlab","none","other"},RANDBETWEEN(1,16))</f>
        <v>swift</v>
      </c>
      <c r="K331">
        <f ca="1" t="shared" si="44"/>
        <v>3</v>
      </c>
      <c r="L331" t="str" cm="1">
        <f ca="1" t="array" ref="L331">INDEX({"0","1","2","3"},RANDBETWEEN(1,4))</f>
        <v>1</v>
      </c>
      <c r="M331" t="str" cm="1">
        <f ca="1" t="array" ref="M331">INDEX({"yes","no"},RANDBETWEEN(1,2))</f>
        <v>no</v>
      </c>
      <c r="N331" s="1" t="s">
        <v>15</v>
      </c>
    </row>
    <row r="332" spans="1:14">
      <c r="A332" t="str">
        <f t="shared" si="39"/>
        <v>1DS23CD331</v>
      </c>
      <c r="B332" t="s">
        <v>16</v>
      </c>
      <c r="C332" s="1">
        <f ca="1" t="shared" si="45"/>
        <v>9.85</v>
      </c>
      <c r="D332" t="str" cm="1">
        <f ca="1" t="array" ref="D332">INDEX({"Higher studies","Build a startup","Placement"},RANDBETWEEN(1,3))</f>
        <v>Placement</v>
      </c>
      <c r="E332" t="str" cm="1">
        <f ca="1" t="array" ref="E332">INDEX({"sports","music","drama","debate/public speaking","art and craft","science/maths clubs","dance","community service/volunteering","other"},RANDBETWEEN(1,9))</f>
        <v>sports</v>
      </c>
      <c r="F332" t="str" cm="1">
        <f ca="1" t="array" ref="F332">INDEX({"yes","no"},RANDBETWEEN(1,2))</f>
        <v>no</v>
      </c>
      <c r="G332" t="str" cm="1">
        <f ca="1" t="array" ref="G332">INDEX({"yes","no"},RANDBETWEEN(1,2))</f>
        <v>yes</v>
      </c>
      <c r="H332" t="str" cm="1">
        <f ca="1" t="array" ref="H332">INDEX({"yes","no"},RANDBETWEEN(1,2))</f>
        <v>no</v>
      </c>
      <c r="I332" t="str" cm="1">
        <f ca="1" t="array" ref="I332">INDEX({"coding","marketing","business strategy","finance","communication","leadreships","sales","product development","other"},RANDBETWEEN(1,9))</f>
        <v>marketing</v>
      </c>
      <c r="J332" t="str" cm="1">
        <f ca="1" t="array" ref="J332">INDEX({"python","java","c","c++","communication","javascript","sql","html and css","swift","kotlin","R","ruby","go","typescript","matlab","none","other"},RANDBETWEEN(1,16))</f>
        <v>none</v>
      </c>
      <c r="K332">
        <f ca="1" t="shared" si="44"/>
        <v>3</v>
      </c>
      <c r="L332" t="str" cm="1">
        <f ca="1" t="array" ref="L332">INDEX({"0","1","2","3"},RANDBETWEEN(1,4))</f>
        <v>2</v>
      </c>
      <c r="M332" t="str" cm="1">
        <f ca="1" t="array" ref="M332">INDEX({"yes","no"},RANDBETWEEN(1,2))</f>
        <v>no</v>
      </c>
      <c r="N332" s="1" t="s">
        <v>19</v>
      </c>
    </row>
    <row r="333" spans="1:14">
      <c r="A333" t="str">
        <f t="shared" si="39"/>
        <v>1DS23CD332</v>
      </c>
      <c r="B333" t="s">
        <v>18</v>
      </c>
      <c r="C333" s="1">
        <f ca="1" t="shared" ref="C333:C342" si="46">ROUND(RAND()*4+6,2)</f>
        <v>9.32</v>
      </c>
      <c r="D333" t="str" cm="1">
        <f ca="1" t="array" ref="D333">INDEX({"Higher studies","Build a startup","Placement"},RANDBETWEEN(1,3))</f>
        <v>Higher studies</v>
      </c>
      <c r="E333" t="str" cm="1">
        <f ca="1" t="array" ref="E333">INDEX({"sports","music","drama","debate/public speaking","art and craft","science/maths clubs","dance","community service/volunteering","other"},RANDBETWEEN(1,9))</f>
        <v>other</v>
      </c>
      <c r="F333" t="str" cm="1">
        <f ca="1" t="array" ref="F333">INDEX({"yes","no"},RANDBETWEEN(1,2))</f>
        <v>no</v>
      </c>
      <c r="G333" t="str" cm="1">
        <f ca="1" t="array" ref="G333">INDEX({"yes","no"},RANDBETWEEN(1,2))</f>
        <v>yes</v>
      </c>
      <c r="H333" t="str" cm="1">
        <f ca="1" t="array" ref="H333">INDEX({"yes","no"},RANDBETWEEN(1,2))</f>
        <v>no</v>
      </c>
      <c r="I333" t="str" cm="1">
        <f ca="1" t="array" ref="I333">INDEX({"coding","marketing","business strategy","finance","communication","leadreships","sales","product development","other"},RANDBETWEEN(1,9))</f>
        <v>leadreships</v>
      </c>
      <c r="J333" t="str" cm="1">
        <f ca="1" t="array" ref="J333">INDEX({"python","java","c","c++","communication","javascript","sql","html and css","swift","kotlin","R","ruby","go","typescript","matlab","none","other"},RANDBETWEEN(1,16))</f>
        <v>java</v>
      </c>
      <c r="K333">
        <f ca="1" t="shared" si="44"/>
        <v>2</v>
      </c>
      <c r="L333" t="str" cm="1">
        <f ca="1" t="array" ref="L333">INDEX({"0","1","2","3"},RANDBETWEEN(1,4))</f>
        <v>0</v>
      </c>
      <c r="M333" t="str" cm="1">
        <f ca="1" t="array" ref="M333">INDEX({"yes","no"},RANDBETWEEN(1,2))</f>
        <v>yes</v>
      </c>
      <c r="N333" s="1" t="s">
        <v>17</v>
      </c>
    </row>
    <row r="334" spans="1:14">
      <c r="A334" t="str">
        <f t="shared" si="39"/>
        <v>1DS23CD333</v>
      </c>
      <c r="B334" t="s">
        <v>24</v>
      </c>
      <c r="C334" s="1">
        <f ca="1" t="shared" si="46"/>
        <v>9.9</v>
      </c>
      <c r="D334" t="str" cm="1">
        <f ca="1" t="array" ref="D334">INDEX({"Higher studies","Build a startup","Placement"},RANDBETWEEN(1,3))</f>
        <v>Build a startup</v>
      </c>
      <c r="E334" t="str" cm="1">
        <f ca="1" t="array" ref="E334">INDEX({"sports","music","drama","debate/public speaking","art and craft","science/maths clubs","dance","community service/volunteering","other"},RANDBETWEEN(1,9))</f>
        <v>science/maths clubs</v>
      </c>
      <c r="F334" t="str" cm="1">
        <f ca="1" t="array" ref="F334">INDEX({"yes","no"},RANDBETWEEN(1,2))</f>
        <v>yes</v>
      </c>
      <c r="G334" t="str" cm="1">
        <f ca="1" t="array" ref="G334">INDEX({"yes","no"},RANDBETWEEN(1,2))</f>
        <v>yes</v>
      </c>
      <c r="H334" t="str" cm="1">
        <f ca="1" t="array" ref="H334">INDEX({"yes","no"},RANDBETWEEN(1,2))</f>
        <v>yes</v>
      </c>
      <c r="I334" t="str" cm="1">
        <f ca="1" t="array" ref="I334">INDEX({"coding","marketing","business strategy","finance","communication","leadreships","sales","product development","other"},RANDBETWEEN(1,9))</f>
        <v>leadreships</v>
      </c>
      <c r="J334" t="str" cm="1">
        <f ca="1" t="array" ref="J334">INDEX({"python","java","c","c++","communication","javascript","sql","html and css","swift","kotlin","R","ruby","go","typescript","matlab","none","other"},RANDBETWEEN(1,16))</f>
        <v>none</v>
      </c>
      <c r="K334">
        <f ca="1" t="shared" si="44"/>
        <v>3</v>
      </c>
      <c r="L334" t="str" cm="1">
        <f ca="1" t="array" ref="L334">INDEX({"0","1","2","3"},RANDBETWEEN(1,4))</f>
        <v>2</v>
      </c>
      <c r="M334" t="str" cm="1">
        <f ca="1" t="array" ref="M334">INDEX({"yes","no"},RANDBETWEEN(1,2))</f>
        <v>yes</v>
      </c>
      <c r="N334" s="1" t="s">
        <v>17</v>
      </c>
    </row>
    <row r="335" spans="1:14">
      <c r="A335" t="str">
        <f t="shared" si="39"/>
        <v>1DS23CD334</v>
      </c>
      <c r="B335" t="s">
        <v>18</v>
      </c>
      <c r="C335" s="1">
        <f ca="1" t="shared" si="46"/>
        <v>6.35</v>
      </c>
      <c r="D335" t="str" cm="1">
        <f ca="1" t="array" ref="D335">INDEX({"Higher studies","Build a startup","Placement"},RANDBETWEEN(1,3))</f>
        <v>Placement</v>
      </c>
      <c r="E335" t="str" cm="1">
        <f ca="1" t="array" ref="E335">INDEX({"sports","music","drama","debate/public speaking","art and craft","science/maths clubs","dance","community service/volunteering","other"},RANDBETWEEN(1,9))</f>
        <v>drama</v>
      </c>
      <c r="F335" t="str" cm="1">
        <f ca="1" t="array" ref="F335">INDEX({"yes","no"},RANDBETWEEN(1,2))</f>
        <v>no</v>
      </c>
      <c r="G335" t="str" cm="1">
        <f ca="1" t="array" ref="G335">INDEX({"yes","no"},RANDBETWEEN(1,2))</f>
        <v>no</v>
      </c>
      <c r="H335" t="str" cm="1">
        <f ca="1" t="array" ref="H335">INDEX({"yes","no"},RANDBETWEEN(1,2))</f>
        <v>yes</v>
      </c>
      <c r="I335" t="str" cm="1">
        <f ca="1" t="array" ref="I335">INDEX({"coding","marketing","business strategy","finance","communication","leadreships","sales","product development","other"},RANDBETWEEN(1,9))</f>
        <v>marketing</v>
      </c>
      <c r="J335" t="str" cm="1">
        <f ca="1" t="array" ref="J335">INDEX({"python","java","c","c++","communication","javascript","sql","html and css","swift","kotlin","R","ruby","go","typescript","matlab","none","other"},RANDBETWEEN(1,16))</f>
        <v>swift</v>
      </c>
      <c r="K335">
        <f ca="1" t="shared" si="44"/>
        <v>1</v>
      </c>
      <c r="L335" t="str" cm="1">
        <f ca="1" t="array" ref="L335">INDEX({"0","1","2","3"},RANDBETWEEN(1,4))</f>
        <v>2</v>
      </c>
      <c r="M335" t="str" cm="1">
        <f ca="1" t="array" ref="M335">INDEX({"yes","no"},RANDBETWEEN(1,2))</f>
        <v>yes</v>
      </c>
      <c r="N335" s="1" t="s">
        <v>17</v>
      </c>
    </row>
    <row r="336" spans="1:14">
      <c r="A336" t="str">
        <f t="shared" si="39"/>
        <v>1DS23CD335</v>
      </c>
      <c r="B336" t="s">
        <v>14</v>
      </c>
      <c r="C336" s="1">
        <f ca="1" t="shared" si="46"/>
        <v>9.31</v>
      </c>
      <c r="D336" t="str" cm="1">
        <f ca="1" t="array" ref="D336">INDEX({"Higher studies","Build a startup","Placement"},RANDBETWEEN(1,3))</f>
        <v>Higher studies</v>
      </c>
      <c r="E336" t="str" cm="1">
        <f ca="1" t="array" ref="E336">INDEX({"sports","music","drama","debate/public speaking","art and craft","science/maths clubs","dance","community service/volunteering","other"},RANDBETWEEN(1,9))</f>
        <v>dance</v>
      </c>
      <c r="F336" t="str" cm="1">
        <f ca="1" t="array" ref="F336">INDEX({"yes","no"},RANDBETWEEN(1,2))</f>
        <v>no</v>
      </c>
      <c r="G336" t="str" cm="1">
        <f ca="1" t="array" ref="G336">INDEX({"yes","no"},RANDBETWEEN(1,2))</f>
        <v>yes</v>
      </c>
      <c r="H336" t="str" cm="1">
        <f ca="1" t="array" ref="H336">INDEX({"yes","no"},RANDBETWEEN(1,2))</f>
        <v>yes</v>
      </c>
      <c r="I336" t="str" cm="1">
        <f ca="1" t="array" ref="I336">INDEX({"coding","marketing","business strategy","finance","communication","leadreships","sales","product development","other"},RANDBETWEEN(1,9))</f>
        <v>marketing</v>
      </c>
      <c r="J336" t="str" cm="1">
        <f ca="1" t="array" ref="J336">INDEX({"python","java","c","c++","communication","javascript","sql","html and css","swift","kotlin","R","ruby","go","typescript","matlab","none","other"},RANDBETWEEN(1,16))</f>
        <v>swift</v>
      </c>
      <c r="K336">
        <f ca="1" t="shared" si="44"/>
        <v>1</v>
      </c>
      <c r="L336" t="str" cm="1">
        <f ca="1" t="array" ref="L336">INDEX({"0","1","2","3"},RANDBETWEEN(1,4))</f>
        <v>2</v>
      </c>
      <c r="M336" t="str" cm="1">
        <f ca="1" t="array" ref="M336">INDEX({"yes","no"},RANDBETWEEN(1,2))</f>
        <v>no</v>
      </c>
      <c r="N336" s="1" t="s">
        <v>17</v>
      </c>
    </row>
    <row r="337" spans="1:14">
      <c r="A337" t="str">
        <f t="shared" si="39"/>
        <v>1DS23CD336</v>
      </c>
      <c r="B337" t="s">
        <v>18</v>
      </c>
      <c r="C337" s="1">
        <f ca="1" t="shared" si="46"/>
        <v>8.5</v>
      </c>
      <c r="D337" t="str" cm="1">
        <f ca="1" t="array" ref="D337">INDEX({"Higher studies","Build a startup","Placement"},RANDBETWEEN(1,3))</f>
        <v>Placement</v>
      </c>
      <c r="E337" t="str" cm="1">
        <f ca="1" t="array" ref="E337">INDEX({"sports","music","drama","debate/public speaking","art and craft","science/maths clubs","dance","community service/volunteering","other"},RANDBETWEEN(1,9))</f>
        <v>dance</v>
      </c>
      <c r="F337" t="str" cm="1">
        <f ca="1" t="array" ref="F337">INDEX({"yes","no"},RANDBETWEEN(1,2))</f>
        <v>yes</v>
      </c>
      <c r="G337" t="str" cm="1">
        <f ca="1" t="array" ref="G337">INDEX({"yes","no"},RANDBETWEEN(1,2))</f>
        <v>yes</v>
      </c>
      <c r="H337" t="str" cm="1">
        <f ca="1" t="array" ref="H337">INDEX({"yes","no"},RANDBETWEEN(1,2))</f>
        <v>yes</v>
      </c>
      <c r="I337" t="str" cm="1">
        <f ca="1" t="array" ref="I337">INDEX({"coding","marketing","business strategy","finance","communication","leadreships","sales","product development","other"},RANDBETWEEN(1,9))</f>
        <v>business strategy</v>
      </c>
      <c r="J337" t="str" cm="1">
        <f ca="1" t="array" ref="J337">INDEX({"python","java","c","c++","communication","javascript","sql","html and css","swift","kotlin","R","ruby","go","typescript","matlab","none","other"},RANDBETWEEN(1,16))</f>
        <v>matlab</v>
      </c>
      <c r="K337">
        <f ca="1" t="shared" si="44"/>
        <v>2</v>
      </c>
      <c r="L337" t="str" cm="1">
        <f ca="1" t="array" ref="L337">INDEX({"0","1","2","3"},RANDBETWEEN(1,4))</f>
        <v>3</v>
      </c>
      <c r="M337" t="str" cm="1">
        <f ca="1" t="array" ref="M337">INDEX({"yes","no"},RANDBETWEEN(1,2))</f>
        <v>no</v>
      </c>
      <c r="N337" s="1" t="s">
        <v>17</v>
      </c>
    </row>
    <row r="338" spans="1:14">
      <c r="A338" t="str">
        <f t="shared" ref="A338:A401" si="47">"1DS23CD"&amp;TEXT(ROW(A337),"000")</f>
        <v>1DS23CD337</v>
      </c>
      <c r="B338" t="s">
        <v>24</v>
      </c>
      <c r="C338" s="1">
        <f ca="1" t="shared" si="46"/>
        <v>9.21</v>
      </c>
      <c r="D338" t="str" cm="1">
        <f ca="1" t="array" ref="D338">INDEX({"Higher studies","Build a startup","Placement"},RANDBETWEEN(1,3))</f>
        <v>Higher studies</v>
      </c>
      <c r="E338" t="str" cm="1">
        <f ca="1" t="array" ref="E338">INDEX({"sports","music","drama","debate/public speaking","art and craft","science/maths clubs","dance","community service/volunteering","other"},RANDBETWEEN(1,9))</f>
        <v>sports</v>
      </c>
      <c r="F338" t="str" cm="1">
        <f ca="1" t="array" ref="F338">INDEX({"yes","no"},RANDBETWEEN(1,2))</f>
        <v>yes</v>
      </c>
      <c r="G338" t="str" cm="1">
        <f ca="1" t="array" ref="G338">INDEX({"yes","no"},RANDBETWEEN(1,2))</f>
        <v>yes</v>
      </c>
      <c r="H338" t="str" cm="1">
        <f ca="1" t="array" ref="H338">INDEX({"yes","no"},RANDBETWEEN(1,2))</f>
        <v>no</v>
      </c>
      <c r="I338" t="str" cm="1">
        <f ca="1" t="array" ref="I338">INDEX({"coding","marketing","business strategy","finance","communication","leadreships","sales","product development","other"},RANDBETWEEN(1,9))</f>
        <v>marketing</v>
      </c>
      <c r="J338" t="str" cm="1">
        <f ca="1" t="array" ref="J338">INDEX({"python","java","c","c++","communication","javascript","sql","html and css","swift","kotlin","R","ruby","go","typescript","matlab","none","other"},RANDBETWEEN(1,16))</f>
        <v>none</v>
      </c>
      <c r="K338">
        <f ca="1" t="shared" si="44"/>
        <v>2</v>
      </c>
      <c r="L338" t="str" cm="1">
        <f ca="1" t="array" ref="L338">INDEX({"0","1","2","3"},RANDBETWEEN(1,4))</f>
        <v>1</v>
      </c>
      <c r="M338" t="str" cm="1">
        <f ca="1" t="array" ref="M338">INDEX({"yes","no"},RANDBETWEEN(1,2))</f>
        <v>no</v>
      </c>
      <c r="N338" s="1" t="s">
        <v>17</v>
      </c>
    </row>
    <row r="339" spans="1:14">
      <c r="A339" t="str">
        <f t="shared" si="47"/>
        <v>1DS23CD338</v>
      </c>
      <c r="B339" t="s">
        <v>24</v>
      </c>
      <c r="C339" s="1">
        <f ca="1" t="shared" si="46"/>
        <v>8.47</v>
      </c>
      <c r="D339" t="str" cm="1">
        <f ca="1" t="array" ref="D339">INDEX({"Higher studies","Build a startup","Placement"},RANDBETWEEN(1,3))</f>
        <v>Build a startup</v>
      </c>
      <c r="E339" t="str" cm="1">
        <f ca="1" t="array" ref="E339">INDEX({"sports","music","drama","debate/public speaking","art and craft","science/maths clubs","dance","community service/volunteering","other"},RANDBETWEEN(1,9))</f>
        <v>debate/public speaking</v>
      </c>
      <c r="F339" t="str" cm="1">
        <f ca="1" t="array" ref="F339">INDEX({"yes","no"},RANDBETWEEN(1,2))</f>
        <v>yes</v>
      </c>
      <c r="G339" t="str" cm="1">
        <f ca="1" t="array" ref="G339">INDEX({"yes","no"},RANDBETWEEN(1,2))</f>
        <v>no</v>
      </c>
      <c r="H339" t="str" cm="1">
        <f ca="1" t="array" ref="H339">INDEX({"yes","no"},RANDBETWEEN(1,2))</f>
        <v>yes</v>
      </c>
      <c r="I339" t="str" cm="1">
        <f ca="1" t="array" ref="I339">INDEX({"coding","marketing","business strategy","finance","communication","leadreships","sales","product development","other"},RANDBETWEEN(1,9))</f>
        <v>product development</v>
      </c>
      <c r="J339" t="str" cm="1">
        <f ca="1" t="array" ref="J339">INDEX({"python","java","c","c++","communication","javascript","sql","html and css","swift","kotlin","R","ruby","go","typescript","matlab","none","other"},RANDBETWEEN(1,16))</f>
        <v>html and css</v>
      </c>
      <c r="K339">
        <f ca="1" t="shared" si="44"/>
        <v>2</v>
      </c>
      <c r="L339" t="str" cm="1">
        <f ca="1" t="array" ref="L339">INDEX({"0","1","2","3"},RANDBETWEEN(1,4))</f>
        <v>2</v>
      </c>
      <c r="M339" t="str" cm="1">
        <f ca="1" t="array" ref="M339">INDEX({"yes","no"},RANDBETWEEN(1,2))</f>
        <v>no</v>
      </c>
      <c r="N339" s="1" t="s">
        <v>19</v>
      </c>
    </row>
    <row r="340" spans="1:14">
      <c r="A340" t="str">
        <f t="shared" si="47"/>
        <v>1DS23CD339</v>
      </c>
      <c r="B340" t="s">
        <v>14</v>
      </c>
      <c r="C340" s="1">
        <f ca="1" t="shared" si="46"/>
        <v>9.09</v>
      </c>
      <c r="D340" t="str" cm="1">
        <f ca="1" t="array" ref="D340">INDEX({"Higher studies","Build a startup","Placement"},RANDBETWEEN(1,3))</f>
        <v>Higher studies</v>
      </c>
      <c r="E340" t="str" cm="1">
        <f ca="1" t="array" ref="E340">INDEX({"sports","music","drama","debate/public speaking","art and craft","science/maths clubs","dance","community service/volunteering","other"},RANDBETWEEN(1,9))</f>
        <v>sports</v>
      </c>
      <c r="F340" t="str" cm="1">
        <f ca="1" t="array" ref="F340">INDEX({"yes","no"},RANDBETWEEN(1,2))</f>
        <v>no</v>
      </c>
      <c r="G340" t="str" cm="1">
        <f ca="1" t="array" ref="G340">INDEX({"yes","no"},RANDBETWEEN(1,2))</f>
        <v>no</v>
      </c>
      <c r="H340" t="str" cm="1">
        <f ca="1" t="array" ref="H340">INDEX({"yes","no"},RANDBETWEEN(1,2))</f>
        <v>yes</v>
      </c>
      <c r="I340" t="str" cm="1">
        <f ca="1" t="array" ref="I340">INDEX({"coding","marketing","business strategy","finance","communication","leadreships","sales","product development","other"},RANDBETWEEN(1,9))</f>
        <v>business strategy</v>
      </c>
      <c r="J340" t="str" cm="1">
        <f ca="1" t="array" ref="J340">INDEX({"python","java","c","c++","communication","javascript","sql","html and css","swift","kotlin","R","ruby","go","typescript","matlab","none","other"},RANDBETWEEN(1,16))</f>
        <v>communication</v>
      </c>
      <c r="K340">
        <f ca="1" t="shared" si="44"/>
        <v>3</v>
      </c>
      <c r="L340" t="str" cm="1">
        <f ca="1" t="array" ref="L340">INDEX({"0","1","2","3"},RANDBETWEEN(1,4))</f>
        <v>3</v>
      </c>
      <c r="M340" t="str" cm="1">
        <f ca="1" t="array" ref="M340">INDEX({"yes","no"},RANDBETWEEN(1,2))</f>
        <v>yes</v>
      </c>
      <c r="N340" s="1" t="s">
        <v>19</v>
      </c>
    </row>
    <row r="341" spans="1:14">
      <c r="A341" t="str">
        <f t="shared" si="47"/>
        <v>1DS23CD340</v>
      </c>
      <c r="B341" t="s">
        <v>24</v>
      </c>
      <c r="C341" s="1">
        <f ca="1" t="shared" si="46"/>
        <v>7.04</v>
      </c>
      <c r="D341" t="str" cm="1">
        <f ca="1" t="array" ref="D341">INDEX({"Higher studies","Build a startup","Placement"},RANDBETWEEN(1,3))</f>
        <v>Build a startup</v>
      </c>
      <c r="E341" t="str" cm="1">
        <f ca="1" t="array" ref="E341">INDEX({"sports","music","drama","debate/public speaking","art and craft","science/maths clubs","dance","community service/volunteering","other"},RANDBETWEEN(1,9))</f>
        <v>drama</v>
      </c>
      <c r="F341" t="str" cm="1">
        <f ca="1" t="array" ref="F341">INDEX({"yes","no"},RANDBETWEEN(1,2))</f>
        <v>yes</v>
      </c>
      <c r="G341" t="str" cm="1">
        <f ca="1" t="array" ref="G341">INDEX({"yes","no"},RANDBETWEEN(1,2))</f>
        <v>yes</v>
      </c>
      <c r="H341" t="str" cm="1">
        <f ca="1" t="array" ref="H341">INDEX({"yes","no"},RANDBETWEEN(1,2))</f>
        <v>yes</v>
      </c>
      <c r="I341" t="str" cm="1">
        <f ca="1" t="array" ref="I341">INDEX({"coding","marketing","business strategy","finance","communication","leadreships","sales","product development","other"},RANDBETWEEN(1,9))</f>
        <v>sales</v>
      </c>
      <c r="J341" t="str" cm="1">
        <f ca="1" t="array" ref="J341">INDEX({"python","java","c","c++","communication","javascript","sql","html and css","swift","kotlin","R","ruby","go","typescript","matlab","none","other"},RANDBETWEEN(1,16))</f>
        <v>c</v>
      </c>
      <c r="K341">
        <f ca="1" t="shared" si="44"/>
        <v>2</v>
      </c>
      <c r="L341" t="str" cm="1">
        <f ca="1" t="array" ref="L341">INDEX({"0","1","2","3"},RANDBETWEEN(1,4))</f>
        <v>0</v>
      </c>
      <c r="M341" t="str" cm="1">
        <f ca="1" t="array" ref="M341">INDEX({"yes","no"},RANDBETWEEN(1,2))</f>
        <v>yes</v>
      </c>
      <c r="N341" s="1" t="s">
        <v>17</v>
      </c>
    </row>
    <row r="342" spans="1:14">
      <c r="A342" t="str">
        <f t="shared" si="47"/>
        <v>1DS23CD341</v>
      </c>
      <c r="B342" t="s">
        <v>21</v>
      </c>
      <c r="C342" s="1">
        <f ca="1" t="shared" si="46"/>
        <v>6.63</v>
      </c>
      <c r="D342" t="str" cm="1">
        <f ca="1" t="array" ref="D342">INDEX({"Higher studies","Build a startup","Placement"},RANDBETWEEN(1,3))</f>
        <v>Placement</v>
      </c>
      <c r="E342" t="str" cm="1">
        <f ca="1" t="array" ref="E342">INDEX({"sports","music","drama","debate/public speaking","art and craft","science/maths clubs","dance","community service/volunteering","other"},RANDBETWEEN(1,9))</f>
        <v>dance</v>
      </c>
      <c r="F342" t="str" cm="1">
        <f ca="1" t="array" ref="F342">INDEX({"yes","no"},RANDBETWEEN(1,2))</f>
        <v>no</v>
      </c>
      <c r="G342" t="str" cm="1">
        <f ca="1" t="array" ref="G342">INDEX({"yes","no"},RANDBETWEEN(1,2))</f>
        <v>no</v>
      </c>
      <c r="H342" t="str" cm="1">
        <f ca="1" t="array" ref="H342">INDEX({"yes","no"},RANDBETWEEN(1,2))</f>
        <v>yes</v>
      </c>
      <c r="I342" t="str" cm="1">
        <f ca="1" t="array" ref="I342">INDEX({"coding","marketing","business strategy","finance","communication","leadreships","sales","product development","other"},RANDBETWEEN(1,9))</f>
        <v>communication</v>
      </c>
      <c r="J342" t="str" cm="1">
        <f ca="1" t="array" ref="J342">INDEX({"python","java","c","c++","communication","javascript","sql","html and css","swift","kotlin","R","ruby","go","typescript","matlab","none","other"},RANDBETWEEN(1,16))</f>
        <v>go</v>
      </c>
      <c r="K342">
        <f ca="1" t="shared" si="44"/>
        <v>5</v>
      </c>
      <c r="L342" t="str" cm="1">
        <f ca="1" t="array" ref="L342">INDEX({"0","1","2","3"},RANDBETWEEN(1,4))</f>
        <v>3</v>
      </c>
      <c r="M342" t="str" cm="1">
        <f ca="1" t="array" ref="M342">INDEX({"yes","no"},RANDBETWEEN(1,2))</f>
        <v>no</v>
      </c>
      <c r="N342" s="1" t="s">
        <v>17</v>
      </c>
    </row>
    <row r="343" spans="1:14">
      <c r="A343" t="str">
        <f t="shared" si="47"/>
        <v>1DS23CD342</v>
      </c>
      <c r="B343" t="s">
        <v>24</v>
      </c>
      <c r="C343" s="1">
        <f ca="1" t="shared" ref="C343:C352" si="48">ROUND(RAND()*4+6,2)</f>
        <v>9.53</v>
      </c>
      <c r="D343" t="str" cm="1">
        <f ca="1" t="array" ref="D343">INDEX({"Higher studies","Build a startup","Placement"},RANDBETWEEN(1,3))</f>
        <v>Higher studies</v>
      </c>
      <c r="E343" t="str" cm="1">
        <f ca="1" t="array" ref="E343">INDEX({"sports","music","drama","debate/public speaking","art and craft","science/maths clubs","dance","community service/volunteering","other"},RANDBETWEEN(1,9))</f>
        <v>dance</v>
      </c>
      <c r="F343" t="str" cm="1">
        <f ca="1" t="array" ref="F343">INDEX({"yes","no"},RANDBETWEEN(1,2))</f>
        <v>no</v>
      </c>
      <c r="G343" t="str" cm="1">
        <f ca="1" t="array" ref="G343">INDEX({"yes","no"},RANDBETWEEN(1,2))</f>
        <v>yes</v>
      </c>
      <c r="H343" t="str" cm="1">
        <f ca="1" t="array" ref="H343">INDEX({"yes","no"},RANDBETWEEN(1,2))</f>
        <v>yes</v>
      </c>
      <c r="I343" t="str" cm="1">
        <f ca="1" t="array" ref="I343">INDEX({"coding","marketing","business strategy","finance","communication","leadreships","sales","product development","other"},RANDBETWEEN(1,9))</f>
        <v>business strategy</v>
      </c>
      <c r="J343" t="str" cm="1">
        <f ca="1" t="array" ref="J343">INDEX({"python","java","c","c++","communication","javascript","sql","html and css","swift","kotlin","R","ruby","go","typescript","matlab","none","other"},RANDBETWEEN(1,16))</f>
        <v>c++</v>
      </c>
      <c r="K343">
        <f ca="1" t="shared" si="44"/>
        <v>5</v>
      </c>
      <c r="L343" t="str" cm="1">
        <f ca="1" t="array" ref="L343">INDEX({"0","1","2","3"},RANDBETWEEN(1,4))</f>
        <v>1</v>
      </c>
      <c r="M343" t="str" cm="1">
        <f ca="1" t="array" ref="M343">INDEX({"yes","no"},RANDBETWEEN(1,2))</f>
        <v>no</v>
      </c>
      <c r="N343" s="1" t="s">
        <v>17</v>
      </c>
    </row>
    <row r="344" spans="1:14">
      <c r="A344" t="str">
        <f t="shared" si="47"/>
        <v>1DS23CD343</v>
      </c>
      <c r="B344" t="s">
        <v>16</v>
      </c>
      <c r="C344" s="1">
        <f ca="1" t="shared" si="48"/>
        <v>9.61</v>
      </c>
      <c r="D344" t="str" cm="1">
        <f ca="1" t="array" ref="D344">INDEX({"Higher studies","Build a startup","Placement"},RANDBETWEEN(1,3))</f>
        <v>Higher studies</v>
      </c>
      <c r="E344" t="str" cm="1">
        <f ca="1" t="array" ref="E344">INDEX({"sports","music","drama","debate/public speaking","art and craft","science/maths clubs","dance","community service/volunteering","other"},RANDBETWEEN(1,9))</f>
        <v>other</v>
      </c>
      <c r="F344" t="str" cm="1">
        <f ca="1" t="array" ref="F344">INDEX({"yes","no"},RANDBETWEEN(1,2))</f>
        <v>yes</v>
      </c>
      <c r="G344" t="str" cm="1">
        <f ca="1" t="array" ref="G344">INDEX({"yes","no"},RANDBETWEEN(1,2))</f>
        <v>no</v>
      </c>
      <c r="H344" t="str" cm="1">
        <f ca="1" t="array" ref="H344">INDEX({"yes","no"},RANDBETWEEN(1,2))</f>
        <v>no</v>
      </c>
      <c r="I344" t="str" cm="1">
        <f ca="1" t="array" ref="I344">INDEX({"coding","marketing","business strategy","finance","communication","leadreships","sales","product development","other"},RANDBETWEEN(1,9))</f>
        <v>product development</v>
      </c>
      <c r="J344" t="str" cm="1">
        <f ca="1" t="array" ref="J344">INDEX({"python","java","c","c++","communication","javascript","sql","html and css","swift","kotlin","R","ruby","go","typescript","matlab","none","other"},RANDBETWEEN(1,16))</f>
        <v>javascript</v>
      </c>
      <c r="K344">
        <f ca="1" t="shared" si="44"/>
        <v>3</v>
      </c>
      <c r="L344" t="str" cm="1">
        <f ca="1" t="array" ref="L344">INDEX({"0","1","2","3"},RANDBETWEEN(1,4))</f>
        <v>2</v>
      </c>
      <c r="M344" t="str" cm="1">
        <f ca="1" t="array" ref="M344">INDEX({"yes","no"},RANDBETWEEN(1,2))</f>
        <v>yes</v>
      </c>
      <c r="N344" s="1" t="s">
        <v>15</v>
      </c>
    </row>
    <row r="345" spans="1:14">
      <c r="A345" t="str">
        <f t="shared" si="47"/>
        <v>1DS23CD344</v>
      </c>
      <c r="B345" t="s">
        <v>21</v>
      </c>
      <c r="C345" s="1">
        <f ca="1" t="shared" si="48"/>
        <v>7.6</v>
      </c>
      <c r="D345" t="str" cm="1">
        <f ca="1" t="array" ref="D345">INDEX({"Higher studies","Build a startup","Placement"},RANDBETWEEN(1,3))</f>
        <v>Placement</v>
      </c>
      <c r="E345" t="str" cm="1">
        <f ca="1" t="array" ref="E345">INDEX({"sports","music","drama","debate/public speaking","art and craft","science/maths clubs","dance","community service/volunteering","other"},RANDBETWEEN(1,9))</f>
        <v>drama</v>
      </c>
      <c r="F345" t="str" cm="1">
        <f ca="1" t="array" ref="F345">INDEX({"yes","no"},RANDBETWEEN(1,2))</f>
        <v>yes</v>
      </c>
      <c r="G345" t="str" cm="1">
        <f ca="1" t="array" ref="G345">INDEX({"yes","no"},RANDBETWEEN(1,2))</f>
        <v>no</v>
      </c>
      <c r="H345" t="str" cm="1">
        <f ca="1" t="array" ref="H345">INDEX({"yes","no"},RANDBETWEEN(1,2))</f>
        <v>no</v>
      </c>
      <c r="I345" t="str" cm="1">
        <f ca="1" t="array" ref="I345">INDEX({"coding","marketing","business strategy","finance","communication","leadreships","sales","product development","other"},RANDBETWEEN(1,9))</f>
        <v>leadreships</v>
      </c>
      <c r="J345" t="str" cm="1">
        <f ca="1" t="array" ref="J345">INDEX({"python","java","c","c++","communication","javascript","sql","html and css","swift","kotlin","R","ruby","go","typescript","matlab","none","other"},RANDBETWEEN(1,16))</f>
        <v>ruby</v>
      </c>
      <c r="K345">
        <f ca="1" t="shared" si="44"/>
        <v>1</v>
      </c>
      <c r="L345" t="str" cm="1">
        <f ca="1" t="array" ref="L345">INDEX({"0","1","2","3"},RANDBETWEEN(1,4))</f>
        <v>0</v>
      </c>
      <c r="M345" t="str" cm="1">
        <f ca="1" t="array" ref="M345">INDEX({"yes","no"},RANDBETWEEN(1,2))</f>
        <v>yes</v>
      </c>
      <c r="N345" s="1" t="s">
        <v>17</v>
      </c>
    </row>
    <row r="346" spans="1:14">
      <c r="A346" t="str">
        <f t="shared" si="47"/>
        <v>1DS23CD345</v>
      </c>
      <c r="B346" t="s">
        <v>21</v>
      </c>
      <c r="C346" s="1">
        <f ca="1" t="shared" si="48"/>
        <v>6.97</v>
      </c>
      <c r="D346" t="str" cm="1">
        <f ca="1" t="array" ref="D346">INDEX({"Higher studies","Build a startup","Placement"},RANDBETWEEN(1,3))</f>
        <v>Placement</v>
      </c>
      <c r="E346" t="str" cm="1">
        <f ca="1" t="array" ref="E346">INDEX({"sports","music","drama","debate/public speaking","art and craft","science/maths clubs","dance","community service/volunteering","other"},RANDBETWEEN(1,9))</f>
        <v>sports</v>
      </c>
      <c r="F346" t="str" cm="1">
        <f ca="1" t="array" ref="F346">INDEX({"yes","no"},RANDBETWEEN(1,2))</f>
        <v>yes</v>
      </c>
      <c r="G346" t="str" cm="1">
        <f ca="1" t="array" ref="G346">INDEX({"yes","no"},RANDBETWEEN(1,2))</f>
        <v>yes</v>
      </c>
      <c r="H346" t="str" cm="1">
        <f ca="1" t="array" ref="H346">INDEX({"yes","no"},RANDBETWEEN(1,2))</f>
        <v>yes</v>
      </c>
      <c r="I346" t="str" cm="1">
        <f ca="1" t="array" ref="I346">INDEX({"coding","marketing","business strategy","finance","communication","leadreships","sales","product development","other"},RANDBETWEEN(1,9))</f>
        <v>business strategy</v>
      </c>
      <c r="J346" t="str" cm="1">
        <f ca="1" t="array" ref="J346">INDEX({"python","java","c","c++","communication","javascript","sql","html and css","swift","kotlin","R","ruby","go","typescript","matlab","none","other"},RANDBETWEEN(1,16))</f>
        <v>sql</v>
      </c>
      <c r="K346">
        <f ca="1" t="shared" si="44"/>
        <v>3</v>
      </c>
      <c r="L346" t="str" cm="1">
        <f ca="1" t="array" ref="L346">INDEX({"0","1","2","3"},RANDBETWEEN(1,4))</f>
        <v>1</v>
      </c>
      <c r="M346" t="str" cm="1">
        <f ca="1" t="array" ref="M346">INDEX({"yes","no"},RANDBETWEEN(1,2))</f>
        <v>no</v>
      </c>
      <c r="N346" s="1" t="s">
        <v>17</v>
      </c>
    </row>
    <row r="347" spans="1:14">
      <c r="A347" t="str">
        <f t="shared" si="47"/>
        <v>1DS23CD346</v>
      </c>
      <c r="B347" t="s">
        <v>14</v>
      </c>
      <c r="C347" s="1">
        <f ca="1" t="shared" si="48"/>
        <v>7.73</v>
      </c>
      <c r="D347" t="str" cm="1">
        <f ca="1" t="array" ref="D347">INDEX({"Higher studies","Build a startup","Placement"},RANDBETWEEN(1,3))</f>
        <v>Build a startup</v>
      </c>
      <c r="E347" t="str" cm="1">
        <f ca="1" t="array" ref="E347">INDEX({"sports","music","drama","debate/public speaking","art and craft","science/maths clubs","dance","community service/volunteering","other"},RANDBETWEEN(1,9))</f>
        <v>sports</v>
      </c>
      <c r="F347" t="str" cm="1">
        <f ca="1" t="array" ref="F347">INDEX({"yes","no"},RANDBETWEEN(1,2))</f>
        <v>no</v>
      </c>
      <c r="G347" t="str" cm="1">
        <f ca="1" t="array" ref="G347">INDEX({"yes","no"},RANDBETWEEN(1,2))</f>
        <v>no</v>
      </c>
      <c r="H347" t="str" cm="1">
        <f ca="1" t="array" ref="H347">INDEX({"yes","no"},RANDBETWEEN(1,2))</f>
        <v>no</v>
      </c>
      <c r="I347" t="str" cm="1">
        <f ca="1" t="array" ref="I347">INDEX({"coding","marketing","business strategy","finance","communication","leadreships","sales","product development","other"},RANDBETWEEN(1,9))</f>
        <v>marketing</v>
      </c>
      <c r="J347" t="str" cm="1">
        <f ca="1" t="array" ref="J347">INDEX({"python","java","c","c++","communication","javascript","sql","html and css","swift","kotlin","R","ruby","go","typescript","matlab","none","other"},RANDBETWEEN(1,16))</f>
        <v>none</v>
      </c>
      <c r="K347">
        <f ca="1" t="shared" si="44"/>
        <v>5</v>
      </c>
      <c r="L347" t="str" cm="1">
        <f ca="1" t="array" ref="L347">INDEX({"0","1","2","3"},RANDBETWEEN(1,4))</f>
        <v>1</v>
      </c>
      <c r="M347" t="str" cm="1">
        <f ca="1" t="array" ref="M347">INDEX({"yes","no"},RANDBETWEEN(1,2))</f>
        <v>yes</v>
      </c>
      <c r="N347" s="1" t="s">
        <v>17</v>
      </c>
    </row>
    <row r="348" spans="1:14">
      <c r="A348" t="str">
        <f t="shared" si="47"/>
        <v>1DS23CD347</v>
      </c>
      <c r="B348" t="s">
        <v>20</v>
      </c>
      <c r="C348" s="1">
        <f ca="1" t="shared" si="48"/>
        <v>6.57</v>
      </c>
      <c r="D348" t="str" cm="1">
        <f ca="1" t="array" ref="D348">INDEX({"Higher studies","Build a startup","Placement"},RANDBETWEEN(1,3))</f>
        <v>Higher studies</v>
      </c>
      <c r="E348" t="str" cm="1">
        <f ca="1" t="array" ref="E348">INDEX({"sports","music","drama","debate/public speaking","art and craft","science/maths clubs","dance","community service/volunteering","other"},RANDBETWEEN(1,9))</f>
        <v>art and craft</v>
      </c>
      <c r="F348" t="str" cm="1">
        <f ca="1" t="array" ref="F348">INDEX({"yes","no"},RANDBETWEEN(1,2))</f>
        <v>no</v>
      </c>
      <c r="G348" t="str" cm="1">
        <f ca="1" t="array" ref="G348">INDEX({"yes","no"},RANDBETWEEN(1,2))</f>
        <v>no</v>
      </c>
      <c r="H348" t="str" cm="1">
        <f ca="1" t="array" ref="H348">INDEX({"yes","no"},RANDBETWEEN(1,2))</f>
        <v>no</v>
      </c>
      <c r="I348" t="str" cm="1">
        <f ca="1" t="array" ref="I348">INDEX({"coding","marketing","business strategy","finance","communication","leadreships","sales","product development","other"},RANDBETWEEN(1,9))</f>
        <v>finance</v>
      </c>
      <c r="J348" t="str" cm="1">
        <f ca="1" t="array" ref="J348">INDEX({"python","java","c","c++","communication","javascript","sql","html and css","swift","kotlin","R","ruby","go","typescript","matlab","none","other"},RANDBETWEEN(1,16))</f>
        <v>communication</v>
      </c>
      <c r="K348">
        <f ca="1" t="shared" si="44"/>
        <v>3</v>
      </c>
      <c r="L348" t="str" cm="1">
        <f ca="1" t="array" ref="L348">INDEX({"0","1","2","3"},RANDBETWEEN(1,4))</f>
        <v>0</v>
      </c>
      <c r="M348" t="str" cm="1">
        <f ca="1" t="array" ref="M348">INDEX({"yes","no"},RANDBETWEEN(1,2))</f>
        <v>yes</v>
      </c>
      <c r="N348" s="1" t="s">
        <v>17</v>
      </c>
    </row>
    <row r="349" spans="1:14">
      <c r="A349" t="str">
        <f t="shared" si="47"/>
        <v>1DS23CD348</v>
      </c>
      <c r="B349" t="s">
        <v>20</v>
      </c>
      <c r="C349" s="1">
        <f ca="1" t="shared" si="48"/>
        <v>8.36</v>
      </c>
      <c r="D349" t="str" cm="1">
        <f ca="1" t="array" ref="D349">INDEX({"Higher studies","Build a startup","Placement"},RANDBETWEEN(1,3))</f>
        <v>Build a startup</v>
      </c>
      <c r="E349" t="str" cm="1">
        <f ca="1" t="array" ref="E349">INDEX({"sports","music","drama","debate/public speaking","art and craft","science/maths clubs","dance","community service/volunteering","other"},RANDBETWEEN(1,9))</f>
        <v>art and craft</v>
      </c>
      <c r="F349" t="str" cm="1">
        <f ca="1" t="array" ref="F349">INDEX({"yes","no"},RANDBETWEEN(1,2))</f>
        <v>no</v>
      </c>
      <c r="G349" t="str" cm="1">
        <f ca="1" t="array" ref="G349">INDEX({"yes","no"},RANDBETWEEN(1,2))</f>
        <v>yes</v>
      </c>
      <c r="H349" t="str" cm="1">
        <f ca="1" t="array" ref="H349">INDEX({"yes","no"},RANDBETWEEN(1,2))</f>
        <v>no</v>
      </c>
      <c r="I349" t="str" cm="1">
        <f ca="1" t="array" ref="I349">INDEX({"coding","marketing","business strategy","finance","communication","leadreships","sales","product development","other"},RANDBETWEEN(1,9))</f>
        <v>marketing</v>
      </c>
      <c r="J349" t="str" cm="1">
        <f ca="1" t="array" ref="J349">INDEX({"python","java","c","c++","communication","javascript","sql","html and css","swift","kotlin","R","ruby","go","typescript","matlab","none","other"},RANDBETWEEN(1,16))</f>
        <v>R</v>
      </c>
      <c r="K349">
        <f ca="1" t="shared" si="44"/>
        <v>5</v>
      </c>
      <c r="L349" t="str" cm="1">
        <f ca="1" t="array" ref="L349">INDEX({"0","1","2","3"},RANDBETWEEN(1,4))</f>
        <v>2</v>
      </c>
      <c r="M349" t="str" cm="1">
        <f ca="1" t="array" ref="M349">INDEX({"yes","no"},RANDBETWEEN(1,2))</f>
        <v>yes</v>
      </c>
      <c r="N349" s="1" t="s">
        <v>17</v>
      </c>
    </row>
    <row r="350" spans="1:14">
      <c r="A350" t="str">
        <f t="shared" si="47"/>
        <v>1DS23CD349</v>
      </c>
      <c r="B350" t="s">
        <v>24</v>
      </c>
      <c r="C350" s="1">
        <f ca="1" t="shared" si="48"/>
        <v>9.38</v>
      </c>
      <c r="D350" t="str" cm="1">
        <f ca="1" t="array" ref="D350">INDEX({"Higher studies","Build a startup","Placement"},RANDBETWEEN(1,3))</f>
        <v>Placement</v>
      </c>
      <c r="E350" t="str" cm="1">
        <f ca="1" t="array" ref="E350">INDEX({"sports","music","drama","debate/public speaking","art and craft","science/maths clubs","dance","community service/volunteering","other"},RANDBETWEEN(1,9))</f>
        <v>science/maths clubs</v>
      </c>
      <c r="F350" t="str" cm="1">
        <f ca="1" t="array" ref="F350">INDEX({"yes","no"},RANDBETWEEN(1,2))</f>
        <v>no</v>
      </c>
      <c r="G350" t="str" cm="1">
        <f ca="1" t="array" ref="G350">INDEX({"yes","no"},RANDBETWEEN(1,2))</f>
        <v>yes</v>
      </c>
      <c r="H350" t="str" cm="1">
        <f ca="1" t="array" ref="H350">INDEX({"yes","no"},RANDBETWEEN(1,2))</f>
        <v>yes</v>
      </c>
      <c r="I350" t="str" cm="1">
        <f ca="1" t="array" ref="I350">INDEX({"coding","marketing","business strategy","finance","communication","leadreships","sales","product development","other"},RANDBETWEEN(1,9))</f>
        <v>business strategy</v>
      </c>
      <c r="J350" t="str" cm="1">
        <f ca="1" t="array" ref="J350">INDEX({"python","java","c","c++","communication","javascript","sql","html and css","swift","kotlin","R","ruby","go","typescript","matlab","none","other"},RANDBETWEEN(1,16))</f>
        <v>R</v>
      </c>
      <c r="K350">
        <f ca="1" t="shared" si="44"/>
        <v>4</v>
      </c>
      <c r="L350" t="str" cm="1">
        <f ca="1" t="array" ref="L350">INDEX({"0","1","2","3"},RANDBETWEEN(1,4))</f>
        <v>3</v>
      </c>
      <c r="M350" t="str" cm="1">
        <f ca="1" t="array" ref="M350">INDEX({"yes","no"},RANDBETWEEN(1,2))</f>
        <v>yes</v>
      </c>
      <c r="N350" s="1" t="s">
        <v>17</v>
      </c>
    </row>
    <row r="351" spans="1:14">
      <c r="A351" t="str">
        <f t="shared" si="47"/>
        <v>1DS23CD350</v>
      </c>
      <c r="B351" t="s">
        <v>21</v>
      </c>
      <c r="C351" s="1">
        <f ca="1" t="shared" si="48"/>
        <v>7.51</v>
      </c>
      <c r="D351" t="str" cm="1">
        <f ca="1" t="array" ref="D351">INDEX({"Higher studies","Build a startup","Placement"},RANDBETWEEN(1,3))</f>
        <v>Higher studies</v>
      </c>
      <c r="E351" t="str" cm="1">
        <f ca="1" t="array" ref="E351">INDEX({"sports","music","drama","debate/public speaking","art and craft","science/maths clubs","dance","community service/volunteering","other"},RANDBETWEEN(1,9))</f>
        <v>dance</v>
      </c>
      <c r="F351" t="str" cm="1">
        <f ca="1" t="array" ref="F351">INDEX({"yes","no"},RANDBETWEEN(1,2))</f>
        <v>no</v>
      </c>
      <c r="G351" t="str" cm="1">
        <f ca="1" t="array" ref="G351">INDEX({"yes","no"},RANDBETWEEN(1,2))</f>
        <v>no</v>
      </c>
      <c r="H351" t="str" cm="1">
        <f ca="1" t="array" ref="H351">INDEX({"yes","no"},RANDBETWEEN(1,2))</f>
        <v>no</v>
      </c>
      <c r="I351" t="str" cm="1">
        <f ca="1" t="array" ref="I351">INDEX({"coding","marketing","business strategy","finance","communication","leadreships","sales","product development","other"},RANDBETWEEN(1,9))</f>
        <v>product development</v>
      </c>
      <c r="J351" t="str" cm="1">
        <f ca="1" t="array" ref="J351">INDEX({"python","java","c","c++","communication","javascript","sql","html and css","swift","kotlin","R","ruby","go","typescript","matlab","none","other"},RANDBETWEEN(1,16))</f>
        <v>typescript</v>
      </c>
      <c r="K351">
        <f ca="1" t="shared" si="44"/>
        <v>1</v>
      </c>
      <c r="L351" t="str" cm="1">
        <f ca="1" t="array" ref="L351">INDEX({"0","1","2","3"},RANDBETWEEN(1,4))</f>
        <v>1</v>
      </c>
      <c r="M351" t="str" cm="1">
        <f ca="1" t="array" ref="M351">INDEX({"yes","no"},RANDBETWEEN(1,2))</f>
        <v>yes</v>
      </c>
      <c r="N351" s="1" t="s">
        <v>15</v>
      </c>
    </row>
    <row r="352" spans="1:14">
      <c r="A352" t="str">
        <f t="shared" si="47"/>
        <v>1DS23CD351</v>
      </c>
      <c r="B352" t="s">
        <v>20</v>
      </c>
      <c r="C352" s="1">
        <f ca="1" t="shared" si="48"/>
        <v>8.12</v>
      </c>
      <c r="D352" t="str" cm="1">
        <f ca="1" t="array" ref="D352">INDEX({"Higher studies","Build a startup","Placement"},RANDBETWEEN(1,3))</f>
        <v>Higher studies</v>
      </c>
      <c r="E352" t="str" cm="1">
        <f ca="1" t="array" ref="E352">INDEX({"sports","music","drama","debate/public speaking","art and craft","science/maths clubs","dance","community service/volunteering","other"},RANDBETWEEN(1,9))</f>
        <v>music</v>
      </c>
      <c r="F352" t="str" cm="1">
        <f ca="1" t="array" ref="F352">INDEX({"yes","no"},RANDBETWEEN(1,2))</f>
        <v>yes</v>
      </c>
      <c r="G352" t="str" cm="1">
        <f ca="1" t="array" ref="G352">INDEX({"yes","no"},RANDBETWEEN(1,2))</f>
        <v>no</v>
      </c>
      <c r="H352" t="str" cm="1">
        <f ca="1" t="array" ref="H352">INDEX({"yes","no"},RANDBETWEEN(1,2))</f>
        <v>yes</v>
      </c>
      <c r="I352" t="str" cm="1">
        <f ca="1" t="array" ref="I352">INDEX({"coding","marketing","business strategy","finance","communication","leadreships","sales","product development","other"},RANDBETWEEN(1,9))</f>
        <v>leadreships</v>
      </c>
      <c r="J352" t="str" cm="1">
        <f ca="1" t="array" ref="J352">INDEX({"python","java","c","c++","communication","javascript","sql","html and css","swift","kotlin","R","ruby","go","typescript","matlab","none","other"},RANDBETWEEN(1,16))</f>
        <v>html and css</v>
      </c>
      <c r="K352">
        <f ca="1" t="shared" si="44"/>
        <v>3</v>
      </c>
      <c r="L352" t="str" cm="1">
        <f ca="1" t="array" ref="L352">INDEX({"0","1","2","3"},RANDBETWEEN(1,4))</f>
        <v>3</v>
      </c>
      <c r="M352" t="str" cm="1">
        <f ca="1" t="array" ref="M352">INDEX({"yes","no"},RANDBETWEEN(1,2))</f>
        <v>no</v>
      </c>
      <c r="N352" s="1" t="s">
        <v>15</v>
      </c>
    </row>
    <row r="353" spans="1:14">
      <c r="A353" t="str">
        <f t="shared" si="47"/>
        <v>1DS23CD352</v>
      </c>
      <c r="B353" t="s">
        <v>20</v>
      </c>
      <c r="C353" s="1">
        <f ca="1" t="shared" ref="C353:C362" si="49">ROUND(RAND()*4+6,2)</f>
        <v>6.92</v>
      </c>
      <c r="D353" t="str" cm="1">
        <f ca="1" t="array" ref="D353">INDEX({"Higher studies","Build a startup","Placement"},RANDBETWEEN(1,3))</f>
        <v>Build a startup</v>
      </c>
      <c r="E353" t="str" cm="1">
        <f ca="1" t="array" ref="E353">INDEX({"sports","music","drama","debate/public speaking","art and craft","science/maths clubs","dance","community service/volunteering","other"},RANDBETWEEN(1,9))</f>
        <v>music</v>
      </c>
      <c r="F353" t="str" cm="1">
        <f ca="1" t="array" ref="F353">INDEX({"yes","no"},RANDBETWEEN(1,2))</f>
        <v>no</v>
      </c>
      <c r="G353" t="str" cm="1">
        <f ca="1" t="array" ref="G353">INDEX({"yes","no"},RANDBETWEEN(1,2))</f>
        <v>yes</v>
      </c>
      <c r="H353" t="str" cm="1">
        <f ca="1" t="array" ref="H353">INDEX({"yes","no"},RANDBETWEEN(1,2))</f>
        <v>no</v>
      </c>
      <c r="I353" t="str" cm="1">
        <f ca="1" t="array" ref="I353">INDEX({"coding","marketing","business strategy","finance","communication","leadreships","sales","product development","other"},RANDBETWEEN(1,9))</f>
        <v>marketing</v>
      </c>
      <c r="J353" t="str" cm="1">
        <f ca="1" t="array" ref="J353">INDEX({"python","java","c","c++","communication","javascript","sql","html and css","swift","kotlin","R","ruby","go","typescript","matlab","none","other"},RANDBETWEEN(1,16))</f>
        <v>communication</v>
      </c>
      <c r="K353">
        <f ca="1" t="shared" si="44"/>
        <v>4</v>
      </c>
      <c r="L353" t="str" cm="1">
        <f ca="1" t="array" ref="L353">INDEX({"0","1","2","3"},RANDBETWEEN(1,4))</f>
        <v>3</v>
      </c>
      <c r="M353" t="str" cm="1">
        <f ca="1" t="array" ref="M353">INDEX({"yes","no"},RANDBETWEEN(1,2))</f>
        <v>no</v>
      </c>
      <c r="N353" s="1" t="s">
        <v>17</v>
      </c>
    </row>
    <row r="354" spans="1:14">
      <c r="A354" t="str">
        <f t="shared" si="47"/>
        <v>1DS23CD353</v>
      </c>
      <c r="B354" t="s">
        <v>24</v>
      </c>
      <c r="C354" s="1">
        <f ca="1" t="shared" si="49"/>
        <v>7.04</v>
      </c>
      <c r="D354" t="str" cm="1">
        <f ca="1" t="array" ref="D354">INDEX({"Higher studies","Build a startup","Placement"},RANDBETWEEN(1,3))</f>
        <v>Build a startup</v>
      </c>
      <c r="E354" t="str" cm="1">
        <f ca="1" t="array" ref="E354">INDEX({"sports","music","drama","debate/public speaking","art and craft","science/maths clubs","dance","community service/volunteering","other"},RANDBETWEEN(1,9))</f>
        <v>science/maths clubs</v>
      </c>
      <c r="F354" t="str" cm="1">
        <f ca="1" t="array" ref="F354">INDEX({"yes","no"},RANDBETWEEN(1,2))</f>
        <v>yes</v>
      </c>
      <c r="G354" t="str" cm="1">
        <f ca="1" t="array" ref="G354">INDEX({"yes","no"},RANDBETWEEN(1,2))</f>
        <v>no</v>
      </c>
      <c r="H354" t="str" cm="1">
        <f ca="1" t="array" ref="H354">INDEX({"yes","no"},RANDBETWEEN(1,2))</f>
        <v>yes</v>
      </c>
      <c r="I354" t="str" cm="1">
        <f ca="1" t="array" ref="I354">INDEX({"coding","marketing","business strategy","finance","communication","leadreships","sales","product development","other"},RANDBETWEEN(1,9))</f>
        <v>leadreships</v>
      </c>
      <c r="J354" t="str" cm="1">
        <f ca="1" t="array" ref="J354">INDEX({"python","java","c","c++","communication","javascript","sql","html and css","swift","kotlin","R","ruby","go","typescript","matlab","none","other"},RANDBETWEEN(1,16))</f>
        <v>sql</v>
      </c>
      <c r="K354">
        <f ca="1" t="shared" si="44"/>
        <v>3</v>
      </c>
      <c r="L354" t="str" cm="1">
        <f ca="1" t="array" ref="L354">INDEX({"0","1","2","3"},RANDBETWEEN(1,4))</f>
        <v>3</v>
      </c>
      <c r="M354" t="str" cm="1">
        <f ca="1" t="array" ref="M354">INDEX({"yes","no"},RANDBETWEEN(1,2))</f>
        <v>yes</v>
      </c>
      <c r="N354" s="1" t="s">
        <v>17</v>
      </c>
    </row>
    <row r="355" spans="1:14">
      <c r="A355" t="str">
        <f t="shared" si="47"/>
        <v>1DS23CD354</v>
      </c>
      <c r="B355" t="s">
        <v>20</v>
      </c>
      <c r="C355" s="1">
        <f ca="1" t="shared" si="49"/>
        <v>9.23</v>
      </c>
      <c r="D355" t="str" cm="1">
        <f ca="1" t="array" ref="D355">INDEX({"Higher studies","Build a startup","Placement"},RANDBETWEEN(1,3))</f>
        <v>Build a startup</v>
      </c>
      <c r="E355" t="str" cm="1">
        <f ca="1" t="array" ref="E355">INDEX({"sports","music","drama","debate/public speaking","art and craft","science/maths clubs","dance","community service/volunteering","other"},RANDBETWEEN(1,9))</f>
        <v>community service/volunteering</v>
      </c>
      <c r="F355" t="str" cm="1">
        <f ca="1" t="array" ref="F355">INDEX({"yes","no"},RANDBETWEEN(1,2))</f>
        <v>no</v>
      </c>
      <c r="G355" t="str" cm="1">
        <f ca="1" t="array" ref="G355">INDEX({"yes","no"},RANDBETWEEN(1,2))</f>
        <v>yes</v>
      </c>
      <c r="H355" t="str" cm="1">
        <f ca="1" t="array" ref="H355">INDEX({"yes","no"},RANDBETWEEN(1,2))</f>
        <v>yes</v>
      </c>
      <c r="I355" t="str" cm="1">
        <f ca="1" t="array" ref="I355">INDEX({"coding","marketing","business strategy","finance","communication","leadreships","sales","product development","other"},RANDBETWEEN(1,9))</f>
        <v>coding</v>
      </c>
      <c r="J355" t="str" cm="1">
        <f ca="1" t="array" ref="J355">INDEX({"python","java","c","c++","communication","javascript","sql","html and css","swift","kotlin","R","ruby","go","typescript","matlab","none","other"},RANDBETWEEN(1,16))</f>
        <v>none</v>
      </c>
      <c r="K355">
        <f ca="1" t="shared" si="44"/>
        <v>5</v>
      </c>
      <c r="L355" t="str" cm="1">
        <f ca="1" t="array" ref="L355">INDEX({"0","1","2","3"},RANDBETWEEN(1,4))</f>
        <v>1</v>
      </c>
      <c r="M355" t="str" cm="1">
        <f ca="1" t="array" ref="M355">INDEX({"yes","no"},RANDBETWEEN(1,2))</f>
        <v>yes</v>
      </c>
      <c r="N355" s="1" t="s">
        <v>17</v>
      </c>
    </row>
    <row r="356" spans="1:14">
      <c r="A356" t="str">
        <f t="shared" si="47"/>
        <v>1DS23CD355</v>
      </c>
      <c r="B356" t="s">
        <v>18</v>
      </c>
      <c r="C356" s="1">
        <f ca="1" t="shared" si="49"/>
        <v>9.38</v>
      </c>
      <c r="D356" t="str" cm="1">
        <f ca="1" t="array" ref="D356">INDEX({"Higher studies","Build a startup","Placement"},RANDBETWEEN(1,3))</f>
        <v>Placement</v>
      </c>
      <c r="E356" t="str" cm="1">
        <f ca="1" t="array" ref="E356">INDEX({"sports","music","drama","debate/public speaking","art and craft","science/maths clubs","dance","community service/volunteering","other"},RANDBETWEEN(1,9))</f>
        <v>community service/volunteering</v>
      </c>
      <c r="F356" t="str" cm="1">
        <f ca="1" t="array" ref="F356">INDEX({"yes","no"},RANDBETWEEN(1,2))</f>
        <v>yes</v>
      </c>
      <c r="G356" t="str" cm="1">
        <f ca="1" t="array" ref="G356">INDEX({"yes","no"},RANDBETWEEN(1,2))</f>
        <v>no</v>
      </c>
      <c r="H356" t="str" cm="1">
        <f ca="1" t="array" ref="H356">INDEX({"yes","no"},RANDBETWEEN(1,2))</f>
        <v>yes</v>
      </c>
      <c r="I356" t="str" cm="1">
        <f ca="1" t="array" ref="I356">INDEX({"coding","marketing","business strategy","finance","communication","leadreships","sales","product development","other"},RANDBETWEEN(1,9))</f>
        <v>other</v>
      </c>
      <c r="J356" t="str" cm="1">
        <f ca="1" t="array" ref="J356">INDEX({"python","java","c","c++","communication","javascript","sql","html and css","swift","kotlin","R","ruby","go","typescript","matlab","none","other"},RANDBETWEEN(1,16))</f>
        <v>java</v>
      </c>
      <c r="K356">
        <f ca="1" t="shared" si="44"/>
        <v>2</v>
      </c>
      <c r="L356" t="str" cm="1">
        <f ca="1" t="array" ref="L356">INDEX({"0","1","2","3"},RANDBETWEEN(1,4))</f>
        <v>0</v>
      </c>
      <c r="M356" t="str" cm="1">
        <f ca="1" t="array" ref="M356">INDEX({"yes","no"},RANDBETWEEN(1,2))</f>
        <v>yes</v>
      </c>
      <c r="N356" s="1" t="s">
        <v>15</v>
      </c>
    </row>
    <row r="357" spans="1:14">
      <c r="A357" t="str">
        <f t="shared" si="47"/>
        <v>1DS23CD356</v>
      </c>
      <c r="B357" t="s">
        <v>22</v>
      </c>
      <c r="C357" s="1">
        <f ca="1" t="shared" si="49"/>
        <v>7.88</v>
      </c>
      <c r="D357" t="str" cm="1">
        <f ca="1" t="array" ref="D357">INDEX({"Higher studies","Build a startup","Placement"},RANDBETWEEN(1,3))</f>
        <v>Higher studies</v>
      </c>
      <c r="E357" t="str" cm="1">
        <f ca="1" t="array" ref="E357">INDEX({"sports","music","drama","debate/public speaking","art and craft","science/maths clubs","dance","community service/volunteering","other"},RANDBETWEEN(1,9))</f>
        <v>music</v>
      </c>
      <c r="F357" t="str" cm="1">
        <f ca="1" t="array" ref="F357">INDEX({"yes","no"},RANDBETWEEN(1,2))</f>
        <v>yes</v>
      </c>
      <c r="G357" t="str" cm="1">
        <f ca="1" t="array" ref="G357">INDEX({"yes","no"},RANDBETWEEN(1,2))</f>
        <v>yes</v>
      </c>
      <c r="H357" t="str" cm="1">
        <f ca="1" t="array" ref="H357">INDEX({"yes","no"},RANDBETWEEN(1,2))</f>
        <v>no</v>
      </c>
      <c r="I357" t="str" cm="1">
        <f ca="1" t="array" ref="I357">INDEX({"coding","marketing","business strategy","finance","communication","leadreships","sales","product development","other"},RANDBETWEEN(1,9))</f>
        <v>other</v>
      </c>
      <c r="J357" t="str" cm="1">
        <f ca="1" t="array" ref="J357">INDEX({"python","java","c","c++","communication","javascript","sql","html and css","swift","kotlin","R","ruby","go","typescript","matlab","none","other"},RANDBETWEEN(1,16))</f>
        <v>kotlin</v>
      </c>
      <c r="K357">
        <f ca="1" t="shared" si="44"/>
        <v>3</v>
      </c>
      <c r="L357" t="str" cm="1">
        <f ca="1" t="array" ref="L357">INDEX({"0","1","2","3"},RANDBETWEEN(1,4))</f>
        <v>2</v>
      </c>
      <c r="M357" t="str" cm="1">
        <f ca="1" t="array" ref="M357">INDEX({"yes","no"},RANDBETWEEN(1,2))</f>
        <v>yes</v>
      </c>
      <c r="N357" s="1" t="s">
        <v>19</v>
      </c>
    </row>
    <row r="358" spans="1:14">
      <c r="A358" t="str">
        <f t="shared" si="47"/>
        <v>1DS23CD357</v>
      </c>
      <c r="B358" t="s">
        <v>14</v>
      </c>
      <c r="C358" s="1">
        <f ca="1" t="shared" si="49"/>
        <v>8.97</v>
      </c>
      <c r="D358" t="str" cm="1">
        <f ca="1" t="array" ref="D358">INDEX({"Higher studies","Build a startup","Placement"},RANDBETWEEN(1,3))</f>
        <v>Higher studies</v>
      </c>
      <c r="E358" t="str" cm="1">
        <f ca="1" t="array" ref="E358">INDEX({"sports","music","drama","debate/public speaking","art and craft","science/maths clubs","dance","community service/volunteering","other"},RANDBETWEEN(1,9))</f>
        <v>dance</v>
      </c>
      <c r="F358" t="str" cm="1">
        <f ca="1" t="array" ref="F358">INDEX({"yes","no"},RANDBETWEEN(1,2))</f>
        <v>yes</v>
      </c>
      <c r="G358" t="str" cm="1">
        <f ca="1" t="array" ref="G358">INDEX({"yes","no"},RANDBETWEEN(1,2))</f>
        <v>yes</v>
      </c>
      <c r="H358" t="str" cm="1">
        <f ca="1" t="array" ref="H358">INDEX({"yes","no"},RANDBETWEEN(1,2))</f>
        <v>no</v>
      </c>
      <c r="I358" t="str" cm="1">
        <f ca="1" t="array" ref="I358">INDEX({"coding","marketing","business strategy","finance","communication","leadreships","sales","product development","other"},RANDBETWEEN(1,9))</f>
        <v>sales</v>
      </c>
      <c r="J358" t="str" cm="1">
        <f ca="1" t="array" ref="J358">INDEX({"python","java","c","c++","communication","javascript","sql","html and css","swift","kotlin","R","ruby","go","typescript","matlab","none","other"},RANDBETWEEN(1,16))</f>
        <v>typescript</v>
      </c>
      <c r="K358">
        <f ca="1" t="shared" si="44"/>
        <v>3</v>
      </c>
      <c r="L358" t="str" cm="1">
        <f ca="1" t="array" ref="L358">INDEX({"0","1","2","3"},RANDBETWEEN(1,4))</f>
        <v>1</v>
      </c>
      <c r="M358" t="str" cm="1">
        <f ca="1" t="array" ref="M358">INDEX({"yes","no"},RANDBETWEEN(1,2))</f>
        <v>no</v>
      </c>
      <c r="N358" s="1" t="s">
        <v>17</v>
      </c>
    </row>
    <row r="359" spans="1:14">
      <c r="A359" t="str">
        <f t="shared" si="47"/>
        <v>1DS23CD358</v>
      </c>
      <c r="B359" t="s">
        <v>22</v>
      </c>
      <c r="C359" s="1">
        <f ca="1" t="shared" si="49"/>
        <v>8.8</v>
      </c>
      <c r="D359" t="str" cm="1">
        <f ca="1" t="array" ref="D359">INDEX({"Higher studies","Build a startup","Placement"},RANDBETWEEN(1,3))</f>
        <v>Build a startup</v>
      </c>
      <c r="E359" t="str" cm="1">
        <f ca="1" t="array" ref="E359">INDEX({"sports","music","drama","debate/public speaking","art and craft","science/maths clubs","dance","community service/volunteering","other"},RANDBETWEEN(1,9))</f>
        <v>community service/volunteering</v>
      </c>
      <c r="F359" t="str" cm="1">
        <f ca="1" t="array" ref="F359">INDEX({"yes","no"},RANDBETWEEN(1,2))</f>
        <v>yes</v>
      </c>
      <c r="G359" t="str" cm="1">
        <f ca="1" t="array" ref="G359">INDEX({"yes","no"},RANDBETWEEN(1,2))</f>
        <v>no</v>
      </c>
      <c r="H359" t="str" cm="1">
        <f ca="1" t="array" ref="H359">INDEX({"yes","no"},RANDBETWEEN(1,2))</f>
        <v>no</v>
      </c>
      <c r="I359" t="str" cm="1">
        <f ca="1" t="array" ref="I359">INDEX({"coding","marketing","business strategy","finance","communication","leadreships","sales","product development","other"},RANDBETWEEN(1,9))</f>
        <v>finance</v>
      </c>
      <c r="J359" t="str" cm="1">
        <f ca="1" t="array" ref="J359">INDEX({"python","java","c","c++","communication","javascript","sql","html and css","swift","kotlin","R","ruby","go","typescript","matlab","none","other"},RANDBETWEEN(1,16))</f>
        <v>none</v>
      </c>
      <c r="K359">
        <f ca="1" t="shared" si="44"/>
        <v>1</v>
      </c>
      <c r="L359" t="str" cm="1">
        <f ca="1" t="array" ref="L359">INDEX({"0","1","2","3"},RANDBETWEEN(1,4))</f>
        <v>0</v>
      </c>
      <c r="M359" t="str" cm="1">
        <f ca="1" t="array" ref="M359">INDEX({"yes","no"},RANDBETWEEN(1,2))</f>
        <v>no</v>
      </c>
      <c r="N359" s="1" t="s">
        <v>19</v>
      </c>
    </row>
    <row r="360" spans="1:14">
      <c r="A360" t="str">
        <f t="shared" si="47"/>
        <v>1DS23CD359</v>
      </c>
      <c r="B360" t="s">
        <v>24</v>
      </c>
      <c r="C360" s="1">
        <f ca="1" t="shared" si="49"/>
        <v>9.05</v>
      </c>
      <c r="D360" t="str" cm="1">
        <f ca="1" t="array" ref="D360">INDEX({"Higher studies","Build a startup","Placement"},RANDBETWEEN(1,3))</f>
        <v>Build a startup</v>
      </c>
      <c r="E360" t="str" cm="1">
        <f ca="1" t="array" ref="E360">INDEX({"sports","music","drama","debate/public speaking","art and craft","science/maths clubs","dance","community service/volunteering","other"},RANDBETWEEN(1,9))</f>
        <v>dance</v>
      </c>
      <c r="F360" t="str" cm="1">
        <f ca="1" t="array" ref="F360">INDEX({"yes","no"},RANDBETWEEN(1,2))</f>
        <v>yes</v>
      </c>
      <c r="G360" t="str" cm="1">
        <f ca="1" t="array" ref="G360">INDEX({"yes","no"},RANDBETWEEN(1,2))</f>
        <v>no</v>
      </c>
      <c r="H360" t="str" cm="1">
        <f ca="1" t="array" ref="H360">INDEX({"yes","no"},RANDBETWEEN(1,2))</f>
        <v>yes</v>
      </c>
      <c r="I360" t="str" cm="1">
        <f ca="1" t="array" ref="I360">INDEX({"coding","marketing","business strategy","finance","communication","leadreships","sales","product development","other"},RANDBETWEEN(1,9))</f>
        <v>product development</v>
      </c>
      <c r="J360" t="str" cm="1">
        <f ca="1" t="array" ref="J360">INDEX({"python","java","c","c++","communication","javascript","sql","html and css","swift","kotlin","R","ruby","go","typescript","matlab","none","other"},RANDBETWEEN(1,16))</f>
        <v>c++</v>
      </c>
      <c r="K360">
        <f ca="1" t="shared" si="44"/>
        <v>5</v>
      </c>
      <c r="L360" t="str" cm="1">
        <f ca="1" t="array" ref="L360">INDEX({"0","1","2","3"},RANDBETWEEN(1,4))</f>
        <v>3</v>
      </c>
      <c r="M360" t="str" cm="1">
        <f ca="1" t="array" ref="M360">INDEX({"yes","no"},RANDBETWEEN(1,2))</f>
        <v>yes</v>
      </c>
      <c r="N360" s="1" t="s">
        <v>19</v>
      </c>
    </row>
    <row r="361" spans="1:14">
      <c r="A361" t="str">
        <f t="shared" si="47"/>
        <v>1DS23CD360</v>
      </c>
      <c r="B361" t="s">
        <v>16</v>
      </c>
      <c r="C361" s="1">
        <f ca="1" t="shared" si="49"/>
        <v>7.37</v>
      </c>
      <c r="D361" t="str" cm="1">
        <f ca="1" t="array" ref="D361">INDEX({"Higher studies","Build a startup","Placement"},RANDBETWEEN(1,3))</f>
        <v>Higher studies</v>
      </c>
      <c r="E361" t="str" cm="1">
        <f ca="1" t="array" ref="E361">INDEX({"sports","music","drama","debate/public speaking","art and craft","science/maths clubs","dance","community service/volunteering","other"},RANDBETWEEN(1,9))</f>
        <v>music</v>
      </c>
      <c r="F361" t="str" cm="1">
        <f ca="1" t="array" ref="F361">INDEX({"yes","no"},RANDBETWEEN(1,2))</f>
        <v>no</v>
      </c>
      <c r="G361" t="str" cm="1">
        <f ca="1" t="array" ref="G361">INDEX({"yes","no"},RANDBETWEEN(1,2))</f>
        <v>yes</v>
      </c>
      <c r="H361" t="str" cm="1">
        <f ca="1" t="array" ref="H361">INDEX({"yes","no"},RANDBETWEEN(1,2))</f>
        <v>no</v>
      </c>
      <c r="I361" t="str" cm="1">
        <f ca="1" t="array" ref="I361">INDEX({"coding","marketing","business strategy","finance","communication","leadreships","sales","product development","other"},RANDBETWEEN(1,9))</f>
        <v>other</v>
      </c>
      <c r="J361" t="str" cm="1">
        <f ca="1" t="array" ref="J361">INDEX({"python","java","c","c++","communication","javascript","sql","html and css","swift","kotlin","R","ruby","go","typescript","matlab","none","other"},RANDBETWEEN(1,16))</f>
        <v>matlab</v>
      </c>
      <c r="K361">
        <f ca="1" t="shared" si="44"/>
        <v>5</v>
      </c>
      <c r="L361" t="str" cm="1">
        <f ca="1" t="array" ref="L361">INDEX({"0","1","2","3"},RANDBETWEEN(1,4))</f>
        <v>0</v>
      </c>
      <c r="M361" t="str" cm="1">
        <f ca="1" t="array" ref="M361">INDEX({"yes","no"},RANDBETWEEN(1,2))</f>
        <v>no</v>
      </c>
      <c r="N361" s="1" t="s">
        <v>17</v>
      </c>
    </row>
    <row r="362" spans="1:14">
      <c r="A362" t="str">
        <f t="shared" si="47"/>
        <v>1DS23CD361</v>
      </c>
      <c r="B362" t="s">
        <v>14</v>
      </c>
      <c r="C362" s="1">
        <f ca="1" t="shared" si="49"/>
        <v>9.04</v>
      </c>
      <c r="D362" t="str" cm="1">
        <f ca="1" t="array" ref="D362">INDEX({"Higher studies","Build a startup","Placement"},RANDBETWEEN(1,3))</f>
        <v>Higher studies</v>
      </c>
      <c r="E362" t="str" cm="1">
        <f ca="1" t="array" ref="E362">INDEX({"sports","music","drama","debate/public speaking","art and craft","science/maths clubs","dance","community service/volunteering","other"},RANDBETWEEN(1,9))</f>
        <v>debate/public speaking</v>
      </c>
      <c r="F362" t="str" cm="1">
        <f ca="1" t="array" ref="F362">INDEX({"yes","no"},RANDBETWEEN(1,2))</f>
        <v>yes</v>
      </c>
      <c r="G362" t="str" cm="1">
        <f ca="1" t="array" ref="G362">INDEX({"yes","no"},RANDBETWEEN(1,2))</f>
        <v>no</v>
      </c>
      <c r="H362" t="str" cm="1">
        <f ca="1" t="array" ref="H362">INDEX({"yes","no"},RANDBETWEEN(1,2))</f>
        <v>no</v>
      </c>
      <c r="I362" t="str" cm="1">
        <f ca="1" t="array" ref="I362">INDEX({"coding","marketing","business strategy","finance","communication","leadreships","sales","product development","other"},RANDBETWEEN(1,9))</f>
        <v>communication</v>
      </c>
      <c r="J362" t="str" cm="1">
        <f ca="1" t="array" ref="J362">INDEX({"python","java","c","c++","communication","javascript","sql","html and css","swift","kotlin","R","ruby","go","typescript","matlab","none","other"},RANDBETWEEN(1,16))</f>
        <v>swift</v>
      </c>
      <c r="K362">
        <f ca="1" t="shared" si="44"/>
        <v>1</v>
      </c>
      <c r="L362" t="str" cm="1">
        <f ca="1" t="array" ref="L362">INDEX({"0","1","2","3"},RANDBETWEEN(1,4))</f>
        <v>3</v>
      </c>
      <c r="M362" t="str" cm="1">
        <f ca="1" t="array" ref="M362">INDEX({"yes","no"},RANDBETWEEN(1,2))</f>
        <v>yes</v>
      </c>
      <c r="N362" s="1" t="s">
        <v>15</v>
      </c>
    </row>
    <row r="363" spans="1:14">
      <c r="A363" t="str">
        <f t="shared" si="47"/>
        <v>1DS23CD362</v>
      </c>
      <c r="B363" t="s">
        <v>24</v>
      </c>
      <c r="C363" s="1">
        <f ca="1" t="shared" ref="C363:C372" si="50">ROUND(RAND()*4+6,2)</f>
        <v>6.43</v>
      </c>
      <c r="D363" t="str" cm="1">
        <f ca="1" t="array" ref="D363">INDEX({"Higher studies","Build a startup","Placement"},RANDBETWEEN(1,3))</f>
        <v>Higher studies</v>
      </c>
      <c r="E363" t="str" cm="1">
        <f ca="1" t="array" ref="E363">INDEX({"sports","music","drama","debate/public speaking","art and craft","science/maths clubs","dance","community service/volunteering","other"},RANDBETWEEN(1,9))</f>
        <v>other</v>
      </c>
      <c r="F363" t="str" cm="1">
        <f ca="1" t="array" ref="F363">INDEX({"yes","no"},RANDBETWEEN(1,2))</f>
        <v>no</v>
      </c>
      <c r="G363" t="str" cm="1">
        <f ca="1" t="array" ref="G363">INDEX({"yes","no"},RANDBETWEEN(1,2))</f>
        <v>yes</v>
      </c>
      <c r="H363" t="str" cm="1">
        <f ca="1" t="array" ref="H363">INDEX({"yes","no"},RANDBETWEEN(1,2))</f>
        <v>yes</v>
      </c>
      <c r="I363" t="str" cm="1">
        <f ca="1" t="array" ref="I363">INDEX({"coding","marketing","business strategy","finance","communication","leadreships","sales","product development","other"},RANDBETWEEN(1,9))</f>
        <v>leadreships</v>
      </c>
      <c r="J363" t="str" cm="1">
        <f ca="1" t="array" ref="J363">INDEX({"python","java","c","c++","communication","javascript","sql","html and css","swift","kotlin","R","ruby","go","typescript","matlab","none","other"},RANDBETWEEN(1,16))</f>
        <v>c++</v>
      </c>
      <c r="K363">
        <f ca="1" t="shared" si="44"/>
        <v>1</v>
      </c>
      <c r="L363" t="str" cm="1">
        <f ca="1" t="array" ref="L363">INDEX({"0","1","2","3"},RANDBETWEEN(1,4))</f>
        <v>0</v>
      </c>
      <c r="M363" t="str" cm="1">
        <f ca="1" t="array" ref="M363">INDEX({"yes","no"},RANDBETWEEN(1,2))</f>
        <v>no</v>
      </c>
      <c r="N363" s="1" t="s">
        <v>15</v>
      </c>
    </row>
    <row r="364" spans="1:14">
      <c r="A364" t="str">
        <f t="shared" si="47"/>
        <v>1DS23CD363</v>
      </c>
      <c r="B364" t="s">
        <v>21</v>
      </c>
      <c r="C364" s="1">
        <f ca="1" t="shared" si="50"/>
        <v>7.57</v>
      </c>
      <c r="D364" t="str" cm="1">
        <f ca="1" t="array" ref="D364">INDEX({"Higher studies","Build a startup","Placement"},RANDBETWEEN(1,3))</f>
        <v>Placement</v>
      </c>
      <c r="E364" t="str" cm="1">
        <f ca="1" t="array" ref="E364">INDEX({"sports","music","drama","debate/public speaking","art and craft","science/maths clubs","dance","community service/volunteering","other"},RANDBETWEEN(1,9))</f>
        <v>community service/volunteering</v>
      </c>
      <c r="F364" t="str" cm="1">
        <f ca="1" t="array" ref="F364">INDEX({"yes","no"},RANDBETWEEN(1,2))</f>
        <v>yes</v>
      </c>
      <c r="G364" t="str" cm="1">
        <f ca="1" t="array" ref="G364">INDEX({"yes","no"},RANDBETWEEN(1,2))</f>
        <v>no</v>
      </c>
      <c r="H364" t="str" cm="1">
        <f ca="1" t="array" ref="H364">INDEX({"yes","no"},RANDBETWEEN(1,2))</f>
        <v>yes</v>
      </c>
      <c r="I364" t="str" cm="1">
        <f ca="1" t="array" ref="I364">INDEX({"coding","marketing","business strategy","finance","communication","leadreships","sales","product development","other"},RANDBETWEEN(1,9))</f>
        <v>communication</v>
      </c>
      <c r="J364" t="str" cm="1">
        <f ca="1" t="array" ref="J364">INDEX({"python","java","c","c++","communication","javascript","sql","html and css","swift","kotlin","R","ruby","go","typescript","matlab","none","other"},RANDBETWEEN(1,16))</f>
        <v>go</v>
      </c>
      <c r="K364">
        <f ca="1" t="shared" si="44"/>
        <v>4</v>
      </c>
      <c r="L364" t="str" cm="1">
        <f ca="1" t="array" ref="L364">INDEX({"0","1","2","3"},RANDBETWEEN(1,4))</f>
        <v>3</v>
      </c>
      <c r="M364" t="str" cm="1">
        <f ca="1" t="array" ref="M364">INDEX({"yes","no"},RANDBETWEEN(1,2))</f>
        <v>no</v>
      </c>
      <c r="N364" s="1" t="s">
        <v>15</v>
      </c>
    </row>
    <row r="365" spans="1:14">
      <c r="A365" t="str">
        <f t="shared" si="47"/>
        <v>1DS23CD364</v>
      </c>
      <c r="B365" t="s">
        <v>16</v>
      </c>
      <c r="C365" s="1">
        <f ca="1" t="shared" si="50"/>
        <v>9.47</v>
      </c>
      <c r="D365" t="str" cm="1">
        <f ca="1" t="array" ref="D365">INDEX({"Higher studies","Build a startup","Placement"},RANDBETWEEN(1,3))</f>
        <v>Placement</v>
      </c>
      <c r="E365" t="str" cm="1">
        <f ca="1" t="array" ref="E365">INDEX({"sports","music","drama","debate/public speaking","art and craft","science/maths clubs","dance","community service/volunteering","other"},RANDBETWEEN(1,9))</f>
        <v>other</v>
      </c>
      <c r="F365" t="str" cm="1">
        <f ca="1" t="array" ref="F365">INDEX({"yes","no"},RANDBETWEEN(1,2))</f>
        <v>no</v>
      </c>
      <c r="G365" t="str" cm="1">
        <f ca="1" t="array" ref="G365">INDEX({"yes","no"},RANDBETWEEN(1,2))</f>
        <v>no</v>
      </c>
      <c r="H365" t="str" cm="1">
        <f ca="1" t="array" ref="H365">INDEX({"yes","no"},RANDBETWEEN(1,2))</f>
        <v>no</v>
      </c>
      <c r="I365" t="str" cm="1">
        <f ca="1" t="array" ref="I365">INDEX({"coding","marketing","business strategy","finance","communication","leadreships","sales","product development","other"},RANDBETWEEN(1,9))</f>
        <v>business strategy</v>
      </c>
      <c r="J365" t="str" cm="1">
        <f ca="1" t="array" ref="J365">INDEX({"python","java","c","c++","communication","javascript","sql","html and css","swift","kotlin","R","ruby","go","typescript","matlab","none","other"},RANDBETWEEN(1,16))</f>
        <v>matlab</v>
      </c>
      <c r="K365">
        <f ca="1" t="shared" si="44"/>
        <v>1</v>
      </c>
      <c r="L365" t="str" cm="1">
        <f ca="1" t="array" ref="L365">INDEX({"0","1","2","3"},RANDBETWEEN(1,4))</f>
        <v>0</v>
      </c>
      <c r="M365" t="str" cm="1">
        <f ca="1" t="array" ref="M365">INDEX({"yes","no"},RANDBETWEEN(1,2))</f>
        <v>yes</v>
      </c>
      <c r="N365" s="1" t="s">
        <v>17</v>
      </c>
    </row>
    <row r="366" spans="1:14">
      <c r="A366" t="str">
        <f t="shared" si="47"/>
        <v>1DS23CD365</v>
      </c>
      <c r="B366" t="s">
        <v>22</v>
      </c>
      <c r="C366" s="1">
        <f ca="1" t="shared" si="50"/>
        <v>6.71</v>
      </c>
      <c r="D366" t="str" cm="1">
        <f ca="1" t="array" ref="D366">INDEX({"Higher studies","Build a startup","Placement"},RANDBETWEEN(1,3))</f>
        <v>Placement</v>
      </c>
      <c r="E366" t="str" cm="1">
        <f ca="1" t="array" ref="E366">INDEX({"sports","music","drama","debate/public speaking","art and craft","science/maths clubs","dance","community service/volunteering","other"},RANDBETWEEN(1,9))</f>
        <v>science/maths clubs</v>
      </c>
      <c r="F366" t="str" cm="1">
        <f ca="1" t="array" ref="F366">INDEX({"yes","no"},RANDBETWEEN(1,2))</f>
        <v>yes</v>
      </c>
      <c r="G366" t="str" cm="1">
        <f ca="1" t="array" ref="G366">INDEX({"yes","no"},RANDBETWEEN(1,2))</f>
        <v>yes</v>
      </c>
      <c r="H366" t="str" cm="1">
        <f ca="1" t="array" ref="H366">INDEX({"yes","no"},RANDBETWEEN(1,2))</f>
        <v>no</v>
      </c>
      <c r="I366" t="str" cm="1">
        <f ca="1" t="array" ref="I366">INDEX({"coding","marketing","business strategy","finance","communication","leadreships","sales","product development","other"},RANDBETWEEN(1,9))</f>
        <v>sales</v>
      </c>
      <c r="J366" t="str" cm="1">
        <f ca="1" t="array" ref="J366">INDEX({"python","java","c","c++","communication","javascript","sql","html and css","swift","kotlin","R","ruby","go","typescript","matlab","none","other"},RANDBETWEEN(1,16))</f>
        <v>swift</v>
      </c>
      <c r="K366">
        <f ca="1" t="shared" si="44"/>
        <v>1</v>
      </c>
      <c r="L366" t="str" cm="1">
        <f ca="1" t="array" ref="L366">INDEX({"0","1","2","3"},RANDBETWEEN(1,4))</f>
        <v>0</v>
      </c>
      <c r="M366" t="str" cm="1">
        <f ca="1" t="array" ref="M366">INDEX({"yes","no"},RANDBETWEEN(1,2))</f>
        <v>yes</v>
      </c>
      <c r="N366" s="1" t="s">
        <v>17</v>
      </c>
    </row>
    <row r="367" spans="1:14">
      <c r="A367" t="str">
        <f t="shared" si="47"/>
        <v>1DS23CD366</v>
      </c>
      <c r="B367" t="s">
        <v>24</v>
      </c>
      <c r="C367" s="1">
        <f ca="1" t="shared" si="50"/>
        <v>6.06</v>
      </c>
      <c r="D367" t="str" cm="1">
        <f ca="1" t="array" ref="D367">INDEX({"Higher studies","Build a startup","Placement"},RANDBETWEEN(1,3))</f>
        <v>Higher studies</v>
      </c>
      <c r="E367" t="str" cm="1">
        <f ca="1" t="array" ref="E367">INDEX({"sports","music","drama","debate/public speaking","art and craft","science/maths clubs","dance","community service/volunteering","other"},RANDBETWEEN(1,9))</f>
        <v>sports</v>
      </c>
      <c r="F367" t="str" cm="1">
        <f ca="1" t="array" ref="F367">INDEX({"yes","no"},RANDBETWEEN(1,2))</f>
        <v>yes</v>
      </c>
      <c r="G367" t="str" cm="1">
        <f ca="1" t="array" ref="G367">INDEX({"yes","no"},RANDBETWEEN(1,2))</f>
        <v>no</v>
      </c>
      <c r="H367" t="str" cm="1">
        <f ca="1" t="array" ref="H367">INDEX({"yes","no"},RANDBETWEEN(1,2))</f>
        <v>yes</v>
      </c>
      <c r="I367" t="str" cm="1">
        <f ca="1" t="array" ref="I367">INDEX({"coding","marketing","business strategy","finance","communication","leadreships","sales","product development","other"},RANDBETWEEN(1,9))</f>
        <v>leadreships</v>
      </c>
      <c r="J367" t="str" cm="1">
        <f ca="1" t="array" ref="J367">INDEX({"python","java","c","c++","communication","javascript","sql","html and css","swift","kotlin","R","ruby","go","typescript","matlab","none","other"},RANDBETWEEN(1,16))</f>
        <v>html and css</v>
      </c>
      <c r="K367">
        <f ca="1" t="shared" si="44"/>
        <v>5</v>
      </c>
      <c r="L367" t="str" cm="1">
        <f ca="1" t="array" ref="L367">INDEX({"0","1","2","3"},RANDBETWEEN(1,4))</f>
        <v>2</v>
      </c>
      <c r="M367" t="str" cm="1">
        <f ca="1" t="array" ref="M367">INDEX({"yes","no"},RANDBETWEEN(1,2))</f>
        <v>yes</v>
      </c>
      <c r="N367" s="1" t="s">
        <v>17</v>
      </c>
    </row>
    <row r="368" spans="1:14">
      <c r="A368" t="str">
        <f t="shared" si="47"/>
        <v>1DS23CD367</v>
      </c>
      <c r="B368" t="s">
        <v>21</v>
      </c>
      <c r="C368" s="1">
        <f ca="1" t="shared" si="50"/>
        <v>7.52</v>
      </c>
      <c r="D368" t="str" cm="1">
        <f ca="1" t="array" ref="D368">INDEX({"Higher studies","Build a startup","Placement"},RANDBETWEEN(1,3))</f>
        <v>Higher studies</v>
      </c>
      <c r="E368" t="str" cm="1">
        <f ca="1" t="array" ref="E368">INDEX({"sports","music","drama","debate/public speaking","art and craft","science/maths clubs","dance","community service/volunteering","other"},RANDBETWEEN(1,9))</f>
        <v>art and craft</v>
      </c>
      <c r="F368" t="str" cm="1">
        <f ca="1" t="array" ref="F368">INDEX({"yes","no"},RANDBETWEEN(1,2))</f>
        <v>no</v>
      </c>
      <c r="G368" t="str" cm="1">
        <f ca="1" t="array" ref="G368">INDEX({"yes","no"},RANDBETWEEN(1,2))</f>
        <v>yes</v>
      </c>
      <c r="H368" t="str" cm="1">
        <f ca="1" t="array" ref="H368">INDEX({"yes","no"},RANDBETWEEN(1,2))</f>
        <v>yes</v>
      </c>
      <c r="I368" t="str" cm="1">
        <f ca="1" t="array" ref="I368">INDEX({"coding","marketing","business strategy","finance","communication","leadreships","sales","product development","other"},RANDBETWEEN(1,9))</f>
        <v>leadreships</v>
      </c>
      <c r="J368" t="str" cm="1">
        <f ca="1" t="array" ref="J368">INDEX({"python","java","c","c++","communication","javascript","sql","html and css","swift","kotlin","R","ruby","go","typescript","matlab","none","other"},RANDBETWEEN(1,16))</f>
        <v>kotlin</v>
      </c>
      <c r="K368">
        <f ca="1" t="shared" si="44"/>
        <v>1</v>
      </c>
      <c r="L368" t="str" cm="1">
        <f ca="1" t="array" ref="L368">INDEX({"0","1","2","3"},RANDBETWEEN(1,4))</f>
        <v>0</v>
      </c>
      <c r="M368" t="str" cm="1">
        <f ca="1" t="array" ref="M368">INDEX({"yes","no"},RANDBETWEEN(1,2))</f>
        <v>no</v>
      </c>
      <c r="N368" s="1" t="s">
        <v>17</v>
      </c>
    </row>
    <row r="369" spans="1:14">
      <c r="A369" t="str">
        <f t="shared" si="47"/>
        <v>1DS23CD368</v>
      </c>
      <c r="B369" t="s">
        <v>14</v>
      </c>
      <c r="C369" s="1">
        <f ca="1" t="shared" si="50"/>
        <v>8.19</v>
      </c>
      <c r="D369" t="str" cm="1">
        <f ca="1" t="array" ref="D369">INDEX({"Higher studies","Build a startup","Placement"},RANDBETWEEN(1,3))</f>
        <v>Build a startup</v>
      </c>
      <c r="E369" t="str" cm="1">
        <f ca="1" t="array" ref="E369">INDEX({"sports","music","drama","debate/public speaking","art and craft","science/maths clubs","dance","community service/volunteering","other"},RANDBETWEEN(1,9))</f>
        <v>art and craft</v>
      </c>
      <c r="F369" t="str" cm="1">
        <f ca="1" t="array" ref="F369">INDEX({"yes","no"},RANDBETWEEN(1,2))</f>
        <v>no</v>
      </c>
      <c r="G369" t="str" cm="1">
        <f ca="1" t="array" ref="G369">INDEX({"yes","no"},RANDBETWEEN(1,2))</f>
        <v>yes</v>
      </c>
      <c r="H369" t="str" cm="1">
        <f ca="1" t="array" ref="H369">INDEX({"yes","no"},RANDBETWEEN(1,2))</f>
        <v>no</v>
      </c>
      <c r="I369" t="str" cm="1">
        <f ca="1" t="array" ref="I369">INDEX({"coding","marketing","business strategy","finance","communication","leadreships","sales","product development","other"},RANDBETWEEN(1,9))</f>
        <v>other</v>
      </c>
      <c r="J369" t="str" cm="1">
        <f ca="1" t="array" ref="J369">INDEX({"python","java","c","c++","communication","javascript","sql","html and css","swift","kotlin","R","ruby","go","typescript","matlab","none","other"},RANDBETWEEN(1,16))</f>
        <v>javascript</v>
      </c>
      <c r="K369">
        <f ca="1" t="shared" si="44"/>
        <v>3</v>
      </c>
      <c r="L369" t="str" cm="1">
        <f ca="1" t="array" ref="L369">INDEX({"0","1","2","3"},RANDBETWEEN(1,4))</f>
        <v>2</v>
      </c>
      <c r="M369" t="str" cm="1">
        <f ca="1" t="array" ref="M369">INDEX({"yes","no"},RANDBETWEEN(1,2))</f>
        <v>yes</v>
      </c>
      <c r="N369" s="1" t="s">
        <v>15</v>
      </c>
    </row>
    <row r="370" spans="1:14">
      <c r="A370" t="str">
        <f t="shared" si="47"/>
        <v>1DS23CD369</v>
      </c>
      <c r="B370" t="s">
        <v>14</v>
      </c>
      <c r="C370" s="1">
        <f ca="1" t="shared" si="50"/>
        <v>8.03</v>
      </c>
      <c r="D370" t="str" cm="1">
        <f ca="1" t="array" ref="D370">INDEX({"Higher studies","Build a startup","Placement"},RANDBETWEEN(1,3))</f>
        <v>Placement</v>
      </c>
      <c r="E370" t="str" cm="1">
        <f ca="1" t="array" ref="E370">INDEX({"sports","music","drama","debate/public speaking","art and craft","science/maths clubs","dance","community service/volunteering","other"},RANDBETWEEN(1,9))</f>
        <v>drama</v>
      </c>
      <c r="F370" t="str" cm="1">
        <f ca="1" t="array" ref="F370">INDEX({"yes","no"},RANDBETWEEN(1,2))</f>
        <v>yes</v>
      </c>
      <c r="G370" t="str" cm="1">
        <f ca="1" t="array" ref="G370">INDEX({"yes","no"},RANDBETWEEN(1,2))</f>
        <v>no</v>
      </c>
      <c r="H370" t="str" cm="1">
        <f ca="1" t="array" ref="H370">INDEX({"yes","no"},RANDBETWEEN(1,2))</f>
        <v>yes</v>
      </c>
      <c r="I370" t="str" cm="1">
        <f ca="1" t="array" ref="I370">INDEX({"coding","marketing","business strategy","finance","communication","leadreships","sales","product development","other"},RANDBETWEEN(1,9))</f>
        <v>business strategy</v>
      </c>
      <c r="J370" t="str" cm="1">
        <f ca="1" t="array" ref="J370">INDEX({"python","java","c","c++","communication","javascript","sql","html and css","swift","kotlin","R","ruby","go","typescript","matlab","none","other"},RANDBETWEEN(1,16))</f>
        <v>c</v>
      </c>
      <c r="K370">
        <f ca="1" t="shared" si="44"/>
        <v>1</v>
      </c>
      <c r="L370" t="str" cm="1">
        <f ca="1" t="array" ref="L370">INDEX({"0","1","2","3"},RANDBETWEEN(1,4))</f>
        <v>3</v>
      </c>
      <c r="M370" t="str" cm="1">
        <f ca="1" t="array" ref="M370">INDEX({"yes","no"},RANDBETWEEN(1,2))</f>
        <v>yes</v>
      </c>
      <c r="N370" s="1" t="s">
        <v>15</v>
      </c>
    </row>
    <row r="371" spans="1:14">
      <c r="A371" t="str">
        <f t="shared" si="47"/>
        <v>1DS23CD370</v>
      </c>
      <c r="B371" t="s">
        <v>23</v>
      </c>
      <c r="C371" s="1">
        <f ca="1" t="shared" si="50"/>
        <v>7.97</v>
      </c>
      <c r="D371" t="str" cm="1">
        <f ca="1" t="array" ref="D371">INDEX({"Higher studies","Build a startup","Placement"},RANDBETWEEN(1,3))</f>
        <v>Higher studies</v>
      </c>
      <c r="E371" t="str" cm="1">
        <f ca="1" t="array" ref="E371">INDEX({"sports","music","drama","debate/public speaking","art and craft","science/maths clubs","dance","community service/volunteering","other"},RANDBETWEEN(1,9))</f>
        <v>music</v>
      </c>
      <c r="F371" t="str" cm="1">
        <f ca="1" t="array" ref="F371">INDEX({"yes","no"},RANDBETWEEN(1,2))</f>
        <v>yes</v>
      </c>
      <c r="G371" t="str" cm="1">
        <f ca="1" t="array" ref="G371">INDEX({"yes","no"},RANDBETWEEN(1,2))</f>
        <v>yes</v>
      </c>
      <c r="H371" t="str" cm="1">
        <f ca="1" t="array" ref="H371">INDEX({"yes","no"},RANDBETWEEN(1,2))</f>
        <v>yes</v>
      </c>
      <c r="I371" t="str" cm="1">
        <f ca="1" t="array" ref="I371">INDEX({"coding","marketing","business strategy","finance","communication","leadreships","sales","product development","other"},RANDBETWEEN(1,9))</f>
        <v>finance</v>
      </c>
      <c r="J371" t="str" cm="1">
        <f ca="1" t="array" ref="J371">INDEX({"python","java","c","c++","communication","javascript","sql","html and css","swift","kotlin","R","ruby","go","typescript","matlab","none","other"},RANDBETWEEN(1,16))</f>
        <v>kotlin</v>
      </c>
      <c r="K371">
        <f ca="1" t="shared" si="44"/>
        <v>5</v>
      </c>
      <c r="L371" t="str" cm="1">
        <f ca="1" t="array" ref="L371">INDEX({"0","1","2","3"},RANDBETWEEN(1,4))</f>
        <v>0</v>
      </c>
      <c r="M371" t="str" cm="1">
        <f ca="1" t="array" ref="M371">INDEX({"yes","no"},RANDBETWEEN(1,2))</f>
        <v>yes</v>
      </c>
      <c r="N371" s="1" t="s">
        <v>15</v>
      </c>
    </row>
    <row r="372" spans="1:14">
      <c r="A372" t="str">
        <f t="shared" si="47"/>
        <v>1DS23CD371</v>
      </c>
      <c r="B372" t="s">
        <v>21</v>
      </c>
      <c r="C372" s="1">
        <f ca="1" t="shared" si="50"/>
        <v>8.68</v>
      </c>
      <c r="D372" t="str" cm="1">
        <f ca="1" t="array" ref="D372">INDEX({"Higher studies","Build a startup","Placement"},RANDBETWEEN(1,3))</f>
        <v>Build a startup</v>
      </c>
      <c r="E372" t="str" cm="1">
        <f ca="1" t="array" ref="E372">INDEX({"sports","music","drama","debate/public speaking","art and craft","science/maths clubs","dance","community service/volunteering","other"},RANDBETWEEN(1,9))</f>
        <v>art and craft</v>
      </c>
      <c r="F372" t="str" cm="1">
        <f ca="1" t="array" ref="F372">INDEX({"yes","no"},RANDBETWEEN(1,2))</f>
        <v>yes</v>
      </c>
      <c r="G372" t="str" cm="1">
        <f ca="1" t="array" ref="G372">INDEX({"yes","no"},RANDBETWEEN(1,2))</f>
        <v>no</v>
      </c>
      <c r="H372" t="str" cm="1">
        <f ca="1" t="array" ref="H372">INDEX({"yes","no"},RANDBETWEEN(1,2))</f>
        <v>yes</v>
      </c>
      <c r="I372" t="str" cm="1">
        <f ca="1" t="array" ref="I372">INDEX({"coding","marketing","business strategy","finance","communication","leadreships","sales","product development","other"},RANDBETWEEN(1,9))</f>
        <v>communication</v>
      </c>
      <c r="J372" t="str" cm="1">
        <f ca="1" t="array" ref="J372">INDEX({"python","java","c","c++","communication","javascript","sql","html and css","swift","kotlin","R","ruby","go","typescript","matlab","none","other"},RANDBETWEEN(1,16))</f>
        <v>javascript</v>
      </c>
      <c r="K372">
        <f ca="1" t="shared" si="44"/>
        <v>4</v>
      </c>
      <c r="L372" t="str" cm="1">
        <f ca="1" t="array" ref="L372">INDEX({"0","1","2","3"},RANDBETWEEN(1,4))</f>
        <v>3</v>
      </c>
      <c r="M372" t="str" cm="1">
        <f ca="1" t="array" ref="M372">INDEX({"yes","no"},RANDBETWEEN(1,2))</f>
        <v>no</v>
      </c>
      <c r="N372" s="1" t="s">
        <v>19</v>
      </c>
    </row>
    <row r="373" spans="1:14">
      <c r="A373" t="str">
        <f t="shared" si="47"/>
        <v>1DS23CD372</v>
      </c>
      <c r="B373" t="s">
        <v>18</v>
      </c>
      <c r="C373" s="1">
        <f ca="1" t="shared" ref="C373:C382" si="51">ROUND(RAND()*4+6,2)</f>
        <v>8.16</v>
      </c>
      <c r="D373" t="str" cm="1">
        <f ca="1" t="array" ref="D373">INDEX({"Higher studies","Build a startup","Placement"},RANDBETWEEN(1,3))</f>
        <v>Higher studies</v>
      </c>
      <c r="E373" t="str" cm="1">
        <f ca="1" t="array" ref="E373">INDEX({"sports","music","drama","debate/public speaking","art and craft","science/maths clubs","dance","community service/volunteering","other"},RANDBETWEEN(1,9))</f>
        <v>community service/volunteering</v>
      </c>
      <c r="F373" t="str" cm="1">
        <f ca="1" t="array" ref="F373">INDEX({"yes","no"},RANDBETWEEN(1,2))</f>
        <v>yes</v>
      </c>
      <c r="G373" t="str" cm="1">
        <f ca="1" t="array" ref="G373">INDEX({"yes","no"},RANDBETWEEN(1,2))</f>
        <v>no</v>
      </c>
      <c r="H373" t="str" cm="1">
        <f ca="1" t="array" ref="H373">INDEX({"yes","no"},RANDBETWEEN(1,2))</f>
        <v>no</v>
      </c>
      <c r="I373" t="str" cm="1">
        <f ca="1" t="array" ref="I373">INDEX({"coding","marketing","business strategy","finance","communication","leadreships","sales","product development","other"},RANDBETWEEN(1,9))</f>
        <v>sales</v>
      </c>
      <c r="J373" t="str" cm="1">
        <f ca="1" t="array" ref="J373">INDEX({"python","java","c","c++","communication","javascript","sql","html and css","swift","kotlin","R","ruby","go","typescript","matlab","none","other"},RANDBETWEEN(1,16))</f>
        <v>html and css</v>
      </c>
      <c r="K373">
        <f ca="1" t="shared" si="44"/>
        <v>5</v>
      </c>
      <c r="L373" t="str" cm="1">
        <f ca="1" t="array" ref="L373">INDEX({"0","1","2","3"},RANDBETWEEN(1,4))</f>
        <v>1</v>
      </c>
      <c r="M373" t="str" cm="1">
        <f ca="1" t="array" ref="M373">INDEX({"yes","no"},RANDBETWEEN(1,2))</f>
        <v>no</v>
      </c>
      <c r="N373" s="1" t="s">
        <v>15</v>
      </c>
    </row>
    <row r="374" spans="1:14">
      <c r="A374" t="str">
        <f t="shared" si="47"/>
        <v>1DS23CD373</v>
      </c>
      <c r="B374" t="s">
        <v>20</v>
      </c>
      <c r="C374" s="1">
        <f ca="1" t="shared" si="51"/>
        <v>8.69</v>
      </c>
      <c r="D374" t="str" cm="1">
        <f ca="1" t="array" ref="D374">INDEX({"Higher studies","Build a startup","Placement"},RANDBETWEEN(1,3))</f>
        <v>Placement</v>
      </c>
      <c r="E374" t="str" cm="1">
        <f ca="1" t="array" ref="E374">INDEX({"sports","music","drama","debate/public speaking","art and craft","science/maths clubs","dance","community service/volunteering","other"},RANDBETWEEN(1,9))</f>
        <v>dance</v>
      </c>
      <c r="F374" t="str" cm="1">
        <f ca="1" t="array" ref="F374">INDEX({"yes","no"},RANDBETWEEN(1,2))</f>
        <v>no</v>
      </c>
      <c r="G374" t="str" cm="1">
        <f ca="1" t="array" ref="G374">INDEX({"yes","no"},RANDBETWEEN(1,2))</f>
        <v>yes</v>
      </c>
      <c r="H374" t="str" cm="1">
        <f ca="1" t="array" ref="H374">INDEX({"yes","no"},RANDBETWEEN(1,2))</f>
        <v>yes</v>
      </c>
      <c r="I374" t="str" cm="1">
        <f ca="1" t="array" ref="I374">INDEX({"coding","marketing","business strategy","finance","communication","leadreships","sales","product development","other"},RANDBETWEEN(1,9))</f>
        <v>finance</v>
      </c>
      <c r="J374" t="str" cm="1">
        <f ca="1" t="array" ref="J374">INDEX({"python","java","c","c++","communication","javascript","sql","html and css","swift","kotlin","R","ruby","go","typescript","matlab","none","other"},RANDBETWEEN(1,16))</f>
        <v>c++</v>
      </c>
      <c r="K374">
        <f ca="1" t="shared" si="44"/>
        <v>1</v>
      </c>
      <c r="L374" t="str" cm="1">
        <f ca="1" t="array" ref="L374">INDEX({"0","1","2","3"},RANDBETWEEN(1,4))</f>
        <v>2</v>
      </c>
      <c r="M374" t="str" cm="1">
        <f ca="1" t="array" ref="M374">INDEX({"yes","no"},RANDBETWEEN(1,2))</f>
        <v>no</v>
      </c>
      <c r="N374" s="1" t="s">
        <v>19</v>
      </c>
    </row>
    <row r="375" spans="1:14">
      <c r="A375" t="str">
        <f t="shared" si="47"/>
        <v>1DS23CD374</v>
      </c>
      <c r="B375" t="s">
        <v>16</v>
      </c>
      <c r="C375" s="1">
        <f ca="1" t="shared" si="51"/>
        <v>9.88</v>
      </c>
      <c r="D375" t="str" cm="1">
        <f ca="1" t="array" ref="D375">INDEX({"Higher studies","Build a startup","Placement"},RANDBETWEEN(1,3))</f>
        <v>Build a startup</v>
      </c>
      <c r="E375" t="str" cm="1">
        <f ca="1" t="array" ref="E375">INDEX({"sports","music","drama","debate/public speaking","art and craft","science/maths clubs","dance","community service/volunteering","other"},RANDBETWEEN(1,9))</f>
        <v>art and craft</v>
      </c>
      <c r="F375" t="str" cm="1">
        <f ca="1" t="array" ref="F375">INDEX({"yes","no"},RANDBETWEEN(1,2))</f>
        <v>no</v>
      </c>
      <c r="G375" t="str" cm="1">
        <f ca="1" t="array" ref="G375">INDEX({"yes","no"},RANDBETWEEN(1,2))</f>
        <v>yes</v>
      </c>
      <c r="H375" t="str" cm="1">
        <f ca="1" t="array" ref="H375">INDEX({"yes","no"},RANDBETWEEN(1,2))</f>
        <v>no</v>
      </c>
      <c r="I375" t="str" cm="1">
        <f ca="1" t="array" ref="I375">INDEX({"coding","marketing","business strategy","finance","communication","leadreships","sales","product development","other"},RANDBETWEEN(1,9))</f>
        <v>other</v>
      </c>
      <c r="J375" t="str" cm="1">
        <f ca="1" t="array" ref="J375">INDEX({"python","java","c","c++","communication","javascript","sql","html and css","swift","kotlin","R","ruby","go","typescript","matlab","none","other"},RANDBETWEEN(1,16))</f>
        <v>c</v>
      </c>
      <c r="K375">
        <f ca="1" t="shared" si="44"/>
        <v>2</v>
      </c>
      <c r="L375" t="str" cm="1">
        <f ca="1" t="array" ref="L375">INDEX({"0","1","2","3"},RANDBETWEEN(1,4))</f>
        <v>1</v>
      </c>
      <c r="M375" t="str" cm="1">
        <f ca="1" t="array" ref="M375">INDEX({"yes","no"},RANDBETWEEN(1,2))</f>
        <v>yes</v>
      </c>
      <c r="N375" s="1" t="s">
        <v>17</v>
      </c>
    </row>
    <row r="376" spans="1:14">
      <c r="A376" t="str">
        <f t="shared" si="47"/>
        <v>1DS23CD375</v>
      </c>
      <c r="B376" t="s">
        <v>21</v>
      </c>
      <c r="C376" s="1">
        <f ca="1" t="shared" si="51"/>
        <v>7.87</v>
      </c>
      <c r="D376" t="str" cm="1">
        <f ca="1" t="array" ref="D376">INDEX({"Higher studies","Build a startup","Placement"},RANDBETWEEN(1,3))</f>
        <v>Build a startup</v>
      </c>
      <c r="E376" t="str" cm="1">
        <f ca="1" t="array" ref="E376">INDEX({"sports","music","drama","debate/public speaking","art and craft","science/maths clubs","dance","community service/volunteering","other"},RANDBETWEEN(1,9))</f>
        <v>art and craft</v>
      </c>
      <c r="F376" t="str" cm="1">
        <f ca="1" t="array" ref="F376">INDEX({"yes","no"},RANDBETWEEN(1,2))</f>
        <v>no</v>
      </c>
      <c r="G376" t="str" cm="1">
        <f ca="1" t="array" ref="G376">INDEX({"yes","no"},RANDBETWEEN(1,2))</f>
        <v>yes</v>
      </c>
      <c r="H376" t="str" cm="1">
        <f ca="1" t="array" ref="H376">INDEX({"yes","no"},RANDBETWEEN(1,2))</f>
        <v>yes</v>
      </c>
      <c r="I376" t="str" cm="1">
        <f ca="1" t="array" ref="I376">INDEX({"coding","marketing","business strategy","finance","communication","leadreships","sales","product development","other"},RANDBETWEEN(1,9))</f>
        <v>product development</v>
      </c>
      <c r="J376" t="str" cm="1">
        <f ca="1" t="array" ref="J376">INDEX({"python","java","c","c++","communication","javascript","sql","html and css","swift","kotlin","R","ruby","go","typescript","matlab","none","other"},RANDBETWEEN(1,16))</f>
        <v>go</v>
      </c>
      <c r="K376">
        <f ca="1" t="shared" si="44"/>
        <v>5</v>
      </c>
      <c r="L376" t="str" cm="1">
        <f ca="1" t="array" ref="L376">INDEX({"0","1","2","3"},RANDBETWEEN(1,4))</f>
        <v>2</v>
      </c>
      <c r="M376" t="str" cm="1">
        <f ca="1" t="array" ref="M376">INDEX({"yes","no"},RANDBETWEEN(1,2))</f>
        <v>no</v>
      </c>
      <c r="N376" s="1" t="s">
        <v>15</v>
      </c>
    </row>
    <row r="377" spans="1:14">
      <c r="A377" t="str">
        <f t="shared" si="47"/>
        <v>1DS23CD376</v>
      </c>
      <c r="B377" t="s">
        <v>23</v>
      </c>
      <c r="C377" s="1">
        <f ca="1" t="shared" si="51"/>
        <v>7.99</v>
      </c>
      <c r="D377" t="str" cm="1">
        <f ca="1" t="array" ref="D377">INDEX({"Higher studies","Build a startup","Placement"},RANDBETWEEN(1,3))</f>
        <v>Higher studies</v>
      </c>
      <c r="E377" t="str" cm="1">
        <f ca="1" t="array" ref="E377">INDEX({"sports","music","drama","debate/public speaking","art and craft","science/maths clubs","dance","community service/volunteering","other"},RANDBETWEEN(1,9))</f>
        <v>sports</v>
      </c>
      <c r="F377" t="str" cm="1">
        <f ca="1" t="array" ref="F377">INDEX({"yes","no"},RANDBETWEEN(1,2))</f>
        <v>no</v>
      </c>
      <c r="G377" t="str" cm="1">
        <f ca="1" t="array" ref="G377">INDEX({"yes","no"},RANDBETWEEN(1,2))</f>
        <v>yes</v>
      </c>
      <c r="H377" t="str" cm="1">
        <f ca="1" t="array" ref="H377">INDEX({"yes","no"},RANDBETWEEN(1,2))</f>
        <v>yes</v>
      </c>
      <c r="I377" t="str" cm="1">
        <f ca="1" t="array" ref="I377">INDEX({"coding","marketing","business strategy","finance","communication","leadreships","sales","product development","other"},RANDBETWEEN(1,9))</f>
        <v>coding</v>
      </c>
      <c r="J377" t="str" cm="1">
        <f ca="1" t="array" ref="J377">INDEX({"python","java","c","c++","communication","javascript","sql","html and css","swift","kotlin","R","ruby","go","typescript","matlab","none","other"},RANDBETWEEN(1,16))</f>
        <v>none</v>
      </c>
      <c r="K377">
        <f ca="1" t="shared" si="44"/>
        <v>2</v>
      </c>
      <c r="L377" t="str" cm="1">
        <f ca="1" t="array" ref="L377">INDEX({"0","1","2","3"},RANDBETWEEN(1,4))</f>
        <v>1</v>
      </c>
      <c r="M377" t="str" cm="1">
        <f ca="1" t="array" ref="M377">INDEX({"yes","no"},RANDBETWEEN(1,2))</f>
        <v>yes</v>
      </c>
      <c r="N377" s="1" t="s">
        <v>19</v>
      </c>
    </row>
    <row r="378" spans="1:14">
      <c r="A378" t="str">
        <f t="shared" si="47"/>
        <v>1DS23CD377</v>
      </c>
      <c r="B378" t="s">
        <v>20</v>
      </c>
      <c r="C378" s="1">
        <f ca="1" t="shared" si="51"/>
        <v>8.83</v>
      </c>
      <c r="D378" t="str" cm="1">
        <f ca="1" t="array" ref="D378">INDEX({"Higher studies","Build a startup","Placement"},RANDBETWEEN(1,3))</f>
        <v>Higher studies</v>
      </c>
      <c r="E378" t="str" cm="1">
        <f ca="1" t="array" ref="E378">INDEX({"sports","music","drama","debate/public speaking","art and craft","science/maths clubs","dance","community service/volunteering","other"},RANDBETWEEN(1,9))</f>
        <v>sports</v>
      </c>
      <c r="F378" t="str" cm="1">
        <f ca="1" t="array" ref="F378">INDEX({"yes","no"},RANDBETWEEN(1,2))</f>
        <v>no</v>
      </c>
      <c r="G378" t="str" cm="1">
        <f ca="1" t="array" ref="G378">INDEX({"yes","no"},RANDBETWEEN(1,2))</f>
        <v>yes</v>
      </c>
      <c r="H378" t="str" cm="1">
        <f ca="1" t="array" ref="H378">INDEX({"yes","no"},RANDBETWEEN(1,2))</f>
        <v>yes</v>
      </c>
      <c r="I378" t="str" cm="1">
        <f ca="1" t="array" ref="I378">INDEX({"coding","marketing","business strategy","finance","communication","leadreships","sales","product development","other"},RANDBETWEEN(1,9))</f>
        <v>coding</v>
      </c>
      <c r="J378" t="str" cm="1">
        <f ca="1" t="array" ref="J378">INDEX({"python","java","c","c++","communication","javascript","sql","html and css","swift","kotlin","R","ruby","go","typescript","matlab","none","other"},RANDBETWEEN(1,16))</f>
        <v>javascript</v>
      </c>
      <c r="K378">
        <f ca="1" t="shared" si="44"/>
        <v>2</v>
      </c>
      <c r="L378" t="str" cm="1">
        <f ca="1" t="array" ref="L378">INDEX({"0","1","2","3"},RANDBETWEEN(1,4))</f>
        <v>2</v>
      </c>
      <c r="M378" t="str" cm="1">
        <f ca="1" t="array" ref="M378">INDEX({"yes","no"},RANDBETWEEN(1,2))</f>
        <v>no</v>
      </c>
      <c r="N378" s="1" t="s">
        <v>17</v>
      </c>
    </row>
    <row r="379" spans="1:14">
      <c r="A379" t="str">
        <f t="shared" si="47"/>
        <v>1DS23CD378</v>
      </c>
      <c r="B379" t="s">
        <v>20</v>
      </c>
      <c r="C379" s="1">
        <f ca="1" t="shared" si="51"/>
        <v>9.48</v>
      </c>
      <c r="D379" t="str" cm="1">
        <f ca="1" t="array" ref="D379">INDEX({"Higher studies","Build a startup","Placement"},RANDBETWEEN(1,3))</f>
        <v>Placement</v>
      </c>
      <c r="E379" t="str" cm="1">
        <f ca="1" t="array" ref="E379">INDEX({"sports","music","drama","debate/public speaking","art and craft","science/maths clubs","dance","community service/volunteering","other"},RANDBETWEEN(1,9))</f>
        <v>drama</v>
      </c>
      <c r="F379" t="str" cm="1">
        <f ca="1" t="array" ref="F379">INDEX({"yes","no"},RANDBETWEEN(1,2))</f>
        <v>yes</v>
      </c>
      <c r="G379" t="str" cm="1">
        <f ca="1" t="array" ref="G379">INDEX({"yes","no"},RANDBETWEEN(1,2))</f>
        <v>yes</v>
      </c>
      <c r="H379" t="str" cm="1">
        <f ca="1" t="array" ref="H379">INDEX({"yes","no"},RANDBETWEEN(1,2))</f>
        <v>no</v>
      </c>
      <c r="I379" t="str" cm="1">
        <f ca="1" t="array" ref="I379">INDEX({"coding","marketing","business strategy","finance","communication","leadreships","sales","product development","other"},RANDBETWEEN(1,9))</f>
        <v>communication</v>
      </c>
      <c r="J379" t="str" cm="1">
        <f ca="1" t="array" ref="J379">INDEX({"python","java","c","c++","communication","javascript","sql","html and css","swift","kotlin","R","ruby","go","typescript","matlab","none","other"},RANDBETWEEN(1,16))</f>
        <v>R</v>
      </c>
      <c r="K379">
        <f ca="1" t="shared" si="44"/>
        <v>4</v>
      </c>
      <c r="L379" t="str" cm="1">
        <f ca="1" t="array" ref="L379">INDEX({"0","1","2","3"},RANDBETWEEN(1,4))</f>
        <v>0</v>
      </c>
      <c r="M379" t="str" cm="1">
        <f ca="1" t="array" ref="M379">INDEX({"yes","no"},RANDBETWEEN(1,2))</f>
        <v>no</v>
      </c>
      <c r="N379" s="1" t="s">
        <v>17</v>
      </c>
    </row>
    <row r="380" spans="1:14">
      <c r="A380" t="str">
        <f t="shared" si="47"/>
        <v>1DS23CD379</v>
      </c>
      <c r="B380" t="s">
        <v>24</v>
      </c>
      <c r="C380" s="1">
        <f ca="1" t="shared" si="51"/>
        <v>9.05</v>
      </c>
      <c r="D380" t="str" cm="1">
        <f ca="1" t="array" ref="D380">INDEX({"Higher studies","Build a startup","Placement"},RANDBETWEEN(1,3))</f>
        <v>Placement</v>
      </c>
      <c r="E380" t="str" cm="1">
        <f ca="1" t="array" ref="E380">INDEX({"sports","music","drama","debate/public speaking","art and craft","science/maths clubs","dance","community service/volunteering","other"},RANDBETWEEN(1,9))</f>
        <v>debate/public speaking</v>
      </c>
      <c r="F380" t="str" cm="1">
        <f ca="1" t="array" ref="F380">INDEX({"yes","no"},RANDBETWEEN(1,2))</f>
        <v>yes</v>
      </c>
      <c r="G380" t="str" cm="1">
        <f ca="1" t="array" ref="G380">INDEX({"yes","no"},RANDBETWEEN(1,2))</f>
        <v>no</v>
      </c>
      <c r="H380" t="str" cm="1">
        <f ca="1" t="array" ref="H380">INDEX({"yes","no"},RANDBETWEEN(1,2))</f>
        <v>yes</v>
      </c>
      <c r="I380" t="str" cm="1">
        <f ca="1" t="array" ref="I380">INDEX({"coding","marketing","business strategy","finance","communication","leadreships","sales","product development","other"},RANDBETWEEN(1,9))</f>
        <v>other</v>
      </c>
      <c r="J380" t="str" cm="1">
        <f ca="1" t="array" ref="J380">INDEX({"python","java","c","c++","communication","javascript","sql","html and css","swift","kotlin","R","ruby","go","typescript","matlab","none","other"},RANDBETWEEN(1,16))</f>
        <v>c</v>
      </c>
      <c r="K380">
        <f ca="1" t="shared" si="44"/>
        <v>5</v>
      </c>
      <c r="L380" t="str" cm="1">
        <f ca="1" t="array" ref="L380">INDEX({"0","1","2","3"},RANDBETWEEN(1,4))</f>
        <v>3</v>
      </c>
      <c r="M380" t="str" cm="1">
        <f ca="1" t="array" ref="M380">INDEX({"yes","no"},RANDBETWEEN(1,2))</f>
        <v>no</v>
      </c>
      <c r="N380" s="1" t="s">
        <v>17</v>
      </c>
    </row>
    <row r="381" spans="1:14">
      <c r="A381" t="str">
        <f t="shared" si="47"/>
        <v>1DS23CD380</v>
      </c>
      <c r="B381" t="s">
        <v>20</v>
      </c>
      <c r="C381" s="1">
        <f ca="1" t="shared" si="51"/>
        <v>9.48</v>
      </c>
      <c r="D381" t="str" cm="1">
        <f ca="1" t="array" ref="D381">INDEX({"Higher studies","Build a startup","Placement"},RANDBETWEEN(1,3))</f>
        <v>Placement</v>
      </c>
      <c r="E381" t="str" cm="1">
        <f ca="1" t="array" ref="E381">INDEX({"sports","music","drama","debate/public speaking","art and craft","science/maths clubs","dance","community service/volunteering","other"},RANDBETWEEN(1,9))</f>
        <v>other</v>
      </c>
      <c r="F381" t="str" cm="1">
        <f ca="1" t="array" ref="F381">INDEX({"yes","no"},RANDBETWEEN(1,2))</f>
        <v>no</v>
      </c>
      <c r="G381" t="str" cm="1">
        <f ca="1" t="array" ref="G381">INDEX({"yes","no"},RANDBETWEEN(1,2))</f>
        <v>yes</v>
      </c>
      <c r="H381" t="str" cm="1">
        <f ca="1" t="array" ref="H381">INDEX({"yes","no"},RANDBETWEEN(1,2))</f>
        <v>yes</v>
      </c>
      <c r="I381" t="str" cm="1">
        <f ca="1" t="array" ref="I381">INDEX({"coding","marketing","business strategy","finance","communication","leadreships","sales","product development","other"},RANDBETWEEN(1,9))</f>
        <v>coding</v>
      </c>
      <c r="J381" t="str" cm="1">
        <f ca="1" t="array" ref="J381">INDEX({"python","java","c","c++","communication","javascript","sql","html and css","swift","kotlin","R","ruby","go","typescript","matlab","none","other"},RANDBETWEEN(1,16))</f>
        <v>go</v>
      </c>
      <c r="K381">
        <f ca="1" t="shared" si="44"/>
        <v>3</v>
      </c>
      <c r="L381" t="str" cm="1">
        <f ca="1" t="array" ref="L381">INDEX({"0","1","2","3"},RANDBETWEEN(1,4))</f>
        <v>3</v>
      </c>
      <c r="M381" t="str" cm="1">
        <f ca="1" t="array" ref="M381">INDEX({"yes","no"},RANDBETWEEN(1,2))</f>
        <v>no</v>
      </c>
      <c r="N381" s="1" t="s">
        <v>17</v>
      </c>
    </row>
    <row r="382" spans="1:14">
      <c r="A382" t="str">
        <f t="shared" si="47"/>
        <v>1DS23CD381</v>
      </c>
      <c r="B382" t="s">
        <v>18</v>
      </c>
      <c r="C382" s="1">
        <f ca="1" t="shared" si="51"/>
        <v>6.93</v>
      </c>
      <c r="D382" t="str" cm="1">
        <f ca="1" t="array" ref="D382">INDEX({"Higher studies","Build a startup","Placement"},RANDBETWEEN(1,3))</f>
        <v>Higher studies</v>
      </c>
      <c r="E382" t="str" cm="1">
        <f ca="1" t="array" ref="E382">INDEX({"sports","music","drama","debate/public speaking","art and craft","science/maths clubs","dance","community service/volunteering","other"},RANDBETWEEN(1,9))</f>
        <v>debate/public speaking</v>
      </c>
      <c r="F382" t="str" cm="1">
        <f ca="1" t="array" ref="F382">INDEX({"yes","no"},RANDBETWEEN(1,2))</f>
        <v>no</v>
      </c>
      <c r="G382" t="str" cm="1">
        <f ca="1" t="array" ref="G382">INDEX({"yes","no"},RANDBETWEEN(1,2))</f>
        <v>yes</v>
      </c>
      <c r="H382" t="str" cm="1">
        <f ca="1" t="array" ref="H382">INDEX({"yes","no"},RANDBETWEEN(1,2))</f>
        <v>yes</v>
      </c>
      <c r="I382" t="str" cm="1">
        <f ca="1" t="array" ref="I382">INDEX({"coding","marketing","business strategy","finance","communication","leadreships","sales","product development","other"},RANDBETWEEN(1,9))</f>
        <v>leadreships</v>
      </c>
      <c r="J382" t="str" cm="1">
        <f ca="1" t="array" ref="J382">INDEX({"python","java","c","c++","communication","javascript","sql","html and css","swift","kotlin","R","ruby","go","typescript","matlab","none","other"},RANDBETWEEN(1,16))</f>
        <v>go</v>
      </c>
      <c r="K382">
        <f ca="1" t="shared" si="44"/>
        <v>3</v>
      </c>
      <c r="L382" t="str" cm="1">
        <f ca="1" t="array" ref="L382">INDEX({"0","1","2","3"},RANDBETWEEN(1,4))</f>
        <v>2</v>
      </c>
      <c r="M382" t="str" cm="1">
        <f ca="1" t="array" ref="M382">INDEX({"yes","no"},RANDBETWEEN(1,2))</f>
        <v>yes</v>
      </c>
      <c r="N382" s="1" t="s">
        <v>17</v>
      </c>
    </row>
    <row r="383" spans="1:14">
      <c r="A383" t="str">
        <f t="shared" si="47"/>
        <v>1DS23CD382</v>
      </c>
      <c r="B383" t="s">
        <v>14</v>
      </c>
      <c r="C383" s="1">
        <f ca="1" t="shared" ref="C383:C392" si="52">ROUND(RAND()*4+6,2)</f>
        <v>9.79</v>
      </c>
      <c r="D383" t="str" cm="1">
        <f ca="1" t="array" ref="D383">INDEX({"Higher studies","Build a startup","Placement"},RANDBETWEEN(1,3))</f>
        <v>Higher studies</v>
      </c>
      <c r="E383" t="str" cm="1">
        <f ca="1" t="array" ref="E383">INDEX({"sports","music","drama","debate/public speaking","art and craft","science/maths clubs","dance","community service/volunteering","other"},RANDBETWEEN(1,9))</f>
        <v>sports</v>
      </c>
      <c r="F383" t="str" cm="1">
        <f ca="1" t="array" ref="F383">INDEX({"yes","no"},RANDBETWEEN(1,2))</f>
        <v>yes</v>
      </c>
      <c r="G383" t="str" cm="1">
        <f ca="1" t="array" ref="G383">INDEX({"yes","no"},RANDBETWEEN(1,2))</f>
        <v>no</v>
      </c>
      <c r="H383" t="str" cm="1">
        <f ca="1" t="array" ref="H383">INDEX({"yes","no"},RANDBETWEEN(1,2))</f>
        <v>yes</v>
      </c>
      <c r="I383" t="str" cm="1">
        <f ca="1" t="array" ref="I383">INDEX({"coding","marketing","business strategy","finance","communication","leadreships","sales","product development","other"},RANDBETWEEN(1,9))</f>
        <v>business strategy</v>
      </c>
      <c r="J383" t="str" cm="1">
        <f ca="1" t="array" ref="J383">INDEX({"python","java","c","c++","communication","javascript","sql","html and css","swift","kotlin","R","ruby","go","typescript","matlab","none","other"},RANDBETWEEN(1,16))</f>
        <v>sql</v>
      </c>
      <c r="K383">
        <f ca="1" t="shared" si="44"/>
        <v>5</v>
      </c>
      <c r="L383" t="str" cm="1">
        <f ca="1" t="array" ref="L383">INDEX({"0","1","2","3"},RANDBETWEEN(1,4))</f>
        <v>2</v>
      </c>
      <c r="M383" t="str" cm="1">
        <f ca="1" t="array" ref="M383">INDEX({"yes","no"},RANDBETWEEN(1,2))</f>
        <v>no</v>
      </c>
      <c r="N383" s="1" t="s">
        <v>17</v>
      </c>
    </row>
    <row r="384" spans="1:14">
      <c r="A384" t="str">
        <f t="shared" si="47"/>
        <v>1DS23CD383</v>
      </c>
      <c r="B384" t="s">
        <v>23</v>
      </c>
      <c r="C384" s="1">
        <f ca="1" t="shared" si="52"/>
        <v>9.07</v>
      </c>
      <c r="D384" t="str" cm="1">
        <f ca="1" t="array" ref="D384">INDEX({"Higher studies","Build a startup","Placement"},RANDBETWEEN(1,3))</f>
        <v>Higher studies</v>
      </c>
      <c r="E384" t="str" cm="1">
        <f ca="1" t="array" ref="E384">INDEX({"sports","music","drama","debate/public speaking","art and craft","science/maths clubs","dance","community service/volunteering","other"},RANDBETWEEN(1,9))</f>
        <v>debate/public speaking</v>
      </c>
      <c r="F384" t="str" cm="1">
        <f ca="1" t="array" ref="F384">INDEX({"yes","no"},RANDBETWEEN(1,2))</f>
        <v>yes</v>
      </c>
      <c r="G384" t="str" cm="1">
        <f ca="1" t="array" ref="G384">INDEX({"yes","no"},RANDBETWEEN(1,2))</f>
        <v>yes</v>
      </c>
      <c r="H384" t="str" cm="1">
        <f ca="1" t="array" ref="H384">INDEX({"yes","no"},RANDBETWEEN(1,2))</f>
        <v>yes</v>
      </c>
      <c r="I384" t="str" cm="1">
        <f ca="1" t="array" ref="I384">INDEX({"coding","marketing","business strategy","finance","communication","leadreships","sales","product development","other"},RANDBETWEEN(1,9))</f>
        <v>leadreships</v>
      </c>
      <c r="J384" t="str" cm="1">
        <f ca="1" t="array" ref="J384">INDEX({"python","java","c","c++","communication","javascript","sql","html and css","swift","kotlin","R","ruby","go","typescript","matlab","none","other"},RANDBETWEEN(1,16))</f>
        <v>html and css</v>
      </c>
      <c r="K384">
        <f ca="1" t="shared" si="44"/>
        <v>1</v>
      </c>
      <c r="L384" t="str" cm="1">
        <f ca="1" t="array" ref="L384">INDEX({"0","1","2","3"},RANDBETWEEN(1,4))</f>
        <v>1</v>
      </c>
      <c r="M384" t="str" cm="1">
        <f ca="1" t="array" ref="M384">INDEX({"yes","no"},RANDBETWEEN(1,2))</f>
        <v>yes</v>
      </c>
      <c r="N384" s="1" t="s">
        <v>19</v>
      </c>
    </row>
    <row r="385" spans="1:14">
      <c r="A385" t="str">
        <f t="shared" si="47"/>
        <v>1DS23CD384</v>
      </c>
      <c r="B385" t="s">
        <v>20</v>
      </c>
      <c r="C385" s="1">
        <f ca="1" t="shared" si="52"/>
        <v>7.05</v>
      </c>
      <c r="D385" t="str" cm="1">
        <f ca="1" t="array" ref="D385">INDEX({"Higher studies","Build a startup","Placement"},RANDBETWEEN(1,3))</f>
        <v>Placement</v>
      </c>
      <c r="E385" t="str" cm="1">
        <f ca="1" t="array" ref="E385">INDEX({"sports","music","drama","debate/public speaking","art and craft","science/maths clubs","dance","community service/volunteering","other"},RANDBETWEEN(1,9))</f>
        <v>music</v>
      </c>
      <c r="F385" t="str" cm="1">
        <f ca="1" t="array" ref="F385">INDEX({"yes","no"},RANDBETWEEN(1,2))</f>
        <v>yes</v>
      </c>
      <c r="G385" t="str" cm="1">
        <f ca="1" t="array" ref="G385">INDEX({"yes","no"},RANDBETWEEN(1,2))</f>
        <v>no</v>
      </c>
      <c r="H385" t="str" cm="1">
        <f ca="1" t="array" ref="H385">INDEX({"yes","no"},RANDBETWEEN(1,2))</f>
        <v>no</v>
      </c>
      <c r="I385" t="str" cm="1">
        <f ca="1" t="array" ref="I385">INDEX({"coding","marketing","business strategy","finance","communication","leadreships","sales","product development","other"},RANDBETWEEN(1,9))</f>
        <v>business strategy</v>
      </c>
      <c r="J385" t="str" cm="1">
        <f ca="1" t="array" ref="J385">INDEX({"python","java","c","c++","communication","javascript","sql","html and css","swift","kotlin","R","ruby","go","typescript","matlab","none","other"},RANDBETWEEN(1,16))</f>
        <v>none</v>
      </c>
      <c r="K385">
        <f ca="1" t="shared" si="44"/>
        <v>4</v>
      </c>
      <c r="L385" t="str" cm="1">
        <f ca="1" t="array" ref="L385">INDEX({"0","1","2","3"},RANDBETWEEN(1,4))</f>
        <v>2</v>
      </c>
      <c r="M385" t="str" cm="1">
        <f ca="1" t="array" ref="M385">INDEX({"yes","no"},RANDBETWEEN(1,2))</f>
        <v>yes</v>
      </c>
      <c r="N385" s="1" t="s">
        <v>15</v>
      </c>
    </row>
    <row r="386" spans="1:14">
      <c r="A386" t="str">
        <f t="shared" si="47"/>
        <v>1DS23CD385</v>
      </c>
      <c r="B386" t="s">
        <v>24</v>
      </c>
      <c r="C386" s="1">
        <f ca="1" t="shared" si="52"/>
        <v>7.31</v>
      </c>
      <c r="D386" t="str" cm="1">
        <f ca="1" t="array" ref="D386">INDEX({"Higher studies","Build a startup","Placement"},RANDBETWEEN(1,3))</f>
        <v>Placement</v>
      </c>
      <c r="E386" t="str" cm="1">
        <f ca="1" t="array" ref="E386">INDEX({"sports","music","drama","debate/public speaking","art and craft","science/maths clubs","dance","community service/volunteering","other"},RANDBETWEEN(1,9))</f>
        <v>music</v>
      </c>
      <c r="F386" t="str" cm="1">
        <f ca="1" t="array" ref="F386">INDEX({"yes","no"},RANDBETWEEN(1,2))</f>
        <v>no</v>
      </c>
      <c r="G386" t="str" cm="1">
        <f ca="1" t="array" ref="G386">INDEX({"yes","no"},RANDBETWEEN(1,2))</f>
        <v>yes</v>
      </c>
      <c r="H386" t="str" cm="1">
        <f ca="1" t="array" ref="H386">INDEX({"yes","no"},RANDBETWEEN(1,2))</f>
        <v>no</v>
      </c>
      <c r="I386" t="str" cm="1">
        <f ca="1" t="array" ref="I386">INDEX({"coding","marketing","business strategy","finance","communication","leadreships","sales","product development","other"},RANDBETWEEN(1,9))</f>
        <v>business strategy</v>
      </c>
      <c r="J386" t="str" cm="1">
        <f ca="1" t="array" ref="J386">INDEX({"python","java","c","c++","communication","javascript","sql","html and css","swift","kotlin","R","ruby","go","typescript","matlab","none","other"},RANDBETWEEN(1,16))</f>
        <v>java</v>
      </c>
      <c r="K386">
        <f ca="1" t="shared" ref="K386:K449" si="53">RANDBETWEEN(1,5)</f>
        <v>5</v>
      </c>
      <c r="L386" t="str" cm="1">
        <f ca="1" t="array" ref="L386">INDEX({"0","1","2","3"},RANDBETWEEN(1,4))</f>
        <v>1</v>
      </c>
      <c r="M386" t="str" cm="1">
        <f ca="1" t="array" ref="M386">INDEX({"yes","no"},RANDBETWEEN(1,2))</f>
        <v>no</v>
      </c>
      <c r="N386" s="1" t="s">
        <v>19</v>
      </c>
    </row>
    <row r="387" spans="1:14">
      <c r="A387" t="str">
        <f t="shared" si="47"/>
        <v>1DS23CD386</v>
      </c>
      <c r="B387" t="s">
        <v>18</v>
      </c>
      <c r="C387" s="1">
        <f ca="1" t="shared" si="52"/>
        <v>9.3</v>
      </c>
      <c r="D387" t="str" cm="1">
        <f ca="1" t="array" ref="D387">INDEX({"Higher studies","Build a startup","Placement"},RANDBETWEEN(1,3))</f>
        <v>Higher studies</v>
      </c>
      <c r="E387" t="str" cm="1">
        <f ca="1" t="array" ref="E387">INDEX({"sports","music","drama","debate/public speaking","art and craft","science/maths clubs","dance","community service/volunteering","other"},RANDBETWEEN(1,9))</f>
        <v>drama</v>
      </c>
      <c r="F387" t="str" cm="1">
        <f ca="1" t="array" ref="F387">INDEX({"yes","no"},RANDBETWEEN(1,2))</f>
        <v>no</v>
      </c>
      <c r="G387" t="str" cm="1">
        <f ca="1" t="array" ref="G387">INDEX({"yes","no"},RANDBETWEEN(1,2))</f>
        <v>no</v>
      </c>
      <c r="H387" t="str" cm="1">
        <f ca="1" t="array" ref="H387">INDEX({"yes","no"},RANDBETWEEN(1,2))</f>
        <v>yes</v>
      </c>
      <c r="I387" t="str" cm="1">
        <f ca="1" t="array" ref="I387">INDEX({"coding","marketing","business strategy","finance","communication","leadreships","sales","product development","other"},RANDBETWEEN(1,9))</f>
        <v>coding</v>
      </c>
      <c r="J387" t="str" cm="1">
        <f ca="1" t="array" ref="J387">INDEX({"python","java","c","c++","communication","javascript","sql","html and css","swift","kotlin","R","ruby","go","typescript","matlab","none","other"},RANDBETWEEN(1,16))</f>
        <v>matlab</v>
      </c>
      <c r="K387">
        <f ca="1" t="shared" si="53"/>
        <v>2</v>
      </c>
      <c r="L387" t="str" cm="1">
        <f ca="1" t="array" ref="L387">INDEX({"0","1","2","3"},RANDBETWEEN(1,4))</f>
        <v>2</v>
      </c>
      <c r="M387" t="str" cm="1">
        <f ca="1" t="array" ref="M387">INDEX({"yes","no"},RANDBETWEEN(1,2))</f>
        <v>no</v>
      </c>
      <c r="N387" s="1" t="s">
        <v>15</v>
      </c>
    </row>
    <row r="388" spans="1:14">
      <c r="A388" t="str">
        <f t="shared" si="47"/>
        <v>1DS23CD387</v>
      </c>
      <c r="B388" t="s">
        <v>22</v>
      </c>
      <c r="C388" s="1">
        <f ca="1" t="shared" si="52"/>
        <v>9.67</v>
      </c>
      <c r="D388" t="str" cm="1">
        <f ca="1" t="array" ref="D388">INDEX({"Higher studies","Build a startup","Placement"},RANDBETWEEN(1,3))</f>
        <v>Placement</v>
      </c>
      <c r="E388" t="str" cm="1">
        <f ca="1" t="array" ref="E388">INDEX({"sports","music","drama","debate/public speaking","art and craft","science/maths clubs","dance","community service/volunteering","other"},RANDBETWEEN(1,9))</f>
        <v>science/maths clubs</v>
      </c>
      <c r="F388" t="str" cm="1">
        <f ca="1" t="array" ref="F388">INDEX({"yes","no"},RANDBETWEEN(1,2))</f>
        <v>no</v>
      </c>
      <c r="G388" t="str" cm="1">
        <f ca="1" t="array" ref="G388">INDEX({"yes","no"},RANDBETWEEN(1,2))</f>
        <v>yes</v>
      </c>
      <c r="H388" t="str" cm="1">
        <f ca="1" t="array" ref="H388">INDEX({"yes","no"},RANDBETWEEN(1,2))</f>
        <v>yes</v>
      </c>
      <c r="I388" t="str" cm="1">
        <f ca="1" t="array" ref="I388">INDEX({"coding","marketing","business strategy","finance","communication","leadreships","sales","product development","other"},RANDBETWEEN(1,9))</f>
        <v>sales</v>
      </c>
      <c r="J388" t="str" cm="1">
        <f ca="1" t="array" ref="J388">INDEX({"python","java","c","c++","communication","javascript","sql","html and css","swift","kotlin","R","ruby","go","typescript","matlab","none","other"},RANDBETWEEN(1,16))</f>
        <v>communication</v>
      </c>
      <c r="K388">
        <f ca="1" t="shared" si="53"/>
        <v>3</v>
      </c>
      <c r="L388" t="str" cm="1">
        <f ca="1" t="array" ref="L388">INDEX({"0","1","2","3"},RANDBETWEEN(1,4))</f>
        <v>3</v>
      </c>
      <c r="M388" t="str" cm="1">
        <f ca="1" t="array" ref="M388">INDEX({"yes","no"},RANDBETWEEN(1,2))</f>
        <v>no</v>
      </c>
      <c r="N388" s="1" t="s">
        <v>19</v>
      </c>
    </row>
    <row r="389" spans="1:14">
      <c r="A389" t="str">
        <f t="shared" si="47"/>
        <v>1DS23CD388</v>
      </c>
      <c r="B389" t="s">
        <v>14</v>
      </c>
      <c r="C389" s="1">
        <f ca="1" t="shared" si="52"/>
        <v>7.8</v>
      </c>
      <c r="D389" t="str" cm="1">
        <f ca="1" t="array" ref="D389">INDEX({"Higher studies","Build a startup","Placement"},RANDBETWEEN(1,3))</f>
        <v>Build a startup</v>
      </c>
      <c r="E389" t="str" cm="1">
        <f ca="1" t="array" ref="E389">INDEX({"sports","music","drama","debate/public speaking","art and craft","science/maths clubs","dance","community service/volunteering","other"},RANDBETWEEN(1,9))</f>
        <v>community service/volunteering</v>
      </c>
      <c r="F389" t="str" cm="1">
        <f ca="1" t="array" ref="F389">INDEX({"yes","no"},RANDBETWEEN(1,2))</f>
        <v>yes</v>
      </c>
      <c r="G389" t="str" cm="1">
        <f ca="1" t="array" ref="G389">INDEX({"yes","no"},RANDBETWEEN(1,2))</f>
        <v>no</v>
      </c>
      <c r="H389" t="str" cm="1">
        <f ca="1" t="array" ref="H389">INDEX({"yes","no"},RANDBETWEEN(1,2))</f>
        <v>yes</v>
      </c>
      <c r="I389" t="str" cm="1">
        <f ca="1" t="array" ref="I389">INDEX({"coding","marketing","business strategy","finance","communication","leadreships","sales","product development","other"},RANDBETWEEN(1,9))</f>
        <v>other</v>
      </c>
      <c r="J389" t="str" cm="1">
        <f ca="1" t="array" ref="J389">INDEX({"python","java","c","c++","communication","javascript","sql","html and css","swift","kotlin","R","ruby","go","typescript","matlab","none","other"},RANDBETWEEN(1,16))</f>
        <v>communication</v>
      </c>
      <c r="K389">
        <f ca="1" t="shared" si="53"/>
        <v>5</v>
      </c>
      <c r="L389" t="str" cm="1">
        <f ca="1" t="array" ref="L389">INDEX({"0","1","2","3"},RANDBETWEEN(1,4))</f>
        <v>0</v>
      </c>
      <c r="M389" t="str" cm="1">
        <f ca="1" t="array" ref="M389">INDEX({"yes","no"},RANDBETWEEN(1,2))</f>
        <v>yes</v>
      </c>
      <c r="N389" s="1" t="s">
        <v>17</v>
      </c>
    </row>
    <row r="390" spans="1:14">
      <c r="A390" t="str">
        <f t="shared" si="47"/>
        <v>1DS23CD389</v>
      </c>
      <c r="B390" t="s">
        <v>14</v>
      </c>
      <c r="C390" s="1">
        <f ca="1" t="shared" si="52"/>
        <v>7.32</v>
      </c>
      <c r="D390" t="str" cm="1">
        <f ca="1" t="array" ref="D390">INDEX({"Higher studies","Build a startup","Placement"},RANDBETWEEN(1,3))</f>
        <v>Build a startup</v>
      </c>
      <c r="E390" t="str" cm="1">
        <f ca="1" t="array" ref="E390">INDEX({"sports","music","drama","debate/public speaking","art and craft","science/maths clubs","dance","community service/volunteering","other"},RANDBETWEEN(1,9))</f>
        <v>sports</v>
      </c>
      <c r="F390" t="str" cm="1">
        <f ca="1" t="array" ref="F390">INDEX({"yes","no"},RANDBETWEEN(1,2))</f>
        <v>no</v>
      </c>
      <c r="G390" t="str" cm="1">
        <f ca="1" t="array" ref="G390">INDEX({"yes","no"},RANDBETWEEN(1,2))</f>
        <v>no</v>
      </c>
      <c r="H390" t="str" cm="1">
        <f ca="1" t="array" ref="H390">INDEX({"yes","no"},RANDBETWEEN(1,2))</f>
        <v>yes</v>
      </c>
      <c r="I390" t="str" cm="1">
        <f ca="1" t="array" ref="I390">INDEX({"coding","marketing","business strategy","finance","communication","leadreships","sales","product development","other"},RANDBETWEEN(1,9))</f>
        <v>business strategy</v>
      </c>
      <c r="J390" t="str" cm="1">
        <f ca="1" t="array" ref="J390">INDEX({"python","java","c","c++","communication","javascript","sql","html and css","swift","kotlin","R","ruby","go","typescript","matlab","none","other"},RANDBETWEEN(1,16))</f>
        <v>c</v>
      </c>
      <c r="K390">
        <f ca="1" t="shared" si="53"/>
        <v>1</v>
      </c>
      <c r="L390" t="str" cm="1">
        <f ca="1" t="array" ref="L390">INDEX({"0","1","2","3"},RANDBETWEEN(1,4))</f>
        <v>3</v>
      </c>
      <c r="M390" t="str" cm="1">
        <f ca="1" t="array" ref="M390">INDEX({"yes","no"},RANDBETWEEN(1,2))</f>
        <v>no</v>
      </c>
      <c r="N390" s="1" t="s">
        <v>15</v>
      </c>
    </row>
    <row r="391" spans="1:14">
      <c r="A391" t="str">
        <f t="shared" si="47"/>
        <v>1DS23CD390</v>
      </c>
      <c r="B391" t="s">
        <v>23</v>
      </c>
      <c r="C391" s="1">
        <f ca="1" t="shared" si="52"/>
        <v>8.85</v>
      </c>
      <c r="D391" t="str" cm="1">
        <f ca="1" t="array" ref="D391">INDEX({"Higher studies","Build a startup","Placement"},RANDBETWEEN(1,3))</f>
        <v>Placement</v>
      </c>
      <c r="E391" t="str" cm="1">
        <f ca="1" t="array" ref="E391">INDEX({"sports","music","drama","debate/public speaking","art and craft","science/maths clubs","dance","community service/volunteering","other"},RANDBETWEEN(1,9))</f>
        <v>dance</v>
      </c>
      <c r="F391" t="str" cm="1">
        <f ca="1" t="array" ref="F391">INDEX({"yes","no"},RANDBETWEEN(1,2))</f>
        <v>yes</v>
      </c>
      <c r="G391" t="str" cm="1">
        <f ca="1" t="array" ref="G391">INDEX({"yes","no"},RANDBETWEEN(1,2))</f>
        <v>yes</v>
      </c>
      <c r="H391" t="str" cm="1">
        <f ca="1" t="array" ref="H391">INDEX({"yes","no"},RANDBETWEEN(1,2))</f>
        <v>no</v>
      </c>
      <c r="I391" t="str" cm="1">
        <f ca="1" t="array" ref="I391">INDEX({"coding","marketing","business strategy","finance","communication","leadreships","sales","product development","other"},RANDBETWEEN(1,9))</f>
        <v>sales</v>
      </c>
      <c r="J391" t="str" cm="1">
        <f ca="1" t="array" ref="J391">INDEX({"python","java","c","c++","communication","javascript","sql","html and css","swift","kotlin","R","ruby","go","typescript","matlab","none","other"},RANDBETWEEN(1,16))</f>
        <v>kotlin</v>
      </c>
      <c r="K391">
        <f ca="1" t="shared" si="53"/>
        <v>5</v>
      </c>
      <c r="L391" t="str" cm="1">
        <f ca="1" t="array" ref="L391">INDEX({"0","1","2","3"},RANDBETWEEN(1,4))</f>
        <v>3</v>
      </c>
      <c r="M391" t="str" cm="1">
        <f ca="1" t="array" ref="M391">INDEX({"yes","no"},RANDBETWEEN(1,2))</f>
        <v>no</v>
      </c>
      <c r="N391" s="1" t="s">
        <v>17</v>
      </c>
    </row>
    <row r="392" spans="1:14">
      <c r="A392" t="str">
        <f t="shared" si="47"/>
        <v>1DS23CD391</v>
      </c>
      <c r="B392" t="s">
        <v>14</v>
      </c>
      <c r="C392" s="1">
        <f ca="1" t="shared" si="52"/>
        <v>7.39</v>
      </c>
      <c r="D392" t="str" cm="1">
        <f ca="1" t="array" ref="D392">INDEX({"Higher studies","Build a startup","Placement"},RANDBETWEEN(1,3))</f>
        <v>Placement</v>
      </c>
      <c r="E392" t="str" cm="1">
        <f ca="1" t="array" ref="E392">INDEX({"sports","music","drama","debate/public speaking","art and craft","science/maths clubs","dance","community service/volunteering","other"},RANDBETWEEN(1,9))</f>
        <v>science/maths clubs</v>
      </c>
      <c r="F392" t="str" cm="1">
        <f ca="1" t="array" ref="F392">INDEX({"yes","no"},RANDBETWEEN(1,2))</f>
        <v>no</v>
      </c>
      <c r="G392" t="str" cm="1">
        <f ca="1" t="array" ref="G392">INDEX({"yes","no"},RANDBETWEEN(1,2))</f>
        <v>no</v>
      </c>
      <c r="H392" t="str" cm="1">
        <f ca="1" t="array" ref="H392">INDEX({"yes","no"},RANDBETWEEN(1,2))</f>
        <v>yes</v>
      </c>
      <c r="I392" t="str" cm="1">
        <f ca="1" t="array" ref="I392">INDEX({"coding","marketing","business strategy","finance","communication","leadreships","sales","product development","other"},RANDBETWEEN(1,9))</f>
        <v>leadreships</v>
      </c>
      <c r="J392" t="str" cm="1">
        <f ca="1" t="array" ref="J392">INDEX({"python","java","c","c++","communication","javascript","sql","html and css","swift","kotlin","R","ruby","go","typescript","matlab","none","other"},RANDBETWEEN(1,16))</f>
        <v>c++</v>
      </c>
      <c r="K392">
        <f ca="1" t="shared" si="53"/>
        <v>1</v>
      </c>
      <c r="L392" t="str" cm="1">
        <f ca="1" t="array" ref="L392">INDEX({"0","1","2","3"},RANDBETWEEN(1,4))</f>
        <v>2</v>
      </c>
      <c r="M392" t="str" cm="1">
        <f ca="1" t="array" ref="M392">INDEX({"yes","no"},RANDBETWEEN(1,2))</f>
        <v>yes</v>
      </c>
      <c r="N392" s="1" t="s">
        <v>15</v>
      </c>
    </row>
    <row r="393" spans="1:14">
      <c r="A393" t="str">
        <f t="shared" si="47"/>
        <v>1DS23CD392</v>
      </c>
      <c r="B393" t="s">
        <v>20</v>
      </c>
      <c r="C393" s="1">
        <f ca="1" t="shared" ref="C393:C402" si="54">ROUND(RAND()*4+6,2)</f>
        <v>7.4</v>
      </c>
      <c r="D393" t="str" cm="1">
        <f ca="1" t="array" ref="D393">INDEX({"Higher studies","Build a startup","Placement"},RANDBETWEEN(1,3))</f>
        <v>Placement</v>
      </c>
      <c r="E393" t="str" cm="1">
        <f ca="1" t="array" ref="E393">INDEX({"sports","music","drama","debate/public speaking","art and craft","science/maths clubs","dance","community service/volunteering","other"},RANDBETWEEN(1,9))</f>
        <v>music</v>
      </c>
      <c r="F393" t="str" cm="1">
        <f ca="1" t="array" ref="F393">INDEX({"yes","no"},RANDBETWEEN(1,2))</f>
        <v>yes</v>
      </c>
      <c r="G393" t="str" cm="1">
        <f ca="1" t="array" ref="G393">INDEX({"yes","no"},RANDBETWEEN(1,2))</f>
        <v>yes</v>
      </c>
      <c r="H393" t="str" cm="1">
        <f ca="1" t="array" ref="H393">INDEX({"yes","no"},RANDBETWEEN(1,2))</f>
        <v>no</v>
      </c>
      <c r="I393" t="str" cm="1">
        <f ca="1" t="array" ref="I393">INDEX({"coding","marketing","business strategy","finance","communication","leadreships","sales","product development","other"},RANDBETWEEN(1,9))</f>
        <v>product development</v>
      </c>
      <c r="J393" t="str" cm="1">
        <f ca="1" t="array" ref="J393">INDEX({"python","java","c","c++","communication","javascript","sql","html and css","swift","kotlin","R","ruby","go","typescript","matlab","none","other"},RANDBETWEEN(1,16))</f>
        <v>matlab</v>
      </c>
      <c r="K393">
        <f ca="1" t="shared" si="53"/>
        <v>5</v>
      </c>
      <c r="L393" t="str" cm="1">
        <f ca="1" t="array" ref="L393">INDEX({"0","1","2","3"},RANDBETWEEN(1,4))</f>
        <v>0</v>
      </c>
      <c r="M393" t="str" cm="1">
        <f ca="1" t="array" ref="M393">INDEX({"yes","no"},RANDBETWEEN(1,2))</f>
        <v>no</v>
      </c>
      <c r="N393" s="1" t="s">
        <v>17</v>
      </c>
    </row>
    <row r="394" spans="1:14">
      <c r="A394" t="str">
        <f t="shared" si="47"/>
        <v>1DS23CD393</v>
      </c>
      <c r="B394" t="s">
        <v>24</v>
      </c>
      <c r="C394" s="1">
        <f ca="1" t="shared" si="54"/>
        <v>7.03</v>
      </c>
      <c r="D394" t="str" cm="1">
        <f ca="1" t="array" ref="D394">INDEX({"Higher studies","Build a startup","Placement"},RANDBETWEEN(1,3))</f>
        <v>Build a startup</v>
      </c>
      <c r="E394" t="str" cm="1">
        <f ca="1" t="array" ref="E394">INDEX({"sports","music","drama","debate/public speaking","art and craft","science/maths clubs","dance","community service/volunteering","other"},RANDBETWEEN(1,9))</f>
        <v>science/maths clubs</v>
      </c>
      <c r="F394" t="str" cm="1">
        <f ca="1" t="array" ref="F394">INDEX({"yes","no"},RANDBETWEEN(1,2))</f>
        <v>yes</v>
      </c>
      <c r="G394" t="str" cm="1">
        <f ca="1" t="array" ref="G394">INDEX({"yes","no"},RANDBETWEEN(1,2))</f>
        <v>no</v>
      </c>
      <c r="H394" t="str" cm="1">
        <f ca="1" t="array" ref="H394">INDEX({"yes","no"},RANDBETWEEN(1,2))</f>
        <v>yes</v>
      </c>
      <c r="I394" t="str" cm="1">
        <f ca="1" t="array" ref="I394">INDEX({"coding","marketing","business strategy","finance","communication","leadreships","sales","product development","other"},RANDBETWEEN(1,9))</f>
        <v>sales</v>
      </c>
      <c r="J394" t="str" cm="1">
        <f ca="1" t="array" ref="J394">INDEX({"python","java","c","c++","communication","javascript","sql","html and css","swift","kotlin","R","ruby","go","typescript","matlab","none","other"},RANDBETWEEN(1,16))</f>
        <v>swift</v>
      </c>
      <c r="K394">
        <f ca="1" t="shared" si="53"/>
        <v>3</v>
      </c>
      <c r="L394" t="str" cm="1">
        <f ca="1" t="array" ref="L394">INDEX({"0","1","2","3"},RANDBETWEEN(1,4))</f>
        <v>2</v>
      </c>
      <c r="M394" t="str" cm="1">
        <f ca="1" t="array" ref="M394">INDEX({"yes","no"},RANDBETWEEN(1,2))</f>
        <v>yes</v>
      </c>
      <c r="N394" s="1" t="s">
        <v>15</v>
      </c>
    </row>
    <row r="395" spans="1:14">
      <c r="A395" t="str">
        <f t="shared" si="47"/>
        <v>1DS23CD394</v>
      </c>
      <c r="B395" t="s">
        <v>14</v>
      </c>
      <c r="C395" s="1">
        <f ca="1" t="shared" si="54"/>
        <v>7.95</v>
      </c>
      <c r="D395" t="str" cm="1">
        <f ca="1" t="array" ref="D395">INDEX({"Higher studies","Build a startup","Placement"},RANDBETWEEN(1,3))</f>
        <v>Placement</v>
      </c>
      <c r="E395" t="str" cm="1">
        <f ca="1" t="array" ref="E395">INDEX({"sports","music","drama","debate/public speaking","art and craft","science/maths clubs","dance","community service/volunteering","other"},RANDBETWEEN(1,9))</f>
        <v>science/maths clubs</v>
      </c>
      <c r="F395" t="str" cm="1">
        <f ca="1" t="array" ref="F395">INDEX({"yes","no"},RANDBETWEEN(1,2))</f>
        <v>no</v>
      </c>
      <c r="G395" t="str" cm="1">
        <f ca="1" t="array" ref="G395">INDEX({"yes","no"},RANDBETWEEN(1,2))</f>
        <v>yes</v>
      </c>
      <c r="H395" t="str" cm="1">
        <f ca="1" t="array" ref="H395">INDEX({"yes","no"},RANDBETWEEN(1,2))</f>
        <v>no</v>
      </c>
      <c r="I395" t="str" cm="1">
        <f ca="1" t="array" ref="I395">INDEX({"coding","marketing","business strategy","finance","communication","leadreships","sales","product development","other"},RANDBETWEEN(1,9))</f>
        <v>product development</v>
      </c>
      <c r="J395" t="str" cm="1">
        <f ca="1" t="array" ref="J395">INDEX({"python","java","c","c++","communication","javascript","sql","html and css","swift","kotlin","R","ruby","go","typescript","matlab","none","other"},RANDBETWEEN(1,16))</f>
        <v>kotlin</v>
      </c>
      <c r="K395">
        <f ca="1" t="shared" si="53"/>
        <v>3</v>
      </c>
      <c r="L395" t="str" cm="1">
        <f ca="1" t="array" ref="L395">INDEX({"0","1","2","3"},RANDBETWEEN(1,4))</f>
        <v>3</v>
      </c>
      <c r="M395" t="str" cm="1">
        <f ca="1" t="array" ref="M395">INDEX({"yes","no"},RANDBETWEEN(1,2))</f>
        <v>no</v>
      </c>
      <c r="N395" s="1" t="s">
        <v>17</v>
      </c>
    </row>
    <row r="396" spans="1:14">
      <c r="A396" t="str">
        <f t="shared" si="47"/>
        <v>1DS23CD395</v>
      </c>
      <c r="B396" t="s">
        <v>14</v>
      </c>
      <c r="C396" s="1">
        <f ca="1" t="shared" si="54"/>
        <v>8.24</v>
      </c>
      <c r="D396" t="str" cm="1">
        <f ca="1" t="array" ref="D396">INDEX({"Higher studies","Build a startup","Placement"},RANDBETWEEN(1,3))</f>
        <v>Build a startup</v>
      </c>
      <c r="E396" t="str" cm="1">
        <f ca="1" t="array" ref="E396">INDEX({"sports","music","drama","debate/public speaking","art and craft","science/maths clubs","dance","community service/volunteering","other"},RANDBETWEEN(1,9))</f>
        <v>debate/public speaking</v>
      </c>
      <c r="F396" t="str" cm="1">
        <f ca="1" t="array" ref="F396">INDEX({"yes","no"},RANDBETWEEN(1,2))</f>
        <v>yes</v>
      </c>
      <c r="G396" t="str" cm="1">
        <f ca="1" t="array" ref="G396">INDEX({"yes","no"},RANDBETWEEN(1,2))</f>
        <v>yes</v>
      </c>
      <c r="H396" t="str" cm="1">
        <f ca="1" t="array" ref="H396">INDEX({"yes","no"},RANDBETWEEN(1,2))</f>
        <v>no</v>
      </c>
      <c r="I396" t="str" cm="1">
        <f ca="1" t="array" ref="I396">INDEX({"coding","marketing","business strategy","finance","communication","leadreships","sales","product development","other"},RANDBETWEEN(1,9))</f>
        <v>coding</v>
      </c>
      <c r="J396" t="str" cm="1">
        <f ca="1" t="array" ref="J396">INDEX({"python","java","c","c++","communication","javascript","sql","html and css","swift","kotlin","R","ruby","go","typescript","matlab","none","other"},RANDBETWEEN(1,16))</f>
        <v>go</v>
      </c>
      <c r="K396">
        <f ca="1" t="shared" si="53"/>
        <v>1</v>
      </c>
      <c r="L396" t="str" cm="1">
        <f ca="1" t="array" ref="L396">INDEX({"0","1","2","3"},RANDBETWEEN(1,4))</f>
        <v>2</v>
      </c>
      <c r="M396" t="str" cm="1">
        <f ca="1" t="array" ref="M396">INDEX({"yes","no"},RANDBETWEEN(1,2))</f>
        <v>yes</v>
      </c>
      <c r="N396" s="1" t="s">
        <v>17</v>
      </c>
    </row>
    <row r="397" spans="1:14">
      <c r="A397" t="str">
        <f t="shared" si="47"/>
        <v>1DS23CD396</v>
      </c>
      <c r="B397" t="s">
        <v>22</v>
      </c>
      <c r="C397" s="1">
        <f ca="1" t="shared" si="54"/>
        <v>8.03</v>
      </c>
      <c r="D397" t="str" cm="1">
        <f ca="1" t="array" ref="D397">INDEX({"Higher studies","Build a startup","Placement"},RANDBETWEEN(1,3))</f>
        <v>Placement</v>
      </c>
      <c r="E397" t="str" cm="1">
        <f ca="1" t="array" ref="E397">INDEX({"sports","music","drama","debate/public speaking","art and craft","science/maths clubs","dance","community service/volunteering","other"},RANDBETWEEN(1,9))</f>
        <v>debate/public speaking</v>
      </c>
      <c r="F397" t="str" cm="1">
        <f ca="1" t="array" ref="F397">INDEX({"yes","no"},RANDBETWEEN(1,2))</f>
        <v>yes</v>
      </c>
      <c r="G397" t="str" cm="1">
        <f ca="1" t="array" ref="G397">INDEX({"yes","no"},RANDBETWEEN(1,2))</f>
        <v>yes</v>
      </c>
      <c r="H397" t="str" cm="1">
        <f ca="1" t="array" ref="H397">INDEX({"yes","no"},RANDBETWEEN(1,2))</f>
        <v>no</v>
      </c>
      <c r="I397" t="str" cm="1">
        <f ca="1" t="array" ref="I397">INDEX({"coding","marketing","business strategy","finance","communication","leadreships","sales","product development","other"},RANDBETWEEN(1,9))</f>
        <v>sales</v>
      </c>
      <c r="J397" t="str" cm="1">
        <f ca="1" t="array" ref="J397">INDEX({"python","java","c","c++","communication","javascript","sql","html and css","swift","kotlin","R","ruby","go","typescript","matlab","none","other"},RANDBETWEEN(1,16))</f>
        <v>typescript</v>
      </c>
      <c r="K397">
        <f ca="1" t="shared" si="53"/>
        <v>1</v>
      </c>
      <c r="L397" t="str" cm="1">
        <f ca="1" t="array" ref="L397">INDEX({"0","1","2","3"},RANDBETWEEN(1,4))</f>
        <v>1</v>
      </c>
      <c r="M397" t="str" cm="1">
        <f ca="1" t="array" ref="M397">INDEX({"yes","no"},RANDBETWEEN(1,2))</f>
        <v>yes</v>
      </c>
      <c r="N397" s="1" t="s">
        <v>17</v>
      </c>
    </row>
    <row r="398" spans="1:14">
      <c r="A398" t="str">
        <f t="shared" si="47"/>
        <v>1DS23CD397</v>
      </c>
      <c r="B398" t="s">
        <v>22</v>
      </c>
      <c r="C398" s="1">
        <f ca="1" t="shared" si="54"/>
        <v>7.97</v>
      </c>
      <c r="D398" t="str" cm="1">
        <f ca="1" t="array" ref="D398">INDEX({"Higher studies","Build a startup","Placement"},RANDBETWEEN(1,3))</f>
        <v>Higher studies</v>
      </c>
      <c r="E398" t="str" cm="1">
        <f ca="1" t="array" ref="E398">INDEX({"sports","music","drama","debate/public speaking","art and craft","science/maths clubs","dance","community service/volunteering","other"},RANDBETWEEN(1,9))</f>
        <v>debate/public speaking</v>
      </c>
      <c r="F398" t="str" cm="1">
        <f ca="1" t="array" ref="F398">INDEX({"yes","no"},RANDBETWEEN(1,2))</f>
        <v>yes</v>
      </c>
      <c r="G398" t="str" cm="1">
        <f ca="1" t="array" ref="G398">INDEX({"yes","no"},RANDBETWEEN(1,2))</f>
        <v>no</v>
      </c>
      <c r="H398" t="str" cm="1">
        <f ca="1" t="array" ref="H398">INDEX({"yes","no"},RANDBETWEEN(1,2))</f>
        <v>yes</v>
      </c>
      <c r="I398" t="str" cm="1">
        <f ca="1" t="array" ref="I398">INDEX({"coding","marketing","business strategy","finance","communication","leadreships","sales","product development","other"},RANDBETWEEN(1,9))</f>
        <v>other</v>
      </c>
      <c r="J398" t="str" cm="1">
        <f ca="1" t="array" ref="J398">INDEX({"python","java","c","c++","communication","javascript","sql","html and css","swift","kotlin","R","ruby","go","typescript","matlab","none","other"},RANDBETWEEN(1,16))</f>
        <v>typescript</v>
      </c>
      <c r="K398">
        <f ca="1" t="shared" si="53"/>
        <v>3</v>
      </c>
      <c r="L398" t="str" cm="1">
        <f ca="1" t="array" ref="L398">INDEX({"0","1","2","3"},RANDBETWEEN(1,4))</f>
        <v>0</v>
      </c>
      <c r="M398" t="str" cm="1">
        <f ca="1" t="array" ref="M398">INDEX({"yes","no"},RANDBETWEEN(1,2))</f>
        <v>no</v>
      </c>
      <c r="N398" s="1" t="s">
        <v>17</v>
      </c>
    </row>
    <row r="399" spans="1:14">
      <c r="A399" t="str">
        <f t="shared" si="47"/>
        <v>1DS23CD398</v>
      </c>
      <c r="B399" t="s">
        <v>16</v>
      </c>
      <c r="C399" s="1">
        <f ca="1" t="shared" si="54"/>
        <v>8.31</v>
      </c>
      <c r="D399" t="str" cm="1">
        <f ca="1" t="array" ref="D399">INDEX({"Higher studies","Build a startup","Placement"},RANDBETWEEN(1,3))</f>
        <v>Higher studies</v>
      </c>
      <c r="E399" t="str" cm="1">
        <f ca="1" t="array" ref="E399">INDEX({"sports","music","drama","debate/public speaking","art and craft","science/maths clubs","dance","community service/volunteering","other"},RANDBETWEEN(1,9))</f>
        <v>sports</v>
      </c>
      <c r="F399" t="str" cm="1">
        <f ca="1" t="array" ref="F399">INDEX({"yes","no"},RANDBETWEEN(1,2))</f>
        <v>yes</v>
      </c>
      <c r="G399" t="str" cm="1">
        <f ca="1" t="array" ref="G399">INDEX({"yes","no"},RANDBETWEEN(1,2))</f>
        <v>no</v>
      </c>
      <c r="H399" t="str" cm="1">
        <f ca="1" t="array" ref="H399">INDEX({"yes","no"},RANDBETWEEN(1,2))</f>
        <v>yes</v>
      </c>
      <c r="I399" t="str" cm="1">
        <f ca="1" t="array" ref="I399">INDEX({"coding","marketing","business strategy","finance","communication","leadreships","sales","product development","other"},RANDBETWEEN(1,9))</f>
        <v>communication</v>
      </c>
      <c r="J399" t="str" cm="1">
        <f ca="1" t="array" ref="J399">INDEX({"python","java","c","c++","communication","javascript","sql","html and css","swift","kotlin","R","ruby","go","typescript","matlab","none","other"},RANDBETWEEN(1,16))</f>
        <v>go</v>
      </c>
      <c r="K399">
        <f ca="1" t="shared" si="53"/>
        <v>5</v>
      </c>
      <c r="L399" t="str" cm="1">
        <f ca="1" t="array" ref="L399">INDEX({"0","1","2","3"},RANDBETWEEN(1,4))</f>
        <v>3</v>
      </c>
      <c r="M399" t="str" cm="1">
        <f ca="1" t="array" ref="M399">INDEX({"yes","no"},RANDBETWEEN(1,2))</f>
        <v>no</v>
      </c>
      <c r="N399" s="1" t="s">
        <v>15</v>
      </c>
    </row>
    <row r="400" spans="1:14">
      <c r="A400" t="str">
        <f t="shared" si="47"/>
        <v>1DS23CD399</v>
      </c>
      <c r="B400" t="s">
        <v>18</v>
      </c>
      <c r="C400" s="1">
        <f ca="1" t="shared" si="54"/>
        <v>6.49</v>
      </c>
      <c r="D400" t="str" cm="1">
        <f ca="1" t="array" ref="D400">INDEX({"Higher studies","Build a startup","Placement"},RANDBETWEEN(1,3))</f>
        <v>Build a startup</v>
      </c>
      <c r="E400" t="str" cm="1">
        <f ca="1" t="array" ref="E400">INDEX({"sports","music","drama","debate/public speaking","art and craft","science/maths clubs","dance","community service/volunteering","other"},RANDBETWEEN(1,9))</f>
        <v>dance</v>
      </c>
      <c r="F400" t="str" cm="1">
        <f ca="1" t="array" ref="F400">INDEX({"yes","no"},RANDBETWEEN(1,2))</f>
        <v>no</v>
      </c>
      <c r="G400" t="str" cm="1">
        <f ca="1" t="array" ref="G400">INDEX({"yes","no"},RANDBETWEEN(1,2))</f>
        <v>no</v>
      </c>
      <c r="H400" t="str" cm="1">
        <f ca="1" t="array" ref="H400">INDEX({"yes","no"},RANDBETWEEN(1,2))</f>
        <v>no</v>
      </c>
      <c r="I400" t="str" cm="1">
        <f ca="1" t="array" ref="I400">INDEX({"coding","marketing","business strategy","finance","communication","leadreships","sales","product development","other"},RANDBETWEEN(1,9))</f>
        <v>product development</v>
      </c>
      <c r="J400" t="str" cm="1">
        <f ca="1" t="array" ref="J400">INDEX({"python","java","c","c++","communication","javascript","sql","html and css","swift","kotlin","R","ruby","go","typescript","matlab","none","other"},RANDBETWEEN(1,16))</f>
        <v>c++</v>
      </c>
      <c r="K400">
        <f ca="1" t="shared" si="53"/>
        <v>3</v>
      </c>
      <c r="L400" t="str" cm="1">
        <f ca="1" t="array" ref="L400">INDEX({"0","1","2","3"},RANDBETWEEN(1,4))</f>
        <v>2</v>
      </c>
      <c r="M400" t="str" cm="1">
        <f ca="1" t="array" ref="M400">INDEX({"yes","no"},RANDBETWEEN(1,2))</f>
        <v>yes</v>
      </c>
      <c r="N400" s="1" t="s">
        <v>17</v>
      </c>
    </row>
    <row r="401" spans="1:14">
      <c r="A401" t="str">
        <f t="shared" si="47"/>
        <v>1DS23CD400</v>
      </c>
      <c r="B401" t="s">
        <v>26</v>
      </c>
      <c r="C401" s="1">
        <f ca="1" t="shared" si="54"/>
        <v>6.14</v>
      </c>
      <c r="D401" t="str" cm="1">
        <f ca="1" t="array" ref="D401">INDEX({"Higher studies","Build a startup","Placement"},RANDBETWEEN(1,3))</f>
        <v>Higher studies</v>
      </c>
      <c r="E401" t="str" cm="1">
        <f ca="1" t="array" ref="E401">INDEX({"sports","music","drama","debate/public speaking","art and craft","science/maths clubs","dance","community service/volunteering","other"},RANDBETWEEN(1,9))</f>
        <v>science/maths clubs</v>
      </c>
      <c r="F401" t="str" cm="1">
        <f ca="1" t="array" ref="F401">INDEX({"yes","no"},RANDBETWEEN(1,2))</f>
        <v>yes</v>
      </c>
      <c r="G401" t="str" cm="1">
        <f ca="1" t="array" ref="G401">INDEX({"yes","no"},RANDBETWEEN(1,2))</f>
        <v>yes</v>
      </c>
      <c r="H401" t="str" cm="1">
        <f ca="1" t="array" ref="H401">INDEX({"yes","no"},RANDBETWEEN(1,2))</f>
        <v>no</v>
      </c>
      <c r="I401" t="str" cm="1">
        <f ca="1" t="array" ref="I401">INDEX({"coding","marketing","business strategy","finance","communication","leadreships","sales","product development","other"},RANDBETWEEN(1,9))</f>
        <v>other</v>
      </c>
      <c r="J401" t="str" cm="1">
        <f ca="1" t="array" ref="J401">INDEX({"python","java","c","c++","communication","javascript","sql","html and css","swift","kotlin","R","ruby","go","typescript","matlab","none","other"},RANDBETWEEN(1,16))</f>
        <v>kotlin</v>
      </c>
      <c r="K401">
        <f ca="1" t="shared" si="53"/>
        <v>2</v>
      </c>
      <c r="L401" t="str" cm="1">
        <f ca="1" t="array" ref="L401">INDEX({"0","1","2","3"},RANDBETWEEN(1,4))</f>
        <v>3</v>
      </c>
      <c r="M401" t="str" cm="1">
        <f ca="1" t="array" ref="M401">INDEX({"yes","no"},RANDBETWEEN(1,2))</f>
        <v>yes</v>
      </c>
      <c r="N401" s="1" t="s">
        <v>15</v>
      </c>
    </row>
    <row r="402" spans="1:14">
      <c r="A402" t="str">
        <f t="shared" ref="A402:A465" si="55">"1DS23CD"&amp;TEXT(ROW(A401),"000")</f>
        <v>1DS23CD401</v>
      </c>
      <c r="B402" t="s">
        <v>14</v>
      </c>
      <c r="C402" s="1">
        <f ca="1" t="shared" si="54"/>
        <v>7.53</v>
      </c>
      <c r="D402" t="str" cm="1">
        <f ca="1" t="array" ref="D402">INDEX({"Higher studies","Build a startup","Placement"},RANDBETWEEN(1,3))</f>
        <v>Placement</v>
      </c>
      <c r="E402" t="str" cm="1">
        <f ca="1" t="array" ref="E402">INDEX({"sports","music","drama","debate/public speaking","art and craft","science/maths clubs","dance","community service/volunteering","other"},RANDBETWEEN(1,9))</f>
        <v>music</v>
      </c>
      <c r="F402" t="str" cm="1">
        <f ca="1" t="array" ref="F402">INDEX({"yes","no"},RANDBETWEEN(1,2))</f>
        <v>yes</v>
      </c>
      <c r="G402" t="str" cm="1">
        <f ca="1" t="array" ref="G402">INDEX({"yes","no"},RANDBETWEEN(1,2))</f>
        <v>yes</v>
      </c>
      <c r="H402" t="str" cm="1">
        <f ca="1" t="array" ref="H402">INDEX({"yes","no"},RANDBETWEEN(1,2))</f>
        <v>yes</v>
      </c>
      <c r="I402" t="str" cm="1">
        <f ca="1" t="array" ref="I402">INDEX({"coding","marketing","business strategy","finance","communication","leadreships","sales","product development","other"},RANDBETWEEN(1,9))</f>
        <v>product development</v>
      </c>
      <c r="J402" t="str" cm="1">
        <f ca="1" t="array" ref="J402">INDEX({"python","java","c","c++","communication","javascript","sql","html and css","swift","kotlin","R","ruby","go","typescript","matlab","none","other"},RANDBETWEEN(1,16))</f>
        <v>communication</v>
      </c>
      <c r="K402">
        <f ca="1" t="shared" si="53"/>
        <v>4</v>
      </c>
      <c r="L402" t="str" cm="1">
        <f ca="1" t="array" ref="L402">INDEX({"0","1","2","3"},RANDBETWEEN(1,4))</f>
        <v>2</v>
      </c>
      <c r="M402" t="str" cm="1">
        <f ca="1" t="array" ref="M402">INDEX({"yes","no"},RANDBETWEEN(1,2))</f>
        <v>yes</v>
      </c>
      <c r="N402" s="1" t="s">
        <v>17</v>
      </c>
    </row>
    <row r="403" spans="1:14">
      <c r="A403" t="str">
        <f t="shared" si="55"/>
        <v>1DS23CD402</v>
      </c>
      <c r="B403" t="s">
        <v>16</v>
      </c>
      <c r="C403" s="1">
        <f ca="1" t="shared" ref="C403:C412" si="56">ROUND(RAND()*4+6,2)</f>
        <v>7.38</v>
      </c>
      <c r="D403" t="str" cm="1">
        <f ca="1" t="array" ref="D403">INDEX({"Higher studies","Build a startup","Placement"},RANDBETWEEN(1,3))</f>
        <v>Build a startup</v>
      </c>
      <c r="E403" t="str" cm="1">
        <f ca="1" t="array" ref="E403">INDEX({"sports","music","drama","debate/public speaking","art and craft","science/maths clubs","dance","community service/volunteering","other"},RANDBETWEEN(1,9))</f>
        <v>debate/public speaking</v>
      </c>
      <c r="F403" t="str" cm="1">
        <f ca="1" t="array" ref="F403">INDEX({"yes","no"},RANDBETWEEN(1,2))</f>
        <v>yes</v>
      </c>
      <c r="G403" t="str" cm="1">
        <f ca="1" t="array" ref="G403">INDEX({"yes","no"},RANDBETWEEN(1,2))</f>
        <v>no</v>
      </c>
      <c r="H403" t="str" cm="1">
        <f ca="1" t="array" ref="H403">INDEX({"yes","no"},RANDBETWEEN(1,2))</f>
        <v>no</v>
      </c>
      <c r="I403" t="str" cm="1">
        <f ca="1" t="array" ref="I403">INDEX({"coding","marketing","business strategy","finance","communication","leadreships","sales","product development","other"},RANDBETWEEN(1,9))</f>
        <v>finance</v>
      </c>
      <c r="J403" t="str" cm="1">
        <f ca="1" t="array" ref="J403">INDEX({"python","java","c","c++","communication","javascript","sql","html and css","swift","kotlin","R","ruby","go","typescript","matlab","none","other"},RANDBETWEEN(1,16))</f>
        <v>c++</v>
      </c>
      <c r="K403">
        <f ca="1" t="shared" si="53"/>
        <v>1</v>
      </c>
      <c r="L403" t="str" cm="1">
        <f ca="1" t="array" ref="L403">INDEX({"0","1","2","3"},RANDBETWEEN(1,4))</f>
        <v>2</v>
      </c>
      <c r="M403" t="str" cm="1">
        <f ca="1" t="array" ref="M403">INDEX({"yes","no"},RANDBETWEEN(1,2))</f>
        <v>no</v>
      </c>
      <c r="N403" s="1" t="s">
        <v>15</v>
      </c>
    </row>
    <row r="404" spans="1:14">
      <c r="A404" t="str">
        <f t="shared" si="55"/>
        <v>1DS23CD403</v>
      </c>
      <c r="B404" t="s">
        <v>18</v>
      </c>
      <c r="C404" s="1">
        <f ca="1" t="shared" si="56"/>
        <v>8.88</v>
      </c>
      <c r="D404" t="str" cm="1">
        <f ca="1" t="array" ref="D404">INDEX({"Higher studies","Build a startup","Placement"},RANDBETWEEN(1,3))</f>
        <v>Higher studies</v>
      </c>
      <c r="E404" t="str" cm="1">
        <f ca="1" t="array" ref="E404">INDEX({"sports","music","drama","debate/public speaking","art and craft","science/maths clubs","dance","community service/volunteering","other"},RANDBETWEEN(1,9))</f>
        <v>art and craft</v>
      </c>
      <c r="F404" t="str" cm="1">
        <f ca="1" t="array" ref="F404">INDEX({"yes","no"},RANDBETWEEN(1,2))</f>
        <v>yes</v>
      </c>
      <c r="G404" t="str" cm="1">
        <f ca="1" t="array" ref="G404">INDEX({"yes","no"},RANDBETWEEN(1,2))</f>
        <v>no</v>
      </c>
      <c r="H404" t="str" cm="1">
        <f ca="1" t="array" ref="H404">INDEX({"yes","no"},RANDBETWEEN(1,2))</f>
        <v>yes</v>
      </c>
      <c r="I404" t="str" cm="1">
        <f ca="1" t="array" ref="I404">INDEX({"coding","marketing","business strategy","finance","communication","leadreships","sales","product development","other"},RANDBETWEEN(1,9))</f>
        <v>finance</v>
      </c>
      <c r="J404" t="str" cm="1">
        <f ca="1" t="array" ref="J404">INDEX({"python","java","c","c++","communication","javascript","sql","html and css","swift","kotlin","R","ruby","go","typescript","matlab","none","other"},RANDBETWEEN(1,16))</f>
        <v>swift</v>
      </c>
      <c r="K404">
        <f ca="1" t="shared" si="53"/>
        <v>1</v>
      </c>
      <c r="L404" t="str" cm="1">
        <f ca="1" t="array" ref="L404">INDEX({"0","1","2","3"},RANDBETWEEN(1,4))</f>
        <v>0</v>
      </c>
      <c r="M404" t="str" cm="1">
        <f ca="1" t="array" ref="M404">INDEX({"yes","no"},RANDBETWEEN(1,2))</f>
        <v>yes</v>
      </c>
      <c r="N404" s="1" t="s">
        <v>19</v>
      </c>
    </row>
    <row r="405" spans="1:14">
      <c r="A405" t="str">
        <f t="shared" si="55"/>
        <v>1DS23CD404</v>
      </c>
      <c r="B405" t="s">
        <v>14</v>
      </c>
      <c r="C405" s="1">
        <f ca="1" t="shared" si="56"/>
        <v>8.14</v>
      </c>
      <c r="D405" t="str" cm="1">
        <f ca="1" t="array" ref="D405">INDEX({"Higher studies","Build a startup","Placement"},RANDBETWEEN(1,3))</f>
        <v>Build a startup</v>
      </c>
      <c r="E405" t="str" cm="1">
        <f ca="1" t="array" ref="E405">INDEX({"sports","music","drama","debate/public speaking","art and craft","science/maths clubs","dance","community service/volunteering","other"},RANDBETWEEN(1,9))</f>
        <v>community service/volunteering</v>
      </c>
      <c r="F405" t="str" cm="1">
        <f ca="1" t="array" ref="F405">INDEX({"yes","no"},RANDBETWEEN(1,2))</f>
        <v>yes</v>
      </c>
      <c r="G405" t="str" cm="1">
        <f ca="1" t="array" ref="G405">INDEX({"yes","no"},RANDBETWEEN(1,2))</f>
        <v>no</v>
      </c>
      <c r="H405" t="str" cm="1">
        <f ca="1" t="array" ref="H405">INDEX({"yes","no"},RANDBETWEEN(1,2))</f>
        <v>yes</v>
      </c>
      <c r="I405" t="str" cm="1">
        <f ca="1" t="array" ref="I405">INDEX({"coding","marketing","business strategy","finance","communication","leadreships","sales","product development","other"},RANDBETWEEN(1,9))</f>
        <v>product development</v>
      </c>
      <c r="J405" t="str" cm="1">
        <f ca="1" t="array" ref="J405">INDEX({"python","java","c","c++","communication","javascript","sql","html and css","swift","kotlin","R","ruby","go","typescript","matlab","none","other"},RANDBETWEEN(1,16))</f>
        <v>python</v>
      </c>
      <c r="K405">
        <f ca="1" t="shared" si="53"/>
        <v>1</v>
      </c>
      <c r="L405" t="str" cm="1">
        <f ca="1" t="array" ref="L405">INDEX({"0","1","2","3"},RANDBETWEEN(1,4))</f>
        <v>3</v>
      </c>
      <c r="M405" t="str" cm="1">
        <f ca="1" t="array" ref="M405">INDEX({"yes","no"},RANDBETWEEN(1,2))</f>
        <v>no</v>
      </c>
      <c r="N405" s="1" t="s">
        <v>17</v>
      </c>
    </row>
    <row r="406" spans="1:14">
      <c r="A406" t="str">
        <f t="shared" si="55"/>
        <v>1DS23CD405</v>
      </c>
      <c r="B406" t="s">
        <v>20</v>
      </c>
      <c r="C406" s="1">
        <f ca="1" t="shared" si="56"/>
        <v>8.67</v>
      </c>
      <c r="D406" t="str" cm="1">
        <f ca="1" t="array" ref="D406">INDEX({"Higher studies","Build a startup","Placement"},RANDBETWEEN(1,3))</f>
        <v>Higher studies</v>
      </c>
      <c r="E406" t="str" cm="1">
        <f ca="1" t="array" ref="E406">INDEX({"sports","music","drama","debate/public speaking","art and craft","science/maths clubs","dance","community service/volunteering","other"},RANDBETWEEN(1,9))</f>
        <v>debate/public speaking</v>
      </c>
      <c r="F406" t="str" cm="1">
        <f ca="1" t="array" ref="F406">INDEX({"yes","no"},RANDBETWEEN(1,2))</f>
        <v>yes</v>
      </c>
      <c r="G406" t="str" cm="1">
        <f ca="1" t="array" ref="G406">INDEX({"yes","no"},RANDBETWEEN(1,2))</f>
        <v>no</v>
      </c>
      <c r="H406" t="str" cm="1">
        <f ca="1" t="array" ref="H406">INDEX({"yes","no"},RANDBETWEEN(1,2))</f>
        <v>no</v>
      </c>
      <c r="I406" t="str" cm="1">
        <f ca="1" t="array" ref="I406">INDEX({"coding","marketing","business strategy","finance","communication","leadreships","sales","product development","other"},RANDBETWEEN(1,9))</f>
        <v>finance</v>
      </c>
      <c r="J406" t="str" cm="1">
        <f ca="1" t="array" ref="J406">INDEX({"python","java","c","c++","communication","javascript","sql","html and css","swift","kotlin","R","ruby","go","typescript","matlab","none","other"},RANDBETWEEN(1,16))</f>
        <v>java</v>
      </c>
      <c r="K406">
        <f ca="1" t="shared" si="53"/>
        <v>4</v>
      </c>
      <c r="L406" t="str" cm="1">
        <f ca="1" t="array" ref="L406">INDEX({"0","1","2","3"},RANDBETWEEN(1,4))</f>
        <v>2</v>
      </c>
      <c r="M406" t="str" cm="1">
        <f ca="1" t="array" ref="M406">INDEX({"yes","no"},RANDBETWEEN(1,2))</f>
        <v>yes</v>
      </c>
      <c r="N406" s="1" t="s">
        <v>17</v>
      </c>
    </row>
    <row r="407" spans="1:14">
      <c r="A407" t="str">
        <f t="shared" si="55"/>
        <v>1DS23CD406</v>
      </c>
      <c r="B407" t="s">
        <v>21</v>
      </c>
      <c r="C407" s="1">
        <f ca="1" t="shared" si="56"/>
        <v>6.04</v>
      </c>
      <c r="D407" t="str" cm="1">
        <f ca="1" t="array" ref="D407">INDEX({"Higher studies","Build a startup","Placement"},RANDBETWEEN(1,3))</f>
        <v>Higher studies</v>
      </c>
      <c r="E407" t="str" cm="1">
        <f ca="1" t="array" ref="E407">INDEX({"sports","music","drama","debate/public speaking","art and craft","science/maths clubs","dance","community service/volunteering","other"},RANDBETWEEN(1,9))</f>
        <v>music</v>
      </c>
      <c r="F407" t="str" cm="1">
        <f ca="1" t="array" ref="F407">INDEX({"yes","no"},RANDBETWEEN(1,2))</f>
        <v>no</v>
      </c>
      <c r="G407" t="str" cm="1">
        <f ca="1" t="array" ref="G407">INDEX({"yes","no"},RANDBETWEEN(1,2))</f>
        <v>no</v>
      </c>
      <c r="H407" t="str" cm="1">
        <f ca="1" t="array" ref="H407">INDEX({"yes","no"},RANDBETWEEN(1,2))</f>
        <v>yes</v>
      </c>
      <c r="I407" t="str" cm="1">
        <f ca="1" t="array" ref="I407">INDEX({"coding","marketing","business strategy","finance","communication","leadreships","sales","product development","other"},RANDBETWEEN(1,9))</f>
        <v>business strategy</v>
      </c>
      <c r="J407" t="str" cm="1">
        <f ca="1" t="array" ref="J407">INDEX({"python","java","c","c++","communication","javascript","sql","html and css","swift","kotlin","R","ruby","go","typescript","matlab","none","other"},RANDBETWEEN(1,16))</f>
        <v>typescript</v>
      </c>
      <c r="K407">
        <f ca="1" t="shared" si="53"/>
        <v>1</v>
      </c>
      <c r="L407" t="str" cm="1">
        <f ca="1" t="array" ref="L407">INDEX({"0","1","2","3"},RANDBETWEEN(1,4))</f>
        <v>2</v>
      </c>
      <c r="M407" t="str" cm="1">
        <f ca="1" t="array" ref="M407">INDEX({"yes","no"},RANDBETWEEN(1,2))</f>
        <v>no</v>
      </c>
      <c r="N407" s="1" t="s">
        <v>19</v>
      </c>
    </row>
    <row r="408" spans="1:14">
      <c r="A408" t="str">
        <f t="shared" si="55"/>
        <v>1DS23CD407</v>
      </c>
      <c r="B408" t="s">
        <v>18</v>
      </c>
      <c r="C408" s="1">
        <f ca="1" t="shared" si="56"/>
        <v>8.6</v>
      </c>
      <c r="D408" t="str" cm="1">
        <f ca="1" t="array" ref="D408">INDEX({"Higher studies","Build a startup","Placement"},RANDBETWEEN(1,3))</f>
        <v>Build a startup</v>
      </c>
      <c r="E408" t="str" cm="1">
        <f ca="1" t="array" ref="E408">INDEX({"sports","music","drama","debate/public speaking","art and craft","science/maths clubs","dance","community service/volunteering","other"},RANDBETWEEN(1,9))</f>
        <v>science/maths clubs</v>
      </c>
      <c r="F408" t="str" cm="1">
        <f ca="1" t="array" ref="F408">INDEX({"yes","no"},RANDBETWEEN(1,2))</f>
        <v>yes</v>
      </c>
      <c r="G408" t="str" cm="1">
        <f ca="1" t="array" ref="G408">INDEX({"yes","no"},RANDBETWEEN(1,2))</f>
        <v>yes</v>
      </c>
      <c r="H408" t="str" cm="1">
        <f ca="1" t="array" ref="H408">INDEX({"yes","no"},RANDBETWEEN(1,2))</f>
        <v>no</v>
      </c>
      <c r="I408" t="str" cm="1">
        <f ca="1" t="array" ref="I408">INDEX({"coding","marketing","business strategy","finance","communication","leadreships","sales","product development","other"},RANDBETWEEN(1,9))</f>
        <v>finance</v>
      </c>
      <c r="J408" t="str" cm="1">
        <f ca="1" t="array" ref="J408">INDEX({"python","java","c","c++","communication","javascript","sql","html and css","swift","kotlin","R","ruby","go","typescript","matlab","none","other"},RANDBETWEEN(1,16))</f>
        <v>go</v>
      </c>
      <c r="K408">
        <f ca="1" t="shared" si="53"/>
        <v>1</v>
      </c>
      <c r="L408" t="str" cm="1">
        <f ca="1" t="array" ref="L408">INDEX({"0","1","2","3"},RANDBETWEEN(1,4))</f>
        <v>0</v>
      </c>
      <c r="M408" t="str" cm="1">
        <f ca="1" t="array" ref="M408">INDEX({"yes","no"},RANDBETWEEN(1,2))</f>
        <v>yes</v>
      </c>
      <c r="N408" s="1" t="s">
        <v>17</v>
      </c>
    </row>
    <row r="409" spans="1:14">
      <c r="A409" t="str">
        <f t="shared" si="55"/>
        <v>1DS23CD408</v>
      </c>
      <c r="B409" t="s">
        <v>18</v>
      </c>
      <c r="C409" s="1">
        <f ca="1" t="shared" si="56"/>
        <v>6.98</v>
      </c>
      <c r="D409" t="str" cm="1">
        <f ca="1" t="array" ref="D409">INDEX({"Higher studies","Build a startup","Placement"},RANDBETWEEN(1,3))</f>
        <v>Build a startup</v>
      </c>
      <c r="E409" t="str" cm="1">
        <f ca="1" t="array" ref="E409">INDEX({"sports","music","drama","debate/public speaking","art and craft","science/maths clubs","dance","community service/volunteering","other"},RANDBETWEEN(1,9))</f>
        <v>community service/volunteering</v>
      </c>
      <c r="F409" t="str" cm="1">
        <f ca="1" t="array" ref="F409">INDEX({"yes","no"},RANDBETWEEN(1,2))</f>
        <v>no</v>
      </c>
      <c r="G409" t="str" cm="1">
        <f ca="1" t="array" ref="G409">INDEX({"yes","no"},RANDBETWEEN(1,2))</f>
        <v>yes</v>
      </c>
      <c r="H409" t="str" cm="1">
        <f ca="1" t="array" ref="H409">INDEX({"yes","no"},RANDBETWEEN(1,2))</f>
        <v>no</v>
      </c>
      <c r="I409" t="str" cm="1">
        <f ca="1" t="array" ref="I409">INDEX({"coding","marketing","business strategy","finance","communication","leadreships","sales","product development","other"},RANDBETWEEN(1,9))</f>
        <v>product development</v>
      </c>
      <c r="J409" t="str" cm="1">
        <f ca="1" t="array" ref="J409">INDEX({"python","java","c","c++","communication","javascript","sql","html and css","swift","kotlin","R","ruby","go","typescript","matlab","none","other"},RANDBETWEEN(1,16))</f>
        <v>swift</v>
      </c>
      <c r="K409">
        <f ca="1" t="shared" si="53"/>
        <v>3</v>
      </c>
      <c r="L409" t="str" cm="1">
        <f ca="1" t="array" ref="L409">INDEX({"0","1","2","3"},RANDBETWEEN(1,4))</f>
        <v>3</v>
      </c>
      <c r="M409" t="str" cm="1">
        <f ca="1" t="array" ref="M409">INDEX({"yes","no"},RANDBETWEEN(1,2))</f>
        <v>yes</v>
      </c>
      <c r="N409" s="1" t="s">
        <v>19</v>
      </c>
    </row>
    <row r="410" spans="1:14">
      <c r="A410" t="str">
        <f t="shared" si="55"/>
        <v>1DS23CD409</v>
      </c>
      <c r="B410" t="s">
        <v>14</v>
      </c>
      <c r="C410" s="1">
        <f ca="1" t="shared" si="56"/>
        <v>9</v>
      </c>
      <c r="D410" t="str" cm="1">
        <f ca="1" t="array" ref="D410">INDEX({"Higher studies","Build a startup","Placement"},RANDBETWEEN(1,3))</f>
        <v>Higher studies</v>
      </c>
      <c r="E410" t="str" cm="1">
        <f ca="1" t="array" ref="E410">INDEX({"sports","music","drama","debate/public speaking","art and craft","science/maths clubs","dance","community service/volunteering","other"},RANDBETWEEN(1,9))</f>
        <v>science/maths clubs</v>
      </c>
      <c r="F410" t="str" cm="1">
        <f ca="1" t="array" ref="F410">INDEX({"yes","no"},RANDBETWEEN(1,2))</f>
        <v>yes</v>
      </c>
      <c r="G410" t="str" cm="1">
        <f ca="1" t="array" ref="G410">INDEX({"yes","no"},RANDBETWEEN(1,2))</f>
        <v>no</v>
      </c>
      <c r="H410" t="str" cm="1">
        <f ca="1" t="array" ref="H410">INDEX({"yes","no"},RANDBETWEEN(1,2))</f>
        <v>yes</v>
      </c>
      <c r="I410" t="str" cm="1">
        <f ca="1" t="array" ref="I410">INDEX({"coding","marketing","business strategy","finance","communication","leadreships","sales","product development","other"},RANDBETWEEN(1,9))</f>
        <v>communication</v>
      </c>
      <c r="J410" t="str" cm="1">
        <f ca="1" t="array" ref="J410">INDEX({"python","java","c","c++","communication","javascript","sql","html and css","swift","kotlin","R","ruby","go","typescript","matlab","none","other"},RANDBETWEEN(1,16))</f>
        <v>sql</v>
      </c>
      <c r="K410">
        <f ca="1" t="shared" si="53"/>
        <v>5</v>
      </c>
      <c r="L410" t="str" cm="1">
        <f ca="1" t="array" ref="L410">INDEX({"0","1","2","3"},RANDBETWEEN(1,4))</f>
        <v>3</v>
      </c>
      <c r="M410" t="str" cm="1">
        <f ca="1" t="array" ref="M410">INDEX({"yes","no"},RANDBETWEEN(1,2))</f>
        <v>yes</v>
      </c>
      <c r="N410" s="1" t="s">
        <v>17</v>
      </c>
    </row>
    <row r="411" spans="1:14">
      <c r="A411" t="str">
        <f t="shared" si="55"/>
        <v>1DS23CD410</v>
      </c>
      <c r="B411" t="s">
        <v>22</v>
      </c>
      <c r="C411" s="1">
        <f ca="1" t="shared" si="56"/>
        <v>6.78</v>
      </c>
      <c r="D411" t="str" cm="1">
        <f ca="1" t="array" ref="D411">INDEX({"Higher studies","Build a startup","Placement"},RANDBETWEEN(1,3))</f>
        <v>Placement</v>
      </c>
      <c r="E411" t="str" cm="1">
        <f ca="1" t="array" ref="E411">INDEX({"sports","music","drama","debate/public speaking","art and craft","science/maths clubs","dance","community service/volunteering","other"},RANDBETWEEN(1,9))</f>
        <v>community service/volunteering</v>
      </c>
      <c r="F411" t="str" cm="1">
        <f ca="1" t="array" ref="F411">INDEX({"yes","no"},RANDBETWEEN(1,2))</f>
        <v>no</v>
      </c>
      <c r="G411" t="str" cm="1">
        <f ca="1" t="array" ref="G411">INDEX({"yes","no"},RANDBETWEEN(1,2))</f>
        <v>yes</v>
      </c>
      <c r="H411" t="str" cm="1">
        <f ca="1" t="array" ref="H411">INDEX({"yes","no"},RANDBETWEEN(1,2))</f>
        <v>no</v>
      </c>
      <c r="I411" t="str" cm="1">
        <f ca="1" t="array" ref="I411">INDEX({"coding","marketing","business strategy","finance","communication","leadreships","sales","product development","other"},RANDBETWEEN(1,9))</f>
        <v>other</v>
      </c>
      <c r="J411" t="str" cm="1">
        <f ca="1" t="array" ref="J411">INDEX({"python","java","c","c++","communication","javascript","sql","html and css","swift","kotlin","R","ruby","go","typescript","matlab","none","other"},RANDBETWEEN(1,16))</f>
        <v>none</v>
      </c>
      <c r="K411">
        <f ca="1" t="shared" si="53"/>
        <v>2</v>
      </c>
      <c r="L411" t="str" cm="1">
        <f ca="1" t="array" ref="L411">INDEX({"0","1","2","3"},RANDBETWEEN(1,4))</f>
        <v>1</v>
      </c>
      <c r="M411" t="str" cm="1">
        <f ca="1" t="array" ref="M411">INDEX({"yes","no"},RANDBETWEEN(1,2))</f>
        <v>no</v>
      </c>
      <c r="N411" s="1" t="s">
        <v>17</v>
      </c>
    </row>
    <row r="412" spans="1:14">
      <c r="A412" t="str">
        <f t="shared" si="55"/>
        <v>1DS23CD411</v>
      </c>
      <c r="B412" t="s">
        <v>20</v>
      </c>
      <c r="C412" s="1">
        <f ca="1" t="shared" si="56"/>
        <v>6.11</v>
      </c>
      <c r="D412" t="str" cm="1">
        <f ca="1" t="array" ref="D412">INDEX({"Higher studies","Build a startup","Placement"},RANDBETWEEN(1,3))</f>
        <v>Higher studies</v>
      </c>
      <c r="E412" t="str" cm="1">
        <f ca="1" t="array" ref="E412">INDEX({"sports","music","drama","debate/public speaking","art and craft","science/maths clubs","dance","community service/volunteering","other"},RANDBETWEEN(1,9))</f>
        <v>art and craft</v>
      </c>
      <c r="F412" t="str" cm="1">
        <f ca="1" t="array" ref="F412">INDEX({"yes","no"},RANDBETWEEN(1,2))</f>
        <v>yes</v>
      </c>
      <c r="G412" t="str" cm="1">
        <f ca="1" t="array" ref="G412">INDEX({"yes","no"},RANDBETWEEN(1,2))</f>
        <v>no</v>
      </c>
      <c r="H412" t="str" cm="1">
        <f ca="1" t="array" ref="H412">INDEX({"yes","no"},RANDBETWEEN(1,2))</f>
        <v>yes</v>
      </c>
      <c r="I412" t="str" cm="1">
        <f ca="1" t="array" ref="I412">INDEX({"coding","marketing","business strategy","finance","communication","leadreships","sales","product development","other"},RANDBETWEEN(1,9))</f>
        <v>business strategy</v>
      </c>
      <c r="J412" t="str" cm="1">
        <f ca="1" t="array" ref="J412">INDEX({"python","java","c","c++","communication","javascript","sql","html and css","swift","kotlin","R","ruby","go","typescript","matlab","none","other"},RANDBETWEEN(1,16))</f>
        <v>swift</v>
      </c>
      <c r="K412">
        <f ca="1" t="shared" si="53"/>
        <v>2</v>
      </c>
      <c r="L412" t="str" cm="1">
        <f ca="1" t="array" ref="L412">INDEX({"0","1","2","3"},RANDBETWEEN(1,4))</f>
        <v>2</v>
      </c>
      <c r="M412" t="str" cm="1">
        <f ca="1" t="array" ref="M412">INDEX({"yes","no"},RANDBETWEEN(1,2))</f>
        <v>no</v>
      </c>
      <c r="N412" s="1" t="s">
        <v>17</v>
      </c>
    </row>
    <row r="413" spans="1:14">
      <c r="A413" t="str">
        <f t="shared" si="55"/>
        <v>1DS23CD412</v>
      </c>
      <c r="B413" t="s">
        <v>14</v>
      </c>
      <c r="C413" s="1">
        <f ca="1" t="shared" ref="C413:C422" si="57">ROUND(RAND()*4+6,2)</f>
        <v>6.47</v>
      </c>
      <c r="D413" t="str" cm="1">
        <f ca="1" t="array" ref="D413">INDEX({"Higher studies","Build a startup","Placement"},RANDBETWEEN(1,3))</f>
        <v>Build a startup</v>
      </c>
      <c r="E413" t="str" cm="1">
        <f ca="1" t="array" ref="E413">INDEX({"sports","music","drama","debate/public speaking","art and craft","science/maths clubs","dance","community service/volunteering","other"},RANDBETWEEN(1,9))</f>
        <v>dance</v>
      </c>
      <c r="F413" t="str" cm="1">
        <f ca="1" t="array" ref="F413">INDEX({"yes","no"},RANDBETWEEN(1,2))</f>
        <v>yes</v>
      </c>
      <c r="G413" t="str" cm="1">
        <f ca="1" t="array" ref="G413">INDEX({"yes","no"},RANDBETWEEN(1,2))</f>
        <v>no</v>
      </c>
      <c r="H413" t="str" cm="1">
        <f ca="1" t="array" ref="H413">INDEX({"yes","no"},RANDBETWEEN(1,2))</f>
        <v>no</v>
      </c>
      <c r="I413" t="str" cm="1">
        <f ca="1" t="array" ref="I413">INDEX({"coding","marketing","business strategy","finance","communication","leadreships","sales","product development","other"},RANDBETWEEN(1,9))</f>
        <v>other</v>
      </c>
      <c r="J413" t="str" cm="1">
        <f ca="1" t="array" ref="J413">INDEX({"python","java","c","c++","communication","javascript","sql","html and css","swift","kotlin","R","ruby","go","typescript","matlab","none","other"},RANDBETWEEN(1,16))</f>
        <v>none</v>
      </c>
      <c r="K413">
        <f ca="1" t="shared" si="53"/>
        <v>3</v>
      </c>
      <c r="L413" t="str" cm="1">
        <f ca="1" t="array" ref="L413">INDEX({"0","1","2","3"},RANDBETWEEN(1,4))</f>
        <v>1</v>
      </c>
      <c r="M413" t="str" cm="1">
        <f ca="1" t="array" ref="M413">INDEX({"yes","no"},RANDBETWEEN(1,2))</f>
        <v>no</v>
      </c>
      <c r="N413" s="1" t="s">
        <v>19</v>
      </c>
    </row>
    <row r="414" spans="1:14">
      <c r="A414" t="str">
        <f t="shared" si="55"/>
        <v>1DS23CD413</v>
      </c>
      <c r="B414" t="s">
        <v>20</v>
      </c>
      <c r="C414" s="1">
        <f ca="1" t="shared" si="57"/>
        <v>9.57</v>
      </c>
      <c r="D414" t="str" cm="1">
        <f ca="1" t="array" ref="D414">INDEX({"Higher studies","Build a startup","Placement"},RANDBETWEEN(1,3))</f>
        <v>Placement</v>
      </c>
      <c r="E414" t="str" cm="1">
        <f ca="1" t="array" ref="E414">INDEX({"sports","music","drama","debate/public speaking","art and craft","science/maths clubs","dance","community service/volunteering","other"},RANDBETWEEN(1,9))</f>
        <v>community service/volunteering</v>
      </c>
      <c r="F414" t="str" cm="1">
        <f ca="1" t="array" ref="F414">INDEX({"yes","no"},RANDBETWEEN(1,2))</f>
        <v>no</v>
      </c>
      <c r="G414" t="str" cm="1">
        <f ca="1" t="array" ref="G414">INDEX({"yes","no"},RANDBETWEEN(1,2))</f>
        <v>yes</v>
      </c>
      <c r="H414" t="str" cm="1">
        <f ca="1" t="array" ref="H414">INDEX({"yes","no"},RANDBETWEEN(1,2))</f>
        <v>yes</v>
      </c>
      <c r="I414" t="str" cm="1">
        <f ca="1" t="array" ref="I414">INDEX({"coding","marketing","business strategy","finance","communication","leadreships","sales","product development","other"},RANDBETWEEN(1,9))</f>
        <v>communication</v>
      </c>
      <c r="J414" t="str" cm="1">
        <f ca="1" t="array" ref="J414">INDEX({"python","java","c","c++","communication","javascript","sql","html and css","swift","kotlin","R","ruby","go","typescript","matlab","none","other"},RANDBETWEEN(1,16))</f>
        <v>matlab</v>
      </c>
      <c r="K414">
        <f ca="1" t="shared" si="53"/>
        <v>4</v>
      </c>
      <c r="L414" t="str" cm="1">
        <f ca="1" t="array" ref="L414">INDEX({"0","1","2","3"},RANDBETWEEN(1,4))</f>
        <v>1</v>
      </c>
      <c r="M414" t="str" cm="1">
        <f ca="1" t="array" ref="M414">INDEX({"yes","no"},RANDBETWEEN(1,2))</f>
        <v>yes</v>
      </c>
      <c r="N414" s="1" t="s">
        <v>19</v>
      </c>
    </row>
    <row r="415" spans="1:14">
      <c r="A415" t="str">
        <f t="shared" si="55"/>
        <v>1DS23CD414</v>
      </c>
      <c r="B415" t="s">
        <v>20</v>
      </c>
      <c r="C415" s="1">
        <f ca="1" t="shared" si="57"/>
        <v>7.8</v>
      </c>
      <c r="D415" t="str" cm="1">
        <f ca="1" t="array" ref="D415">INDEX({"Higher studies","Build a startup","Placement"},RANDBETWEEN(1,3))</f>
        <v>Placement</v>
      </c>
      <c r="E415" t="str" cm="1">
        <f ca="1" t="array" ref="E415">INDEX({"sports","music","drama","debate/public speaking","art and craft","science/maths clubs","dance","community service/volunteering","other"},RANDBETWEEN(1,9))</f>
        <v>other</v>
      </c>
      <c r="F415" t="str" cm="1">
        <f ca="1" t="array" ref="F415">INDEX({"yes","no"},RANDBETWEEN(1,2))</f>
        <v>yes</v>
      </c>
      <c r="G415" t="str" cm="1">
        <f ca="1" t="array" ref="G415">INDEX({"yes","no"},RANDBETWEEN(1,2))</f>
        <v>no</v>
      </c>
      <c r="H415" t="str" cm="1">
        <f ca="1" t="array" ref="H415">INDEX({"yes","no"},RANDBETWEEN(1,2))</f>
        <v>yes</v>
      </c>
      <c r="I415" t="str" cm="1">
        <f ca="1" t="array" ref="I415">INDEX({"coding","marketing","business strategy","finance","communication","leadreships","sales","product development","other"},RANDBETWEEN(1,9))</f>
        <v>finance</v>
      </c>
      <c r="J415" t="str" cm="1">
        <f ca="1" t="array" ref="J415">INDEX({"python","java","c","c++","communication","javascript","sql","html and css","swift","kotlin","R","ruby","go","typescript","matlab","none","other"},RANDBETWEEN(1,16))</f>
        <v>R</v>
      </c>
      <c r="K415">
        <f ca="1" t="shared" si="53"/>
        <v>4</v>
      </c>
      <c r="L415" t="str" cm="1">
        <f ca="1" t="array" ref="L415">INDEX({"0","1","2","3"},RANDBETWEEN(1,4))</f>
        <v>0</v>
      </c>
      <c r="M415" t="str" cm="1">
        <f ca="1" t="array" ref="M415">INDEX({"yes","no"},RANDBETWEEN(1,2))</f>
        <v>yes</v>
      </c>
      <c r="N415" s="1" t="s">
        <v>19</v>
      </c>
    </row>
    <row r="416" spans="1:14">
      <c r="A416" t="str">
        <f t="shared" si="55"/>
        <v>1DS23CD415</v>
      </c>
      <c r="B416" t="s">
        <v>21</v>
      </c>
      <c r="C416" s="1">
        <f ca="1" t="shared" si="57"/>
        <v>8.29</v>
      </c>
      <c r="D416" t="str" cm="1">
        <f ca="1" t="array" ref="D416">INDEX({"Higher studies","Build a startup","Placement"},RANDBETWEEN(1,3))</f>
        <v>Build a startup</v>
      </c>
      <c r="E416" t="str" cm="1">
        <f ca="1" t="array" ref="E416">INDEX({"sports","music","drama","debate/public speaking","art and craft","science/maths clubs","dance","community service/volunteering","other"},RANDBETWEEN(1,9))</f>
        <v>science/maths clubs</v>
      </c>
      <c r="F416" t="str" cm="1">
        <f ca="1" t="array" ref="F416">INDEX({"yes","no"},RANDBETWEEN(1,2))</f>
        <v>no</v>
      </c>
      <c r="G416" t="str" cm="1">
        <f ca="1" t="array" ref="G416">INDEX({"yes","no"},RANDBETWEEN(1,2))</f>
        <v>no</v>
      </c>
      <c r="H416" t="str" cm="1">
        <f ca="1" t="array" ref="H416">INDEX({"yes","no"},RANDBETWEEN(1,2))</f>
        <v>yes</v>
      </c>
      <c r="I416" t="str" cm="1">
        <f ca="1" t="array" ref="I416">INDEX({"coding","marketing","business strategy","finance","communication","leadreships","sales","product development","other"},RANDBETWEEN(1,9))</f>
        <v>product development</v>
      </c>
      <c r="J416" t="str" cm="1">
        <f ca="1" t="array" ref="J416">INDEX({"python","java","c","c++","communication","javascript","sql","html and css","swift","kotlin","R","ruby","go","typescript","matlab","none","other"},RANDBETWEEN(1,16))</f>
        <v>R</v>
      </c>
      <c r="K416">
        <f ca="1" t="shared" si="53"/>
        <v>3</v>
      </c>
      <c r="L416" t="str" cm="1">
        <f ca="1" t="array" ref="L416">INDEX({"0","1","2","3"},RANDBETWEEN(1,4))</f>
        <v>0</v>
      </c>
      <c r="M416" t="str" cm="1">
        <f ca="1" t="array" ref="M416">INDEX({"yes","no"},RANDBETWEEN(1,2))</f>
        <v>no</v>
      </c>
      <c r="N416" s="1" t="s">
        <v>17</v>
      </c>
    </row>
    <row r="417" spans="1:14">
      <c r="A417" t="str">
        <f t="shared" si="55"/>
        <v>1DS23CD416</v>
      </c>
      <c r="B417" t="s">
        <v>18</v>
      </c>
      <c r="C417" s="1">
        <f ca="1" t="shared" si="57"/>
        <v>9.31</v>
      </c>
      <c r="D417" t="str" cm="1">
        <f ca="1" t="array" ref="D417">INDEX({"Higher studies","Build a startup","Placement"},RANDBETWEEN(1,3))</f>
        <v>Build a startup</v>
      </c>
      <c r="E417" t="str" cm="1">
        <f ca="1" t="array" ref="E417">INDEX({"sports","music","drama","debate/public speaking","art and craft","science/maths clubs","dance","community service/volunteering","other"},RANDBETWEEN(1,9))</f>
        <v>sports</v>
      </c>
      <c r="F417" t="str" cm="1">
        <f ca="1" t="array" ref="F417">INDEX({"yes","no"},RANDBETWEEN(1,2))</f>
        <v>no</v>
      </c>
      <c r="G417" t="str" cm="1">
        <f ca="1" t="array" ref="G417">INDEX({"yes","no"},RANDBETWEEN(1,2))</f>
        <v>yes</v>
      </c>
      <c r="H417" t="str" cm="1">
        <f ca="1" t="array" ref="H417">INDEX({"yes","no"},RANDBETWEEN(1,2))</f>
        <v>yes</v>
      </c>
      <c r="I417" t="str" cm="1">
        <f ca="1" t="array" ref="I417">INDEX({"coding","marketing","business strategy","finance","communication","leadreships","sales","product development","other"},RANDBETWEEN(1,9))</f>
        <v>finance</v>
      </c>
      <c r="J417" t="str" cm="1">
        <f ca="1" t="array" ref="J417">INDEX({"python","java","c","c++","communication","javascript","sql","html and css","swift","kotlin","R","ruby","go","typescript","matlab","none","other"},RANDBETWEEN(1,16))</f>
        <v>ruby</v>
      </c>
      <c r="K417">
        <f ca="1" t="shared" si="53"/>
        <v>1</v>
      </c>
      <c r="L417" t="str" cm="1">
        <f ca="1" t="array" ref="L417">INDEX({"0","1","2","3"},RANDBETWEEN(1,4))</f>
        <v>3</v>
      </c>
      <c r="M417" t="str" cm="1">
        <f ca="1" t="array" ref="M417">INDEX({"yes","no"},RANDBETWEEN(1,2))</f>
        <v>no</v>
      </c>
      <c r="N417" s="1" t="s">
        <v>19</v>
      </c>
    </row>
    <row r="418" spans="1:14">
      <c r="A418" t="str">
        <f t="shared" si="55"/>
        <v>1DS23CD417</v>
      </c>
      <c r="B418" t="s">
        <v>16</v>
      </c>
      <c r="C418" s="1">
        <f ca="1" t="shared" si="57"/>
        <v>8.54</v>
      </c>
      <c r="D418" t="str" cm="1">
        <f ca="1" t="array" ref="D418">INDEX({"Higher studies","Build a startup","Placement"},RANDBETWEEN(1,3))</f>
        <v>Build a startup</v>
      </c>
      <c r="E418" t="str" cm="1">
        <f ca="1" t="array" ref="E418">INDEX({"sports","music","drama","debate/public speaking","art and craft","science/maths clubs","dance","community service/volunteering","other"},RANDBETWEEN(1,9))</f>
        <v>art and craft</v>
      </c>
      <c r="F418" t="str" cm="1">
        <f ca="1" t="array" ref="F418">INDEX({"yes","no"},RANDBETWEEN(1,2))</f>
        <v>yes</v>
      </c>
      <c r="G418" t="str" cm="1">
        <f ca="1" t="array" ref="G418">INDEX({"yes","no"},RANDBETWEEN(1,2))</f>
        <v>no</v>
      </c>
      <c r="H418" t="str" cm="1">
        <f ca="1" t="array" ref="H418">INDEX({"yes","no"},RANDBETWEEN(1,2))</f>
        <v>no</v>
      </c>
      <c r="I418" t="str" cm="1">
        <f ca="1" t="array" ref="I418">INDEX({"coding","marketing","business strategy","finance","communication","leadreships","sales","product development","other"},RANDBETWEEN(1,9))</f>
        <v>marketing</v>
      </c>
      <c r="J418" t="str" cm="1">
        <f ca="1" t="array" ref="J418">INDEX({"python","java","c","c++","communication","javascript","sql","html and css","swift","kotlin","R","ruby","go","typescript","matlab","none","other"},RANDBETWEEN(1,16))</f>
        <v>sql</v>
      </c>
      <c r="K418">
        <f ca="1" t="shared" si="53"/>
        <v>5</v>
      </c>
      <c r="L418" t="str" cm="1">
        <f ca="1" t="array" ref="L418">INDEX({"0","1","2","3"},RANDBETWEEN(1,4))</f>
        <v>2</v>
      </c>
      <c r="M418" t="str" cm="1">
        <f ca="1" t="array" ref="M418">INDEX({"yes","no"},RANDBETWEEN(1,2))</f>
        <v>no</v>
      </c>
      <c r="N418" s="1" t="s">
        <v>19</v>
      </c>
    </row>
    <row r="419" spans="1:14">
      <c r="A419" t="str">
        <f t="shared" si="55"/>
        <v>1DS23CD418</v>
      </c>
      <c r="B419" t="s">
        <v>21</v>
      </c>
      <c r="C419" s="1">
        <f ca="1" t="shared" si="57"/>
        <v>6.17</v>
      </c>
      <c r="D419" t="str" cm="1">
        <f ca="1" t="array" ref="D419">INDEX({"Higher studies","Build a startup","Placement"},RANDBETWEEN(1,3))</f>
        <v>Build a startup</v>
      </c>
      <c r="E419" t="str" cm="1">
        <f ca="1" t="array" ref="E419">INDEX({"sports","music","drama","debate/public speaking","art and craft","science/maths clubs","dance","community service/volunteering","other"},RANDBETWEEN(1,9))</f>
        <v>dance</v>
      </c>
      <c r="F419" t="str" cm="1">
        <f ca="1" t="array" ref="F419">INDEX({"yes","no"},RANDBETWEEN(1,2))</f>
        <v>no</v>
      </c>
      <c r="G419" t="str" cm="1">
        <f ca="1" t="array" ref="G419">INDEX({"yes","no"},RANDBETWEEN(1,2))</f>
        <v>no</v>
      </c>
      <c r="H419" t="str" cm="1">
        <f ca="1" t="array" ref="H419">INDEX({"yes","no"},RANDBETWEEN(1,2))</f>
        <v>yes</v>
      </c>
      <c r="I419" t="str" cm="1">
        <f ca="1" t="array" ref="I419">INDEX({"coding","marketing","business strategy","finance","communication","leadreships","sales","product development","other"},RANDBETWEEN(1,9))</f>
        <v>sales</v>
      </c>
      <c r="J419" t="str" cm="1">
        <f ca="1" t="array" ref="J419">INDEX({"python","java","c","c++","communication","javascript","sql","html and css","swift","kotlin","R","ruby","go","typescript","matlab","none","other"},RANDBETWEEN(1,16))</f>
        <v>python</v>
      </c>
      <c r="K419">
        <f ca="1" t="shared" si="53"/>
        <v>2</v>
      </c>
      <c r="L419" t="str" cm="1">
        <f ca="1" t="array" ref="L419">INDEX({"0","1","2","3"},RANDBETWEEN(1,4))</f>
        <v>3</v>
      </c>
      <c r="M419" t="str" cm="1">
        <f ca="1" t="array" ref="M419">INDEX({"yes","no"},RANDBETWEEN(1,2))</f>
        <v>no</v>
      </c>
      <c r="N419" s="1" t="s">
        <v>17</v>
      </c>
    </row>
    <row r="420" spans="1:14">
      <c r="A420" t="str">
        <f t="shared" si="55"/>
        <v>1DS23CD419</v>
      </c>
      <c r="B420" t="s">
        <v>21</v>
      </c>
      <c r="C420" s="1">
        <f ca="1" t="shared" si="57"/>
        <v>9.62</v>
      </c>
      <c r="D420" t="str" cm="1">
        <f ca="1" t="array" ref="D420">INDEX({"Higher studies","Build a startup","Placement"},RANDBETWEEN(1,3))</f>
        <v>Higher studies</v>
      </c>
      <c r="E420" t="str" cm="1">
        <f ca="1" t="array" ref="E420">INDEX({"sports","music","drama","debate/public speaking","art and craft","science/maths clubs","dance","community service/volunteering","other"},RANDBETWEEN(1,9))</f>
        <v>sports</v>
      </c>
      <c r="F420" t="str" cm="1">
        <f ca="1" t="array" ref="F420">INDEX({"yes","no"},RANDBETWEEN(1,2))</f>
        <v>no</v>
      </c>
      <c r="G420" t="str" cm="1">
        <f ca="1" t="array" ref="G420">INDEX({"yes","no"},RANDBETWEEN(1,2))</f>
        <v>no</v>
      </c>
      <c r="H420" t="str" cm="1">
        <f ca="1" t="array" ref="H420">INDEX({"yes","no"},RANDBETWEEN(1,2))</f>
        <v>yes</v>
      </c>
      <c r="I420" t="str" cm="1">
        <f ca="1" t="array" ref="I420">INDEX({"coding","marketing","business strategy","finance","communication","leadreships","sales","product development","other"},RANDBETWEEN(1,9))</f>
        <v>marketing</v>
      </c>
      <c r="J420" t="str" cm="1">
        <f ca="1" t="array" ref="J420">INDEX({"python","java","c","c++","communication","javascript","sql","html and css","swift","kotlin","R","ruby","go","typescript","matlab","none","other"},RANDBETWEEN(1,16))</f>
        <v>typescript</v>
      </c>
      <c r="K420">
        <f ca="1" t="shared" si="53"/>
        <v>3</v>
      </c>
      <c r="L420" t="str" cm="1">
        <f ca="1" t="array" ref="L420">INDEX({"0","1","2","3"},RANDBETWEEN(1,4))</f>
        <v>1</v>
      </c>
      <c r="M420" t="str" cm="1">
        <f ca="1" t="array" ref="M420">INDEX({"yes","no"},RANDBETWEEN(1,2))</f>
        <v>yes</v>
      </c>
      <c r="N420" s="1" t="s">
        <v>17</v>
      </c>
    </row>
    <row r="421" spans="1:14">
      <c r="A421" t="str">
        <f t="shared" si="55"/>
        <v>1DS23CD420</v>
      </c>
      <c r="B421" t="s">
        <v>20</v>
      </c>
      <c r="C421" s="1">
        <f ca="1" t="shared" si="57"/>
        <v>9.34</v>
      </c>
      <c r="D421" t="str" cm="1">
        <f ca="1" t="array" ref="D421">INDEX({"Higher studies","Build a startup","Placement"},RANDBETWEEN(1,3))</f>
        <v>Placement</v>
      </c>
      <c r="E421" t="str" cm="1">
        <f ca="1" t="array" ref="E421">INDEX({"sports","music","drama","debate/public speaking","art and craft","science/maths clubs","dance","community service/volunteering","other"},RANDBETWEEN(1,9))</f>
        <v>science/maths clubs</v>
      </c>
      <c r="F421" t="str" cm="1">
        <f ca="1" t="array" ref="F421">INDEX({"yes","no"},RANDBETWEEN(1,2))</f>
        <v>yes</v>
      </c>
      <c r="G421" t="str" cm="1">
        <f ca="1" t="array" ref="G421">INDEX({"yes","no"},RANDBETWEEN(1,2))</f>
        <v>yes</v>
      </c>
      <c r="H421" t="str" cm="1">
        <f ca="1" t="array" ref="H421">INDEX({"yes","no"},RANDBETWEEN(1,2))</f>
        <v>yes</v>
      </c>
      <c r="I421" t="str" cm="1">
        <f ca="1" t="array" ref="I421">INDEX({"coding","marketing","business strategy","finance","communication","leadreships","sales","product development","other"},RANDBETWEEN(1,9))</f>
        <v>other</v>
      </c>
      <c r="J421" t="str" cm="1">
        <f ca="1" t="array" ref="J421">INDEX({"python","java","c","c++","communication","javascript","sql","html and css","swift","kotlin","R","ruby","go","typescript","matlab","none","other"},RANDBETWEEN(1,16))</f>
        <v>matlab</v>
      </c>
      <c r="K421">
        <f ca="1" t="shared" si="53"/>
        <v>3</v>
      </c>
      <c r="L421" t="str" cm="1">
        <f ca="1" t="array" ref="L421">INDEX({"0","1","2","3"},RANDBETWEEN(1,4))</f>
        <v>2</v>
      </c>
      <c r="M421" t="str" cm="1">
        <f ca="1" t="array" ref="M421">INDEX({"yes","no"},RANDBETWEEN(1,2))</f>
        <v>no</v>
      </c>
      <c r="N421" s="1" t="s">
        <v>17</v>
      </c>
    </row>
    <row r="422" spans="1:14">
      <c r="A422" t="str">
        <f t="shared" si="55"/>
        <v>1DS23CD421</v>
      </c>
      <c r="B422" t="s">
        <v>23</v>
      </c>
      <c r="C422" s="1">
        <f ca="1" t="shared" si="57"/>
        <v>8.76</v>
      </c>
      <c r="D422" t="str" cm="1">
        <f ca="1" t="array" ref="D422">INDEX({"Higher studies","Build a startup","Placement"},RANDBETWEEN(1,3))</f>
        <v>Placement</v>
      </c>
      <c r="E422" t="str" cm="1">
        <f ca="1" t="array" ref="E422">INDEX({"sports","music","drama","debate/public speaking","art and craft","science/maths clubs","dance","community service/volunteering","other"},RANDBETWEEN(1,9))</f>
        <v>drama</v>
      </c>
      <c r="F422" t="str" cm="1">
        <f ca="1" t="array" ref="F422">INDEX({"yes","no"},RANDBETWEEN(1,2))</f>
        <v>yes</v>
      </c>
      <c r="G422" t="str" cm="1">
        <f ca="1" t="array" ref="G422">INDEX({"yes","no"},RANDBETWEEN(1,2))</f>
        <v>yes</v>
      </c>
      <c r="H422" t="str" cm="1">
        <f ca="1" t="array" ref="H422">INDEX({"yes","no"},RANDBETWEEN(1,2))</f>
        <v>yes</v>
      </c>
      <c r="I422" t="str" cm="1">
        <f ca="1" t="array" ref="I422">INDEX({"coding","marketing","business strategy","finance","communication","leadreships","sales","product development","other"},RANDBETWEEN(1,9))</f>
        <v>sales</v>
      </c>
      <c r="J422" t="str" cm="1">
        <f ca="1" t="array" ref="J422">INDEX({"python","java","c","c++","communication","javascript","sql","html and css","swift","kotlin","R","ruby","go","typescript","matlab","none","other"},RANDBETWEEN(1,16))</f>
        <v>ruby</v>
      </c>
      <c r="K422">
        <f ca="1" t="shared" si="53"/>
        <v>5</v>
      </c>
      <c r="L422" t="str" cm="1">
        <f ca="1" t="array" ref="L422">INDEX({"0","1","2","3"},RANDBETWEEN(1,4))</f>
        <v>1</v>
      </c>
      <c r="M422" t="str" cm="1">
        <f ca="1" t="array" ref="M422">INDEX({"yes","no"},RANDBETWEEN(1,2))</f>
        <v>yes</v>
      </c>
      <c r="N422" s="1" t="s">
        <v>17</v>
      </c>
    </row>
    <row r="423" spans="1:14">
      <c r="A423" t="str">
        <f t="shared" si="55"/>
        <v>1DS23CD422</v>
      </c>
      <c r="B423" t="s">
        <v>18</v>
      </c>
      <c r="C423" s="1">
        <f ca="1" t="shared" ref="C423:C432" si="58">ROUND(RAND()*4+6,2)</f>
        <v>8.69</v>
      </c>
      <c r="D423" t="str" cm="1">
        <f ca="1" t="array" ref="D423">INDEX({"Higher studies","Build a startup","Placement"},RANDBETWEEN(1,3))</f>
        <v>Higher studies</v>
      </c>
      <c r="E423" t="str" cm="1">
        <f ca="1" t="array" ref="E423">INDEX({"sports","music","drama","debate/public speaking","art and craft","science/maths clubs","dance","community service/volunteering","other"},RANDBETWEEN(1,9))</f>
        <v>art and craft</v>
      </c>
      <c r="F423" t="str" cm="1">
        <f ca="1" t="array" ref="F423">INDEX({"yes","no"},RANDBETWEEN(1,2))</f>
        <v>yes</v>
      </c>
      <c r="G423" t="str" cm="1">
        <f ca="1" t="array" ref="G423">INDEX({"yes","no"},RANDBETWEEN(1,2))</f>
        <v>no</v>
      </c>
      <c r="H423" t="str" cm="1">
        <f ca="1" t="array" ref="H423">INDEX({"yes","no"},RANDBETWEEN(1,2))</f>
        <v>no</v>
      </c>
      <c r="I423" t="str" cm="1">
        <f ca="1" t="array" ref="I423">INDEX({"coding","marketing","business strategy","finance","communication","leadreships","sales","product development","other"},RANDBETWEEN(1,9))</f>
        <v>leadreships</v>
      </c>
      <c r="J423" t="str" cm="1">
        <f ca="1" t="array" ref="J423">INDEX({"python","java","c","c++","communication","javascript","sql","html and css","swift","kotlin","R","ruby","go","typescript","matlab","none","other"},RANDBETWEEN(1,16))</f>
        <v>R</v>
      </c>
      <c r="K423">
        <f ca="1" t="shared" si="53"/>
        <v>5</v>
      </c>
      <c r="L423" t="str" cm="1">
        <f ca="1" t="array" ref="L423">INDEX({"0","1","2","3"},RANDBETWEEN(1,4))</f>
        <v>1</v>
      </c>
      <c r="M423" t="str" cm="1">
        <f ca="1" t="array" ref="M423">INDEX({"yes","no"},RANDBETWEEN(1,2))</f>
        <v>no</v>
      </c>
      <c r="N423" s="1" t="s">
        <v>17</v>
      </c>
    </row>
    <row r="424" spans="1:14">
      <c r="A424" t="str">
        <f t="shared" si="55"/>
        <v>1DS23CD423</v>
      </c>
      <c r="B424" t="s">
        <v>22</v>
      </c>
      <c r="C424" s="1">
        <f ca="1" t="shared" si="58"/>
        <v>9.39</v>
      </c>
      <c r="D424" t="str" cm="1">
        <f ca="1" t="array" ref="D424">INDEX({"Higher studies","Build a startup","Placement"},RANDBETWEEN(1,3))</f>
        <v>Build a startup</v>
      </c>
      <c r="E424" t="str" cm="1">
        <f ca="1" t="array" ref="E424">INDEX({"sports","music","drama","debate/public speaking","art and craft","science/maths clubs","dance","community service/volunteering","other"},RANDBETWEEN(1,9))</f>
        <v>science/maths clubs</v>
      </c>
      <c r="F424" t="str" cm="1">
        <f ca="1" t="array" ref="F424">INDEX({"yes","no"},RANDBETWEEN(1,2))</f>
        <v>no</v>
      </c>
      <c r="G424" t="str" cm="1">
        <f ca="1" t="array" ref="G424">INDEX({"yes","no"},RANDBETWEEN(1,2))</f>
        <v>no</v>
      </c>
      <c r="H424" t="str" cm="1">
        <f ca="1" t="array" ref="H424">INDEX({"yes","no"},RANDBETWEEN(1,2))</f>
        <v>no</v>
      </c>
      <c r="I424" t="str" cm="1">
        <f ca="1" t="array" ref="I424">INDEX({"coding","marketing","business strategy","finance","communication","leadreships","sales","product development","other"},RANDBETWEEN(1,9))</f>
        <v>coding</v>
      </c>
      <c r="J424" t="str" cm="1">
        <f ca="1" t="array" ref="J424">INDEX({"python","java","c","c++","communication","javascript","sql","html and css","swift","kotlin","R","ruby","go","typescript","matlab","none","other"},RANDBETWEEN(1,16))</f>
        <v>java</v>
      </c>
      <c r="K424">
        <f ca="1" t="shared" si="53"/>
        <v>3</v>
      </c>
      <c r="L424" t="str" cm="1">
        <f ca="1" t="array" ref="L424">INDEX({"0","1","2","3"},RANDBETWEEN(1,4))</f>
        <v>3</v>
      </c>
      <c r="M424" t="str" cm="1">
        <f ca="1" t="array" ref="M424">INDEX({"yes","no"},RANDBETWEEN(1,2))</f>
        <v>no</v>
      </c>
      <c r="N424" s="1" t="s">
        <v>15</v>
      </c>
    </row>
    <row r="425" spans="1:14">
      <c r="A425" t="str">
        <f t="shared" si="55"/>
        <v>1DS23CD424</v>
      </c>
      <c r="B425" t="s">
        <v>21</v>
      </c>
      <c r="C425" s="1">
        <f ca="1" t="shared" si="58"/>
        <v>8.62</v>
      </c>
      <c r="D425" t="str" cm="1">
        <f ca="1" t="array" ref="D425">INDEX({"Higher studies","Build a startup","Placement"},RANDBETWEEN(1,3))</f>
        <v>Higher studies</v>
      </c>
      <c r="E425" t="str" cm="1">
        <f ca="1" t="array" ref="E425">INDEX({"sports","music","drama","debate/public speaking","art and craft","science/maths clubs","dance","community service/volunteering","other"},RANDBETWEEN(1,9))</f>
        <v>other</v>
      </c>
      <c r="F425" t="str" cm="1">
        <f ca="1" t="array" ref="F425">INDEX({"yes","no"},RANDBETWEEN(1,2))</f>
        <v>yes</v>
      </c>
      <c r="G425" t="str" cm="1">
        <f ca="1" t="array" ref="G425">INDEX({"yes","no"},RANDBETWEEN(1,2))</f>
        <v>yes</v>
      </c>
      <c r="H425" t="str" cm="1">
        <f ca="1" t="array" ref="H425">INDEX({"yes","no"},RANDBETWEEN(1,2))</f>
        <v>no</v>
      </c>
      <c r="I425" t="str" cm="1">
        <f ca="1" t="array" ref="I425">INDEX({"coding","marketing","business strategy","finance","communication","leadreships","sales","product development","other"},RANDBETWEEN(1,9))</f>
        <v>communication</v>
      </c>
      <c r="J425" t="str" cm="1">
        <f ca="1" t="array" ref="J425">INDEX({"python","java","c","c++","communication","javascript","sql","html and css","swift","kotlin","R","ruby","go","typescript","matlab","none","other"},RANDBETWEEN(1,16))</f>
        <v>R</v>
      </c>
      <c r="K425">
        <f ca="1" t="shared" si="53"/>
        <v>2</v>
      </c>
      <c r="L425" t="str" cm="1">
        <f ca="1" t="array" ref="L425">INDEX({"0","1","2","3"},RANDBETWEEN(1,4))</f>
        <v>1</v>
      </c>
      <c r="M425" t="str" cm="1">
        <f ca="1" t="array" ref="M425">INDEX({"yes","no"},RANDBETWEEN(1,2))</f>
        <v>no</v>
      </c>
      <c r="N425" s="1" t="s">
        <v>15</v>
      </c>
    </row>
    <row r="426" spans="1:14">
      <c r="A426" t="str">
        <f t="shared" si="55"/>
        <v>1DS23CD425</v>
      </c>
      <c r="B426" t="s">
        <v>16</v>
      </c>
      <c r="C426" s="1">
        <f ca="1" t="shared" si="58"/>
        <v>8.94</v>
      </c>
      <c r="D426" t="str" cm="1">
        <f ca="1" t="array" ref="D426">INDEX({"Higher studies","Build a startup","Placement"},RANDBETWEEN(1,3))</f>
        <v>Higher studies</v>
      </c>
      <c r="E426" t="str" cm="1">
        <f ca="1" t="array" ref="E426">INDEX({"sports","music","drama","debate/public speaking","art and craft","science/maths clubs","dance","community service/volunteering","other"},RANDBETWEEN(1,9))</f>
        <v>sports</v>
      </c>
      <c r="F426" t="str" cm="1">
        <f ca="1" t="array" ref="F426">INDEX({"yes","no"},RANDBETWEEN(1,2))</f>
        <v>yes</v>
      </c>
      <c r="G426" t="str" cm="1">
        <f ca="1" t="array" ref="G426">INDEX({"yes","no"},RANDBETWEEN(1,2))</f>
        <v>yes</v>
      </c>
      <c r="H426" t="str" cm="1">
        <f ca="1" t="array" ref="H426">INDEX({"yes","no"},RANDBETWEEN(1,2))</f>
        <v>no</v>
      </c>
      <c r="I426" t="str" cm="1">
        <f ca="1" t="array" ref="I426">INDEX({"coding","marketing","business strategy","finance","communication","leadreships","sales","product development","other"},RANDBETWEEN(1,9))</f>
        <v>sales</v>
      </c>
      <c r="J426" t="str" cm="1">
        <f ca="1" t="array" ref="J426">INDEX({"python","java","c","c++","communication","javascript","sql","html and css","swift","kotlin","R","ruby","go","typescript","matlab","none","other"},RANDBETWEEN(1,16))</f>
        <v>communication</v>
      </c>
      <c r="K426">
        <f ca="1" t="shared" si="53"/>
        <v>4</v>
      </c>
      <c r="L426" t="str" cm="1">
        <f ca="1" t="array" ref="L426">INDEX({"0","1","2","3"},RANDBETWEEN(1,4))</f>
        <v>1</v>
      </c>
      <c r="M426" t="str" cm="1">
        <f ca="1" t="array" ref="M426">INDEX({"yes","no"},RANDBETWEEN(1,2))</f>
        <v>yes</v>
      </c>
      <c r="N426" s="1" t="s">
        <v>19</v>
      </c>
    </row>
    <row r="427" spans="1:14">
      <c r="A427" t="str">
        <f t="shared" si="55"/>
        <v>1DS23CD426</v>
      </c>
      <c r="B427" t="s">
        <v>23</v>
      </c>
      <c r="C427" s="1">
        <f ca="1" t="shared" si="58"/>
        <v>7.87</v>
      </c>
      <c r="D427" t="str" cm="1">
        <f ca="1" t="array" ref="D427">INDEX({"Higher studies","Build a startup","Placement"},RANDBETWEEN(1,3))</f>
        <v>Placement</v>
      </c>
      <c r="E427" t="str" cm="1">
        <f ca="1" t="array" ref="E427">INDEX({"sports","music","drama","debate/public speaking","art and craft","science/maths clubs","dance","community service/volunteering","other"},RANDBETWEEN(1,9))</f>
        <v>music</v>
      </c>
      <c r="F427" t="str" cm="1">
        <f ca="1" t="array" ref="F427">INDEX({"yes","no"},RANDBETWEEN(1,2))</f>
        <v>yes</v>
      </c>
      <c r="G427" t="str" cm="1">
        <f ca="1" t="array" ref="G427">INDEX({"yes","no"},RANDBETWEEN(1,2))</f>
        <v>no</v>
      </c>
      <c r="H427" t="str" cm="1">
        <f ca="1" t="array" ref="H427">INDEX({"yes","no"},RANDBETWEEN(1,2))</f>
        <v>no</v>
      </c>
      <c r="I427" t="str" cm="1">
        <f ca="1" t="array" ref="I427">INDEX({"coding","marketing","business strategy","finance","communication","leadreships","sales","product development","other"},RANDBETWEEN(1,9))</f>
        <v>product development</v>
      </c>
      <c r="J427" t="str" cm="1">
        <f ca="1" t="array" ref="J427">INDEX({"python","java","c","c++","communication","javascript","sql","html and css","swift","kotlin","R","ruby","go","typescript","matlab","none","other"},RANDBETWEEN(1,16))</f>
        <v>ruby</v>
      </c>
      <c r="K427">
        <f ca="1" t="shared" si="53"/>
        <v>3</v>
      </c>
      <c r="L427" t="str" cm="1">
        <f ca="1" t="array" ref="L427">INDEX({"0","1","2","3"},RANDBETWEEN(1,4))</f>
        <v>2</v>
      </c>
      <c r="M427" t="str" cm="1">
        <f ca="1" t="array" ref="M427">INDEX({"yes","no"},RANDBETWEEN(1,2))</f>
        <v>no</v>
      </c>
      <c r="N427" s="1" t="s">
        <v>15</v>
      </c>
    </row>
    <row r="428" spans="1:14">
      <c r="A428" t="str">
        <f t="shared" si="55"/>
        <v>1DS23CD427</v>
      </c>
      <c r="B428" t="s">
        <v>23</v>
      </c>
      <c r="C428" s="1">
        <f ca="1" t="shared" si="58"/>
        <v>8.87</v>
      </c>
      <c r="D428" t="str" cm="1">
        <f ca="1" t="array" ref="D428">INDEX({"Higher studies","Build a startup","Placement"},RANDBETWEEN(1,3))</f>
        <v>Placement</v>
      </c>
      <c r="E428" t="str" cm="1">
        <f ca="1" t="array" ref="E428">INDEX({"sports","music","drama","debate/public speaking","art and craft","science/maths clubs","dance","community service/volunteering","other"},RANDBETWEEN(1,9))</f>
        <v>dance</v>
      </c>
      <c r="F428" t="str" cm="1">
        <f ca="1" t="array" ref="F428">INDEX({"yes","no"},RANDBETWEEN(1,2))</f>
        <v>yes</v>
      </c>
      <c r="G428" t="str" cm="1">
        <f ca="1" t="array" ref="G428">INDEX({"yes","no"},RANDBETWEEN(1,2))</f>
        <v>yes</v>
      </c>
      <c r="H428" t="str" cm="1">
        <f ca="1" t="array" ref="H428">INDEX({"yes","no"},RANDBETWEEN(1,2))</f>
        <v>yes</v>
      </c>
      <c r="I428" t="str" cm="1">
        <f ca="1" t="array" ref="I428">INDEX({"coding","marketing","business strategy","finance","communication","leadreships","sales","product development","other"},RANDBETWEEN(1,9))</f>
        <v>other</v>
      </c>
      <c r="J428" t="str" cm="1">
        <f ca="1" t="array" ref="J428">INDEX({"python","java","c","c++","communication","javascript","sql","html and css","swift","kotlin","R","ruby","go","typescript","matlab","none","other"},RANDBETWEEN(1,16))</f>
        <v>go</v>
      </c>
      <c r="K428">
        <f ca="1" t="shared" si="53"/>
        <v>1</v>
      </c>
      <c r="L428" t="str" cm="1">
        <f ca="1" t="array" ref="L428">INDEX({"0","1","2","3"},RANDBETWEEN(1,4))</f>
        <v>2</v>
      </c>
      <c r="M428" t="str" cm="1">
        <f ca="1" t="array" ref="M428">INDEX({"yes","no"},RANDBETWEEN(1,2))</f>
        <v>yes</v>
      </c>
      <c r="N428" s="1" t="s">
        <v>15</v>
      </c>
    </row>
    <row r="429" spans="1:14">
      <c r="A429" t="str">
        <f t="shared" si="55"/>
        <v>1DS23CD428</v>
      </c>
      <c r="B429" t="s">
        <v>22</v>
      </c>
      <c r="C429" s="1">
        <f ca="1" t="shared" si="58"/>
        <v>6.57</v>
      </c>
      <c r="D429" t="str" cm="1">
        <f ca="1" t="array" ref="D429">INDEX({"Higher studies","Build a startup","Placement"},RANDBETWEEN(1,3))</f>
        <v>Higher studies</v>
      </c>
      <c r="E429" t="str" cm="1">
        <f ca="1" t="array" ref="E429">INDEX({"sports","music","drama","debate/public speaking","art and craft","science/maths clubs","dance","community service/volunteering","other"},RANDBETWEEN(1,9))</f>
        <v>art and craft</v>
      </c>
      <c r="F429" t="str" cm="1">
        <f ca="1" t="array" ref="F429">INDEX({"yes","no"},RANDBETWEEN(1,2))</f>
        <v>no</v>
      </c>
      <c r="G429" t="str" cm="1">
        <f ca="1" t="array" ref="G429">INDEX({"yes","no"},RANDBETWEEN(1,2))</f>
        <v>yes</v>
      </c>
      <c r="H429" t="str" cm="1">
        <f ca="1" t="array" ref="H429">INDEX({"yes","no"},RANDBETWEEN(1,2))</f>
        <v>yes</v>
      </c>
      <c r="I429" t="str" cm="1">
        <f ca="1" t="array" ref="I429">INDEX({"coding","marketing","business strategy","finance","communication","leadreships","sales","product development","other"},RANDBETWEEN(1,9))</f>
        <v>leadreships</v>
      </c>
      <c r="J429" t="str" cm="1">
        <f ca="1" t="array" ref="J429">INDEX({"python","java","c","c++","communication","javascript","sql","html and css","swift","kotlin","R","ruby","go","typescript","matlab","none","other"},RANDBETWEEN(1,16))</f>
        <v>java</v>
      </c>
      <c r="K429">
        <f ca="1" t="shared" si="53"/>
        <v>5</v>
      </c>
      <c r="L429" t="str" cm="1">
        <f ca="1" t="array" ref="L429">INDEX({"0","1","2","3"},RANDBETWEEN(1,4))</f>
        <v>0</v>
      </c>
      <c r="M429" t="str" cm="1">
        <f ca="1" t="array" ref="M429">INDEX({"yes","no"},RANDBETWEEN(1,2))</f>
        <v>yes</v>
      </c>
      <c r="N429" s="1" t="s">
        <v>19</v>
      </c>
    </row>
    <row r="430" spans="1:14">
      <c r="A430" t="str">
        <f t="shared" si="55"/>
        <v>1DS23CD429</v>
      </c>
      <c r="B430" t="s">
        <v>21</v>
      </c>
      <c r="C430" s="1">
        <f ca="1" t="shared" si="58"/>
        <v>9.73</v>
      </c>
      <c r="D430" t="str" cm="1">
        <f ca="1" t="array" ref="D430">INDEX({"Higher studies","Build a startup","Placement"},RANDBETWEEN(1,3))</f>
        <v>Build a startup</v>
      </c>
      <c r="E430" t="str" cm="1">
        <f ca="1" t="array" ref="E430">INDEX({"sports","music","drama","debate/public speaking","art and craft","science/maths clubs","dance","community service/volunteering","other"},RANDBETWEEN(1,9))</f>
        <v>other</v>
      </c>
      <c r="F430" t="str" cm="1">
        <f ca="1" t="array" ref="F430">INDEX({"yes","no"},RANDBETWEEN(1,2))</f>
        <v>yes</v>
      </c>
      <c r="G430" t="str" cm="1">
        <f ca="1" t="array" ref="G430">INDEX({"yes","no"},RANDBETWEEN(1,2))</f>
        <v>no</v>
      </c>
      <c r="H430" t="str" cm="1">
        <f ca="1" t="array" ref="H430">INDEX({"yes","no"},RANDBETWEEN(1,2))</f>
        <v>no</v>
      </c>
      <c r="I430" t="str" cm="1">
        <f ca="1" t="array" ref="I430">INDEX({"coding","marketing","business strategy","finance","communication","leadreships","sales","product development","other"},RANDBETWEEN(1,9))</f>
        <v>marketing</v>
      </c>
      <c r="J430" t="str" cm="1">
        <f ca="1" t="array" ref="J430">INDEX({"python","java","c","c++","communication","javascript","sql","html and css","swift","kotlin","R","ruby","go","typescript","matlab","none","other"},RANDBETWEEN(1,16))</f>
        <v>R</v>
      </c>
      <c r="K430">
        <f ca="1" t="shared" si="53"/>
        <v>5</v>
      </c>
      <c r="L430" t="str" cm="1">
        <f ca="1" t="array" ref="L430">INDEX({"0","1","2","3"},RANDBETWEEN(1,4))</f>
        <v>2</v>
      </c>
      <c r="M430" t="str" cm="1">
        <f ca="1" t="array" ref="M430">INDEX({"yes","no"},RANDBETWEEN(1,2))</f>
        <v>no</v>
      </c>
      <c r="N430" s="1" t="s">
        <v>19</v>
      </c>
    </row>
    <row r="431" spans="1:14">
      <c r="A431" t="str">
        <f t="shared" si="55"/>
        <v>1DS23CD430</v>
      </c>
      <c r="B431" t="s">
        <v>16</v>
      </c>
      <c r="C431" s="1">
        <f ca="1" t="shared" si="58"/>
        <v>9.01</v>
      </c>
      <c r="D431" t="str" cm="1">
        <f ca="1" t="array" ref="D431">INDEX({"Higher studies","Build a startup","Placement"},RANDBETWEEN(1,3))</f>
        <v>Build a startup</v>
      </c>
      <c r="E431" t="str" cm="1">
        <f ca="1" t="array" ref="E431">INDEX({"sports","music","drama","debate/public speaking","art and craft","science/maths clubs","dance","community service/volunteering","other"},RANDBETWEEN(1,9))</f>
        <v>art and craft</v>
      </c>
      <c r="F431" t="str" cm="1">
        <f ca="1" t="array" ref="F431">INDEX({"yes","no"},RANDBETWEEN(1,2))</f>
        <v>yes</v>
      </c>
      <c r="G431" t="str" cm="1">
        <f ca="1" t="array" ref="G431">INDEX({"yes","no"},RANDBETWEEN(1,2))</f>
        <v>yes</v>
      </c>
      <c r="H431" t="str" cm="1">
        <f ca="1" t="array" ref="H431">INDEX({"yes","no"},RANDBETWEEN(1,2))</f>
        <v>no</v>
      </c>
      <c r="I431" t="str" cm="1">
        <f ca="1" t="array" ref="I431">INDEX({"coding","marketing","business strategy","finance","communication","leadreships","sales","product development","other"},RANDBETWEEN(1,9))</f>
        <v>sales</v>
      </c>
      <c r="J431" t="str" cm="1">
        <f ca="1" t="array" ref="J431">INDEX({"python","java","c","c++","communication","javascript","sql","html and css","swift","kotlin","R","ruby","go","typescript","matlab","none","other"},RANDBETWEEN(1,16))</f>
        <v>R</v>
      </c>
      <c r="K431">
        <f ca="1" t="shared" si="53"/>
        <v>5</v>
      </c>
      <c r="L431" t="str" cm="1">
        <f ca="1" t="array" ref="L431">INDEX({"0","1","2","3"},RANDBETWEEN(1,4))</f>
        <v>3</v>
      </c>
      <c r="M431" t="str" cm="1">
        <f ca="1" t="array" ref="M431">INDEX({"yes","no"},RANDBETWEEN(1,2))</f>
        <v>yes</v>
      </c>
      <c r="N431" s="1" t="s">
        <v>19</v>
      </c>
    </row>
    <row r="432" spans="1:14">
      <c r="A432" t="str">
        <f t="shared" si="55"/>
        <v>1DS23CD431</v>
      </c>
      <c r="B432" t="s">
        <v>18</v>
      </c>
      <c r="C432" s="1">
        <f ca="1" t="shared" si="58"/>
        <v>8.03</v>
      </c>
      <c r="D432" t="str" cm="1">
        <f ca="1" t="array" ref="D432">INDEX({"Higher studies","Build a startup","Placement"},RANDBETWEEN(1,3))</f>
        <v>Higher studies</v>
      </c>
      <c r="E432" t="str" cm="1">
        <f ca="1" t="array" ref="E432">INDEX({"sports","music","drama","debate/public speaking","art and craft","science/maths clubs","dance","community service/volunteering","other"},RANDBETWEEN(1,9))</f>
        <v>art and craft</v>
      </c>
      <c r="F432" t="str" cm="1">
        <f ca="1" t="array" ref="F432">INDEX({"yes","no"},RANDBETWEEN(1,2))</f>
        <v>no</v>
      </c>
      <c r="G432" t="str" cm="1">
        <f ca="1" t="array" ref="G432">INDEX({"yes","no"},RANDBETWEEN(1,2))</f>
        <v>no</v>
      </c>
      <c r="H432" t="str" cm="1">
        <f ca="1" t="array" ref="H432">INDEX({"yes","no"},RANDBETWEEN(1,2))</f>
        <v>no</v>
      </c>
      <c r="I432" t="str" cm="1">
        <f ca="1" t="array" ref="I432">INDEX({"coding","marketing","business strategy","finance","communication","leadreships","sales","product development","other"},RANDBETWEEN(1,9))</f>
        <v>product development</v>
      </c>
      <c r="J432" t="str" cm="1">
        <f ca="1" t="array" ref="J432">INDEX({"python","java","c","c++","communication","javascript","sql","html and css","swift","kotlin","R","ruby","go","typescript","matlab","none","other"},RANDBETWEEN(1,16))</f>
        <v>c++</v>
      </c>
      <c r="K432">
        <f ca="1" t="shared" si="53"/>
        <v>2</v>
      </c>
      <c r="L432" t="str" cm="1">
        <f ca="1" t="array" ref="L432">INDEX({"0","1","2","3"},RANDBETWEEN(1,4))</f>
        <v>0</v>
      </c>
      <c r="M432" t="str" cm="1">
        <f ca="1" t="array" ref="M432">INDEX({"yes","no"},RANDBETWEEN(1,2))</f>
        <v>no</v>
      </c>
      <c r="N432" s="1" t="s">
        <v>17</v>
      </c>
    </row>
    <row r="433" spans="1:14">
      <c r="A433" t="str">
        <f t="shared" si="55"/>
        <v>1DS23CD432</v>
      </c>
      <c r="B433" t="s">
        <v>24</v>
      </c>
      <c r="C433" s="1">
        <f ca="1" t="shared" ref="C433:C442" si="59">ROUND(RAND()*4+6,2)</f>
        <v>6.39</v>
      </c>
      <c r="D433" t="str" cm="1">
        <f ca="1" t="array" ref="D433">INDEX({"Higher studies","Build a startup","Placement"},RANDBETWEEN(1,3))</f>
        <v>Higher studies</v>
      </c>
      <c r="E433" t="str" cm="1">
        <f ca="1" t="array" ref="E433">INDEX({"sports","music","drama","debate/public speaking","art and craft","science/maths clubs","dance","community service/volunteering","other"},RANDBETWEEN(1,9))</f>
        <v>other</v>
      </c>
      <c r="F433" t="str" cm="1">
        <f ca="1" t="array" ref="F433">INDEX({"yes","no"},RANDBETWEEN(1,2))</f>
        <v>yes</v>
      </c>
      <c r="G433" t="str" cm="1">
        <f ca="1" t="array" ref="G433">INDEX({"yes","no"},RANDBETWEEN(1,2))</f>
        <v>no</v>
      </c>
      <c r="H433" t="str" cm="1">
        <f ca="1" t="array" ref="H433">INDEX({"yes","no"},RANDBETWEEN(1,2))</f>
        <v>no</v>
      </c>
      <c r="I433" t="str" cm="1">
        <f ca="1" t="array" ref="I433">INDEX({"coding","marketing","business strategy","finance","communication","leadreships","sales","product development","other"},RANDBETWEEN(1,9))</f>
        <v>communication</v>
      </c>
      <c r="J433" t="str" cm="1">
        <f ca="1" t="array" ref="J433">INDEX({"python","java","c","c++","communication","javascript","sql","html and css","swift","kotlin","R","ruby","go","typescript","matlab","none","other"},RANDBETWEEN(1,16))</f>
        <v>swift</v>
      </c>
      <c r="K433">
        <f ca="1" t="shared" si="53"/>
        <v>4</v>
      </c>
      <c r="L433" t="str" cm="1">
        <f ca="1" t="array" ref="L433">INDEX({"0","1","2","3"},RANDBETWEEN(1,4))</f>
        <v>3</v>
      </c>
      <c r="M433" t="str" cm="1">
        <f ca="1" t="array" ref="M433">INDEX({"yes","no"},RANDBETWEEN(1,2))</f>
        <v>yes</v>
      </c>
      <c r="N433" s="1" t="s">
        <v>17</v>
      </c>
    </row>
    <row r="434" spans="1:14">
      <c r="A434" t="str">
        <f t="shared" si="55"/>
        <v>1DS23CD433</v>
      </c>
      <c r="B434" t="s">
        <v>16</v>
      </c>
      <c r="C434" s="1">
        <f ca="1" t="shared" si="59"/>
        <v>7.09</v>
      </c>
      <c r="D434" t="str" cm="1">
        <f ca="1" t="array" ref="D434">INDEX({"Higher studies","Build a startup","Placement"},RANDBETWEEN(1,3))</f>
        <v>Higher studies</v>
      </c>
      <c r="E434" t="str" cm="1">
        <f ca="1" t="array" ref="E434">INDEX({"sports","music","drama","debate/public speaking","art and craft","science/maths clubs","dance","community service/volunteering","other"},RANDBETWEEN(1,9))</f>
        <v>science/maths clubs</v>
      </c>
      <c r="F434" t="str" cm="1">
        <f ca="1" t="array" ref="F434">INDEX({"yes","no"},RANDBETWEEN(1,2))</f>
        <v>yes</v>
      </c>
      <c r="G434" t="str" cm="1">
        <f ca="1" t="array" ref="G434">INDEX({"yes","no"},RANDBETWEEN(1,2))</f>
        <v>yes</v>
      </c>
      <c r="H434" t="str" cm="1">
        <f ca="1" t="array" ref="H434">INDEX({"yes","no"},RANDBETWEEN(1,2))</f>
        <v>no</v>
      </c>
      <c r="I434" t="str" cm="1">
        <f ca="1" t="array" ref="I434">INDEX({"coding","marketing","business strategy","finance","communication","leadreships","sales","product development","other"},RANDBETWEEN(1,9))</f>
        <v>sales</v>
      </c>
      <c r="J434" t="str" cm="1">
        <f ca="1" t="array" ref="J434">INDEX({"python","java","c","c++","communication","javascript","sql","html and css","swift","kotlin","R","ruby","go","typescript","matlab","none","other"},RANDBETWEEN(1,16))</f>
        <v>javascript</v>
      </c>
      <c r="K434">
        <f ca="1" t="shared" si="53"/>
        <v>5</v>
      </c>
      <c r="L434" t="str" cm="1">
        <f ca="1" t="array" ref="L434">INDEX({"0","1","2","3"},RANDBETWEEN(1,4))</f>
        <v>0</v>
      </c>
      <c r="M434" t="str" cm="1">
        <f ca="1" t="array" ref="M434">INDEX({"yes","no"},RANDBETWEEN(1,2))</f>
        <v>yes</v>
      </c>
      <c r="N434" s="1" t="s">
        <v>17</v>
      </c>
    </row>
    <row r="435" spans="1:14">
      <c r="A435" t="str">
        <f t="shared" si="55"/>
        <v>1DS23CD434</v>
      </c>
      <c r="B435" t="s">
        <v>22</v>
      </c>
      <c r="C435" s="1">
        <f ca="1" t="shared" si="59"/>
        <v>8.59</v>
      </c>
      <c r="D435" t="str" cm="1">
        <f ca="1" t="array" ref="D435">INDEX({"Higher studies","Build a startup","Placement"},RANDBETWEEN(1,3))</f>
        <v>Build a startup</v>
      </c>
      <c r="E435" t="str" cm="1">
        <f ca="1" t="array" ref="E435">INDEX({"sports","music","drama","debate/public speaking","art and craft","science/maths clubs","dance","community service/volunteering","other"},RANDBETWEEN(1,9))</f>
        <v>dance</v>
      </c>
      <c r="F435" t="str" cm="1">
        <f ca="1" t="array" ref="F435">INDEX({"yes","no"},RANDBETWEEN(1,2))</f>
        <v>no</v>
      </c>
      <c r="G435" t="str" cm="1">
        <f ca="1" t="array" ref="G435">INDEX({"yes","no"},RANDBETWEEN(1,2))</f>
        <v>no</v>
      </c>
      <c r="H435" t="str" cm="1">
        <f ca="1" t="array" ref="H435">INDEX({"yes","no"},RANDBETWEEN(1,2))</f>
        <v>no</v>
      </c>
      <c r="I435" t="str" cm="1">
        <f ca="1" t="array" ref="I435">INDEX({"coding","marketing","business strategy","finance","communication","leadreships","sales","product development","other"},RANDBETWEEN(1,9))</f>
        <v>marketing</v>
      </c>
      <c r="J435" t="str" cm="1">
        <f ca="1" t="array" ref="J435">INDEX({"python","java","c","c++","communication","javascript","sql","html and css","swift","kotlin","R","ruby","go","typescript","matlab","none","other"},RANDBETWEEN(1,16))</f>
        <v>matlab</v>
      </c>
      <c r="K435">
        <f ca="1" t="shared" si="53"/>
        <v>3</v>
      </c>
      <c r="L435" t="str" cm="1">
        <f ca="1" t="array" ref="L435">INDEX({"0","1","2","3"},RANDBETWEEN(1,4))</f>
        <v>2</v>
      </c>
      <c r="M435" t="str" cm="1">
        <f ca="1" t="array" ref="M435">INDEX({"yes","no"},RANDBETWEEN(1,2))</f>
        <v>yes</v>
      </c>
      <c r="N435" s="1" t="s">
        <v>19</v>
      </c>
    </row>
    <row r="436" spans="1:14">
      <c r="A436" t="str">
        <f t="shared" si="55"/>
        <v>1DS23CD435</v>
      </c>
      <c r="B436" t="s">
        <v>23</v>
      </c>
      <c r="C436" s="1">
        <f ca="1" t="shared" si="59"/>
        <v>6.61</v>
      </c>
      <c r="D436" t="str" cm="1">
        <f ca="1" t="array" ref="D436">INDEX({"Higher studies","Build a startup","Placement"},RANDBETWEEN(1,3))</f>
        <v>Build a startup</v>
      </c>
      <c r="E436" t="str" cm="1">
        <f ca="1" t="array" ref="E436">INDEX({"sports","music","drama","debate/public speaking","art and craft","science/maths clubs","dance","community service/volunteering","other"},RANDBETWEEN(1,9))</f>
        <v>art and craft</v>
      </c>
      <c r="F436" t="str" cm="1">
        <f ca="1" t="array" ref="F436">INDEX({"yes","no"},RANDBETWEEN(1,2))</f>
        <v>yes</v>
      </c>
      <c r="G436" t="str" cm="1">
        <f ca="1" t="array" ref="G436">INDEX({"yes","no"},RANDBETWEEN(1,2))</f>
        <v>yes</v>
      </c>
      <c r="H436" t="str" cm="1">
        <f ca="1" t="array" ref="H436">INDEX({"yes","no"},RANDBETWEEN(1,2))</f>
        <v>yes</v>
      </c>
      <c r="I436" t="str" cm="1">
        <f ca="1" t="array" ref="I436">INDEX({"coding","marketing","business strategy","finance","communication","leadreships","sales","product development","other"},RANDBETWEEN(1,9))</f>
        <v>finance</v>
      </c>
      <c r="J436" t="str" cm="1">
        <f ca="1" t="array" ref="J436">INDEX({"python","java","c","c++","communication","javascript","sql","html and css","swift","kotlin","R","ruby","go","typescript","matlab","none","other"},RANDBETWEEN(1,16))</f>
        <v>communication</v>
      </c>
      <c r="K436">
        <f ca="1" t="shared" si="53"/>
        <v>4</v>
      </c>
      <c r="L436" t="str" cm="1">
        <f ca="1" t="array" ref="L436">INDEX({"0","1","2","3"},RANDBETWEEN(1,4))</f>
        <v>3</v>
      </c>
      <c r="M436" t="str" cm="1">
        <f ca="1" t="array" ref="M436">INDEX({"yes","no"},RANDBETWEEN(1,2))</f>
        <v>yes</v>
      </c>
      <c r="N436" s="1" t="s">
        <v>19</v>
      </c>
    </row>
    <row r="437" spans="1:14">
      <c r="A437" t="str">
        <f t="shared" si="55"/>
        <v>1DS23CD436</v>
      </c>
      <c r="B437" t="s">
        <v>18</v>
      </c>
      <c r="C437" s="1">
        <f ca="1" t="shared" si="59"/>
        <v>6.96</v>
      </c>
      <c r="D437" t="str" cm="1">
        <f ca="1" t="array" ref="D437">INDEX({"Higher studies","Build a startup","Placement"},RANDBETWEEN(1,3))</f>
        <v>Placement</v>
      </c>
      <c r="E437" t="str" cm="1">
        <f ca="1" t="array" ref="E437">INDEX({"sports","music","drama","debate/public speaking","art and craft","science/maths clubs","dance","community service/volunteering","other"},RANDBETWEEN(1,9))</f>
        <v>dance</v>
      </c>
      <c r="F437" t="str" cm="1">
        <f ca="1" t="array" ref="F437">INDEX({"yes","no"},RANDBETWEEN(1,2))</f>
        <v>no</v>
      </c>
      <c r="G437" t="str" cm="1">
        <f ca="1" t="array" ref="G437">INDEX({"yes","no"},RANDBETWEEN(1,2))</f>
        <v>yes</v>
      </c>
      <c r="H437" t="str" cm="1">
        <f ca="1" t="array" ref="H437">INDEX({"yes","no"},RANDBETWEEN(1,2))</f>
        <v>yes</v>
      </c>
      <c r="I437" t="str" cm="1">
        <f ca="1" t="array" ref="I437">INDEX({"coding","marketing","business strategy","finance","communication","leadreships","sales","product development","other"},RANDBETWEEN(1,9))</f>
        <v>marketing</v>
      </c>
      <c r="J437" t="str" cm="1">
        <f ca="1" t="array" ref="J437">INDEX({"python","java","c","c++","communication","javascript","sql","html and css","swift","kotlin","R","ruby","go","typescript","matlab","none","other"},RANDBETWEEN(1,16))</f>
        <v>ruby</v>
      </c>
      <c r="K437">
        <f ca="1" t="shared" si="53"/>
        <v>5</v>
      </c>
      <c r="L437" t="str" cm="1">
        <f ca="1" t="array" ref="L437">INDEX({"0","1","2","3"},RANDBETWEEN(1,4))</f>
        <v>2</v>
      </c>
      <c r="M437" t="str" cm="1">
        <f ca="1" t="array" ref="M437">INDEX({"yes","no"},RANDBETWEEN(1,2))</f>
        <v>yes</v>
      </c>
      <c r="N437" s="1" t="s">
        <v>19</v>
      </c>
    </row>
    <row r="438" spans="1:14">
      <c r="A438" t="str">
        <f t="shared" si="55"/>
        <v>1DS23CD437</v>
      </c>
      <c r="B438" t="s">
        <v>16</v>
      </c>
      <c r="C438" s="1">
        <f ca="1" t="shared" si="59"/>
        <v>7.53</v>
      </c>
      <c r="D438" t="str" cm="1">
        <f ca="1" t="array" ref="D438">INDEX({"Higher studies","Build a startup","Placement"},RANDBETWEEN(1,3))</f>
        <v>Placement</v>
      </c>
      <c r="E438" t="str" cm="1">
        <f ca="1" t="array" ref="E438">INDEX({"sports","music","drama","debate/public speaking","art and craft","science/maths clubs","dance","community service/volunteering","other"},RANDBETWEEN(1,9))</f>
        <v>music</v>
      </c>
      <c r="F438" t="str" cm="1">
        <f ca="1" t="array" ref="F438">INDEX({"yes","no"},RANDBETWEEN(1,2))</f>
        <v>yes</v>
      </c>
      <c r="G438" t="str" cm="1">
        <f ca="1" t="array" ref="G438">INDEX({"yes","no"},RANDBETWEEN(1,2))</f>
        <v>yes</v>
      </c>
      <c r="H438" t="str" cm="1">
        <f ca="1" t="array" ref="H438">INDEX({"yes","no"},RANDBETWEEN(1,2))</f>
        <v>yes</v>
      </c>
      <c r="I438" t="str" cm="1">
        <f ca="1" t="array" ref="I438">INDEX({"coding","marketing","business strategy","finance","communication","leadreships","sales","product development","other"},RANDBETWEEN(1,9))</f>
        <v>coding</v>
      </c>
      <c r="J438" t="str" cm="1">
        <f ca="1" t="array" ref="J438">INDEX({"python","java","c","c++","communication","javascript","sql","html and css","swift","kotlin","R","ruby","go","typescript","matlab","none","other"},RANDBETWEEN(1,16))</f>
        <v>matlab</v>
      </c>
      <c r="K438">
        <f ca="1" t="shared" si="53"/>
        <v>5</v>
      </c>
      <c r="L438" t="str" cm="1">
        <f ca="1" t="array" ref="L438">INDEX({"0","1","2","3"},RANDBETWEEN(1,4))</f>
        <v>0</v>
      </c>
      <c r="M438" t="str" cm="1">
        <f ca="1" t="array" ref="M438">INDEX({"yes","no"},RANDBETWEEN(1,2))</f>
        <v>yes</v>
      </c>
      <c r="N438" s="1" t="s">
        <v>17</v>
      </c>
    </row>
    <row r="439" spans="1:14">
      <c r="A439" t="str">
        <f t="shared" si="55"/>
        <v>1DS23CD438</v>
      </c>
      <c r="B439" t="s">
        <v>24</v>
      </c>
      <c r="C439" s="1">
        <f ca="1" t="shared" si="59"/>
        <v>9.57</v>
      </c>
      <c r="D439" t="str" cm="1">
        <f ca="1" t="array" ref="D439">INDEX({"Higher studies","Build a startup","Placement"},RANDBETWEEN(1,3))</f>
        <v>Higher studies</v>
      </c>
      <c r="E439" t="str" cm="1">
        <f ca="1" t="array" ref="E439">INDEX({"sports","music","drama","debate/public speaking","art and craft","science/maths clubs","dance","community service/volunteering","other"},RANDBETWEEN(1,9))</f>
        <v>drama</v>
      </c>
      <c r="F439" t="str" cm="1">
        <f ca="1" t="array" ref="F439">INDEX({"yes","no"},RANDBETWEEN(1,2))</f>
        <v>yes</v>
      </c>
      <c r="G439" t="str" cm="1">
        <f ca="1" t="array" ref="G439">INDEX({"yes","no"},RANDBETWEEN(1,2))</f>
        <v>no</v>
      </c>
      <c r="H439" t="str" cm="1">
        <f ca="1" t="array" ref="H439">INDEX({"yes","no"},RANDBETWEEN(1,2))</f>
        <v>no</v>
      </c>
      <c r="I439" t="str" cm="1">
        <f ca="1" t="array" ref="I439">INDEX({"coding","marketing","business strategy","finance","communication","leadreships","sales","product development","other"},RANDBETWEEN(1,9))</f>
        <v>sales</v>
      </c>
      <c r="J439" t="str" cm="1">
        <f ca="1" t="array" ref="J439">INDEX({"python","java","c","c++","communication","javascript","sql","html and css","swift","kotlin","R","ruby","go","typescript","matlab","none","other"},RANDBETWEEN(1,16))</f>
        <v>communication</v>
      </c>
      <c r="K439">
        <f ca="1" t="shared" si="53"/>
        <v>2</v>
      </c>
      <c r="L439" t="str" cm="1">
        <f ca="1" t="array" ref="L439">INDEX({"0","1","2","3"},RANDBETWEEN(1,4))</f>
        <v>3</v>
      </c>
      <c r="M439" t="str" cm="1">
        <f ca="1" t="array" ref="M439">INDEX({"yes","no"},RANDBETWEEN(1,2))</f>
        <v>no</v>
      </c>
      <c r="N439" s="1" t="s">
        <v>17</v>
      </c>
    </row>
    <row r="440" spans="1:14">
      <c r="A440" t="str">
        <f t="shared" si="55"/>
        <v>1DS23CD439</v>
      </c>
      <c r="B440" t="s">
        <v>24</v>
      </c>
      <c r="C440" s="1">
        <f ca="1" t="shared" si="59"/>
        <v>9.62</v>
      </c>
      <c r="D440" t="str" cm="1">
        <f ca="1" t="array" ref="D440">INDEX({"Higher studies","Build a startup","Placement"},RANDBETWEEN(1,3))</f>
        <v>Build a startup</v>
      </c>
      <c r="E440" t="str" cm="1">
        <f ca="1" t="array" ref="E440">INDEX({"sports","music","drama","debate/public speaking","art and craft","science/maths clubs","dance","community service/volunteering","other"},RANDBETWEEN(1,9))</f>
        <v>sports</v>
      </c>
      <c r="F440" t="str" cm="1">
        <f ca="1" t="array" ref="F440">INDEX({"yes","no"},RANDBETWEEN(1,2))</f>
        <v>no</v>
      </c>
      <c r="G440" t="str" cm="1">
        <f ca="1" t="array" ref="G440">INDEX({"yes","no"},RANDBETWEEN(1,2))</f>
        <v>no</v>
      </c>
      <c r="H440" t="str" cm="1">
        <f ca="1" t="array" ref="H440">INDEX({"yes","no"},RANDBETWEEN(1,2))</f>
        <v>yes</v>
      </c>
      <c r="I440" t="str" cm="1">
        <f ca="1" t="array" ref="I440">INDEX({"coding","marketing","business strategy","finance","communication","leadreships","sales","product development","other"},RANDBETWEEN(1,9))</f>
        <v>coding</v>
      </c>
      <c r="J440" t="str" cm="1">
        <f ca="1" t="array" ref="J440">INDEX({"python","java","c","c++","communication","javascript","sql","html and css","swift","kotlin","R","ruby","go","typescript","matlab","none","other"},RANDBETWEEN(1,16))</f>
        <v>javascript</v>
      </c>
      <c r="K440">
        <f ca="1" t="shared" si="53"/>
        <v>3</v>
      </c>
      <c r="L440" t="str" cm="1">
        <f ca="1" t="array" ref="L440">INDEX({"0","1","2","3"},RANDBETWEEN(1,4))</f>
        <v>0</v>
      </c>
      <c r="M440" t="str" cm="1">
        <f ca="1" t="array" ref="M440">INDEX({"yes","no"},RANDBETWEEN(1,2))</f>
        <v>yes</v>
      </c>
      <c r="N440" s="1" t="s">
        <v>17</v>
      </c>
    </row>
    <row r="441" spans="1:14">
      <c r="A441" t="str">
        <f t="shared" si="55"/>
        <v>1DS23CD440</v>
      </c>
      <c r="B441" t="s">
        <v>20</v>
      </c>
      <c r="C441" s="1">
        <f ca="1" t="shared" si="59"/>
        <v>7.63</v>
      </c>
      <c r="D441" t="str" cm="1">
        <f ca="1" t="array" ref="D441">INDEX({"Higher studies","Build a startup","Placement"},RANDBETWEEN(1,3))</f>
        <v>Build a startup</v>
      </c>
      <c r="E441" t="str" cm="1">
        <f ca="1" t="array" ref="E441">INDEX({"sports","music","drama","debate/public speaking","art and craft","science/maths clubs","dance","community service/volunteering","other"},RANDBETWEEN(1,9))</f>
        <v>science/maths clubs</v>
      </c>
      <c r="F441" t="str" cm="1">
        <f ca="1" t="array" ref="F441">INDEX({"yes","no"},RANDBETWEEN(1,2))</f>
        <v>yes</v>
      </c>
      <c r="G441" t="str" cm="1">
        <f ca="1" t="array" ref="G441">INDEX({"yes","no"},RANDBETWEEN(1,2))</f>
        <v>yes</v>
      </c>
      <c r="H441" t="str" cm="1">
        <f ca="1" t="array" ref="H441">INDEX({"yes","no"},RANDBETWEEN(1,2))</f>
        <v>yes</v>
      </c>
      <c r="I441" t="str" cm="1">
        <f ca="1" t="array" ref="I441">INDEX({"coding","marketing","business strategy","finance","communication","leadreships","sales","product development","other"},RANDBETWEEN(1,9))</f>
        <v>product development</v>
      </c>
      <c r="J441" t="str" cm="1">
        <f ca="1" t="array" ref="J441">INDEX({"python","java","c","c++","communication","javascript","sql","html and css","swift","kotlin","R","ruby","go","typescript","matlab","none","other"},RANDBETWEEN(1,16))</f>
        <v>swift</v>
      </c>
      <c r="K441">
        <f ca="1" t="shared" si="53"/>
        <v>2</v>
      </c>
      <c r="L441" t="str" cm="1">
        <f ca="1" t="array" ref="L441">INDEX({"0","1","2","3"},RANDBETWEEN(1,4))</f>
        <v>2</v>
      </c>
      <c r="M441" t="str" cm="1">
        <f ca="1" t="array" ref="M441">INDEX({"yes","no"},RANDBETWEEN(1,2))</f>
        <v>no</v>
      </c>
      <c r="N441" s="1" t="s">
        <v>17</v>
      </c>
    </row>
    <row r="442" spans="1:14">
      <c r="A442" t="str">
        <f t="shared" si="55"/>
        <v>1DS23CD441</v>
      </c>
      <c r="B442" t="s">
        <v>20</v>
      </c>
      <c r="C442" s="1">
        <f ca="1" t="shared" si="59"/>
        <v>7.25</v>
      </c>
      <c r="D442" t="str" cm="1">
        <f ca="1" t="array" ref="D442">INDEX({"Higher studies","Build a startup","Placement"},RANDBETWEEN(1,3))</f>
        <v>Placement</v>
      </c>
      <c r="E442" t="str" cm="1">
        <f ca="1" t="array" ref="E442">INDEX({"sports","music","drama","debate/public speaking","art and craft","science/maths clubs","dance","community service/volunteering","other"},RANDBETWEEN(1,9))</f>
        <v>dance</v>
      </c>
      <c r="F442" t="str" cm="1">
        <f ca="1" t="array" ref="F442">INDEX({"yes","no"},RANDBETWEEN(1,2))</f>
        <v>yes</v>
      </c>
      <c r="G442" t="str" cm="1">
        <f ca="1" t="array" ref="G442">INDEX({"yes","no"},RANDBETWEEN(1,2))</f>
        <v>no</v>
      </c>
      <c r="H442" t="str" cm="1">
        <f ca="1" t="array" ref="H442">INDEX({"yes","no"},RANDBETWEEN(1,2))</f>
        <v>yes</v>
      </c>
      <c r="I442" t="str" cm="1">
        <f ca="1" t="array" ref="I442">INDEX({"coding","marketing","business strategy","finance","communication","leadreships","sales","product development","other"},RANDBETWEEN(1,9))</f>
        <v>leadreships</v>
      </c>
      <c r="J442" t="str" cm="1">
        <f ca="1" t="array" ref="J442">INDEX({"python","java","c","c++","communication","javascript","sql","html and css","swift","kotlin","R","ruby","go","typescript","matlab","none","other"},RANDBETWEEN(1,16))</f>
        <v>javascript</v>
      </c>
      <c r="K442">
        <f ca="1" t="shared" si="53"/>
        <v>1</v>
      </c>
      <c r="L442" t="str" cm="1">
        <f ca="1" t="array" ref="L442">INDEX({"0","1","2","3"},RANDBETWEEN(1,4))</f>
        <v>2</v>
      </c>
      <c r="M442" t="str" cm="1">
        <f ca="1" t="array" ref="M442">INDEX({"yes","no"},RANDBETWEEN(1,2))</f>
        <v>no</v>
      </c>
      <c r="N442" s="1" t="s">
        <v>19</v>
      </c>
    </row>
    <row r="443" spans="1:14">
      <c r="A443" t="str">
        <f t="shared" si="55"/>
        <v>1DS23CD442</v>
      </c>
      <c r="B443" t="s">
        <v>14</v>
      </c>
      <c r="C443" s="1">
        <f ca="1" t="shared" ref="C443:C452" si="60">ROUND(RAND()*4+6,2)</f>
        <v>9.16</v>
      </c>
      <c r="D443" t="str" cm="1">
        <f ca="1" t="array" ref="D443">INDEX({"Higher studies","Build a startup","Placement"},RANDBETWEEN(1,3))</f>
        <v>Build a startup</v>
      </c>
      <c r="E443" t="str" cm="1">
        <f ca="1" t="array" ref="E443">INDEX({"sports","music","drama","debate/public speaking","art and craft","science/maths clubs","dance","community service/volunteering","other"},RANDBETWEEN(1,9))</f>
        <v>other</v>
      </c>
      <c r="F443" t="str" cm="1">
        <f ca="1" t="array" ref="F443">INDEX({"yes","no"},RANDBETWEEN(1,2))</f>
        <v>yes</v>
      </c>
      <c r="G443" t="str" cm="1">
        <f ca="1" t="array" ref="G443">INDEX({"yes","no"},RANDBETWEEN(1,2))</f>
        <v>no</v>
      </c>
      <c r="H443" t="str" cm="1">
        <f ca="1" t="array" ref="H443">INDEX({"yes","no"},RANDBETWEEN(1,2))</f>
        <v>no</v>
      </c>
      <c r="I443" t="str" cm="1">
        <f ca="1" t="array" ref="I443">INDEX({"coding","marketing","business strategy","finance","communication","leadreships","sales","product development","other"},RANDBETWEEN(1,9))</f>
        <v>coding</v>
      </c>
      <c r="J443" t="str" cm="1">
        <f ca="1" t="array" ref="J443">INDEX({"python","java","c","c++","communication","javascript","sql","html and css","swift","kotlin","R","ruby","go","typescript","matlab","none","other"},RANDBETWEEN(1,16))</f>
        <v>java</v>
      </c>
      <c r="K443">
        <f ca="1" t="shared" si="53"/>
        <v>2</v>
      </c>
      <c r="L443" t="str" cm="1">
        <f ca="1" t="array" ref="L443">INDEX({"0","1","2","3"},RANDBETWEEN(1,4))</f>
        <v>0</v>
      </c>
      <c r="M443" t="str" cm="1">
        <f ca="1" t="array" ref="M443">INDEX({"yes","no"},RANDBETWEEN(1,2))</f>
        <v>yes</v>
      </c>
      <c r="N443" s="1" t="s">
        <v>19</v>
      </c>
    </row>
    <row r="444" spans="1:14">
      <c r="A444" t="str">
        <f t="shared" si="55"/>
        <v>1DS23CD443</v>
      </c>
      <c r="B444" t="s">
        <v>22</v>
      </c>
      <c r="C444" s="1">
        <f ca="1" t="shared" si="60"/>
        <v>7.76</v>
      </c>
      <c r="D444" t="str" cm="1">
        <f ca="1" t="array" ref="D444">INDEX({"Higher studies","Build a startup","Placement"},RANDBETWEEN(1,3))</f>
        <v>Placement</v>
      </c>
      <c r="E444" t="str" cm="1">
        <f ca="1" t="array" ref="E444">INDEX({"sports","music","drama","debate/public speaking","art and craft","science/maths clubs","dance","community service/volunteering","other"},RANDBETWEEN(1,9))</f>
        <v>art and craft</v>
      </c>
      <c r="F444" t="str" cm="1">
        <f ca="1" t="array" ref="F444">INDEX({"yes","no"},RANDBETWEEN(1,2))</f>
        <v>no</v>
      </c>
      <c r="G444" t="str" cm="1">
        <f ca="1" t="array" ref="G444">INDEX({"yes","no"},RANDBETWEEN(1,2))</f>
        <v>no</v>
      </c>
      <c r="H444" t="str" cm="1">
        <f ca="1" t="array" ref="H444">INDEX({"yes","no"},RANDBETWEEN(1,2))</f>
        <v>no</v>
      </c>
      <c r="I444" t="str" cm="1">
        <f ca="1" t="array" ref="I444">INDEX({"coding","marketing","business strategy","finance","communication","leadreships","sales","product development","other"},RANDBETWEEN(1,9))</f>
        <v>finance</v>
      </c>
      <c r="J444" t="str" cm="1">
        <f ca="1" t="array" ref="J444">INDEX({"python","java","c","c++","communication","javascript","sql","html and css","swift","kotlin","R","ruby","go","typescript","matlab","none","other"},RANDBETWEEN(1,16))</f>
        <v>c++</v>
      </c>
      <c r="K444">
        <f ca="1" t="shared" si="53"/>
        <v>1</v>
      </c>
      <c r="L444" t="str" cm="1">
        <f ca="1" t="array" ref="L444">INDEX({"0","1","2","3"},RANDBETWEEN(1,4))</f>
        <v>1</v>
      </c>
      <c r="M444" t="str" cm="1">
        <f ca="1" t="array" ref="M444">INDEX({"yes","no"},RANDBETWEEN(1,2))</f>
        <v>no</v>
      </c>
      <c r="N444" s="1" t="s">
        <v>15</v>
      </c>
    </row>
    <row r="445" spans="1:14">
      <c r="A445" t="str">
        <f t="shared" si="55"/>
        <v>1DS23CD444</v>
      </c>
      <c r="B445" t="s">
        <v>21</v>
      </c>
      <c r="C445" s="1">
        <f ca="1" t="shared" si="60"/>
        <v>6.49</v>
      </c>
      <c r="D445" t="str" cm="1">
        <f ca="1" t="array" ref="D445">INDEX({"Higher studies","Build a startup","Placement"},RANDBETWEEN(1,3))</f>
        <v>Placement</v>
      </c>
      <c r="E445" t="str" cm="1">
        <f ca="1" t="array" ref="E445">INDEX({"sports","music","drama","debate/public speaking","art and craft","science/maths clubs","dance","community service/volunteering","other"},RANDBETWEEN(1,9))</f>
        <v>music</v>
      </c>
      <c r="F445" t="str" cm="1">
        <f ca="1" t="array" ref="F445">INDEX({"yes","no"},RANDBETWEEN(1,2))</f>
        <v>no</v>
      </c>
      <c r="G445" t="str" cm="1">
        <f ca="1" t="array" ref="G445">INDEX({"yes","no"},RANDBETWEEN(1,2))</f>
        <v>yes</v>
      </c>
      <c r="H445" t="str" cm="1">
        <f ca="1" t="array" ref="H445">INDEX({"yes","no"},RANDBETWEEN(1,2))</f>
        <v>yes</v>
      </c>
      <c r="I445" t="str" cm="1">
        <f ca="1" t="array" ref="I445">INDEX({"coding","marketing","business strategy","finance","communication","leadreships","sales","product development","other"},RANDBETWEEN(1,9))</f>
        <v>other</v>
      </c>
      <c r="J445" t="str" cm="1">
        <f ca="1" t="array" ref="J445">INDEX({"python","java","c","c++","communication","javascript","sql","html and css","swift","kotlin","R","ruby","go","typescript","matlab","none","other"},RANDBETWEEN(1,16))</f>
        <v>communication</v>
      </c>
      <c r="K445">
        <f ca="1" t="shared" si="53"/>
        <v>1</v>
      </c>
      <c r="L445" t="str" cm="1">
        <f ca="1" t="array" ref="L445">INDEX({"0","1","2","3"},RANDBETWEEN(1,4))</f>
        <v>2</v>
      </c>
      <c r="M445" t="str" cm="1">
        <f ca="1" t="array" ref="M445">INDEX({"yes","no"},RANDBETWEEN(1,2))</f>
        <v>no</v>
      </c>
      <c r="N445" s="1" t="s">
        <v>17</v>
      </c>
    </row>
    <row r="446" spans="1:14">
      <c r="A446" t="str">
        <f t="shared" si="55"/>
        <v>1DS23CD445</v>
      </c>
      <c r="B446" t="s">
        <v>16</v>
      </c>
      <c r="C446" s="1">
        <f ca="1" t="shared" si="60"/>
        <v>9.39</v>
      </c>
      <c r="D446" t="str" cm="1">
        <f ca="1" t="array" ref="D446">INDEX({"Higher studies","Build a startup","Placement"},RANDBETWEEN(1,3))</f>
        <v>Placement</v>
      </c>
      <c r="E446" t="str" cm="1">
        <f ca="1" t="array" ref="E446">INDEX({"sports","music","drama","debate/public speaking","art and craft","science/maths clubs","dance","community service/volunteering","other"},RANDBETWEEN(1,9))</f>
        <v>dance</v>
      </c>
      <c r="F446" t="str" cm="1">
        <f ca="1" t="array" ref="F446">INDEX({"yes","no"},RANDBETWEEN(1,2))</f>
        <v>yes</v>
      </c>
      <c r="G446" t="str" cm="1">
        <f ca="1" t="array" ref="G446">INDEX({"yes","no"},RANDBETWEEN(1,2))</f>
        <v>no</v>
      </c>
      <c r="H446" t="str" cm="1">
        <f ca="1" t="array" ref="H446">INDEX({"yes","no"},RANDBETWEEN(1,2))</f>
        <v>no</v>
      </c>
      <c r="I446" t="str" cm="1">
        <f ca="1" t="array" ref="I446">INDEX({"coding","marketing","business strategy","finance","communication","leadreships","sales","product development","other"},RANDBETWEEN(1,9))</f>
        <v>leadreships</v>
      </c>
      <c r="J446" t="str" cm="1">
        <f ca="1" t="array" ref="J446">INDEX({"python","java","c","c++","communication","javascript","sql","html and css","swift","kotlin","R","ruby","go","typescript","matlab","none","other"},RANDBETWEEN(1,16))</f>
        <v>javascript</v>
      </c>
      <c r="K446">
        <f ca="1" t="shared" si="53"/>
        <v>2</v>
      </c>
      <c r="L446" t="str" cm="1">
        <f ca="1" t="array" ref="L446">INDEX({"0","1","2","3"},RANDBETWEEN(1,4))</f>
        <v>1</v>
      </c>
      <c r="M446" t="str" cm="1">
        <f ca="1" t="array" ref="M446">INDEX({"yes","no"},RANDBETWEEN(1,2))</f>
        <v>yes</v>
      </c>
      <c r="N446" s="1" t="s">
        <v>17</v>
      </c>
    </row>
    <row r="447" spans="1:14">
      <c r="A447" t="str">
        <f t="shared" si="55"/>
        <v>1DS23CD446</v>
      </c>
      <c r="B447" t="s">
        <v>16</v>
      </c>
      <c r="C447" s="1">
        <f ca="1" t="shared" si="60"/>
        <v>9.57</v>
      </c>
      <c r="D447" t="str" cm="1">
        <f ca="1" t="array" ref="D447">INDEX({"Higher studies","Build a startup","Placement"},RANDBETWEEN(1,3))</f>
        <v>Build a startup</v>
      </c>
      <c r="E447" t="str" cm="1">
        <f ca="1" t="array" ref="E447">INDEX({"sports","music","drama","debate/public speaking","art and craft","science/maths clubs","dance","community service/volunteering","other"},RANDBETWEEN(1,9))</f>
        <v>other</v>
      </c>
      <c r="F447" t="str" cm="1">
        <f ca="1" t="array" ref="F447">INDEX({"yes","no"},RANDBETWEEN(1,2))</f>
        <v>no</v>
      </c>
      <c r="G447" t="str" cm="1">
        <f ca="1" t="array" ref="G447">INDEX({"yes","no"},RANDBETWEEN(1,2))</f>
        <v>yes</v>
      </c>
      <c r="H447" t="str" cm="1">
        <f ca="1" t="array" ref="H447">INDEX({"yes","no"},RANDBETWEEN(1,2))</f>
        <v>yes</v>
      </c>
      <c r="I447" t="str" cm="1">
        <f ca="1" t="array" ref="I447">INDEX({"coding","marketing","business strategy","finance","communication","leadreships","sales","product development","other"},RANDBETWEEN(1,9))</f>
        <v>communication</v>
      </c>
      <c r="J447" t="str" cm="1">
        <f ca="1" t="array" ref="J447">INDEX({"python","java","c","c++","communication","javascript","sql","html and css","swift","kotlin","R","ruby","go","typescript","matlab","none","other"},RANDBETWEEN(1,16))</f>
        <v>kotlin</v>
      </c>
      <c r="K447">
        <f ca="1" t="shared" si="53"/>
        <v>3</v>
      </c>
      <c r="L447" t="str" cm="1">
        <f ca="1" t="array" ref="L447">INDEX({"0","1","2","3"},RANDBETWEEN(1,4))</f>
        <v>3</v>
      </c>
      <c r="M447" t="str" cm="1">
        <f ca="1" t="array" ref="M447">INDEX({"yes","no"},RANDBETWEEN(1,2))</f>
        <v>yes</v>
      </c>
      <c r="N447" s="1" t="s">
        <v>15</v>
      </c>
    </row>
    <row r="448" spans="1:14">
      <c r="A448" t="str">
        <f t="shared" si="55"/>
        <v>1DS23CD447</v>
      </c>
      <c r="B448" t="s">
        <v>21</v>
      </c>
      <c r="C448" s="1">
        <f ca="1" t="shared" si="60"/>
        <v>6.07</v>
      </c>
      <c r="D448" t="str" cm="1">
        <f ca="1" t="array" ref="D448">INDEX({"Higher studies","Build a startup","Placement"},RANDBETWEEN(1,3))</f>
        <v>Build a startup</v>
      </c>
      <c r="E448" t="str" cm="1">
        <f ca="1" t="array" ref="E448">INDEX({"sports","music","drama","debate/public speaking","art and craft","science/maths clubs","dance","community service/volunteering","other"},RANDBETWEEN(1,9))</f>
        <v>other</v>
      </c>
      <c r="F448" t="str" cm="1">
        <f ca="1" t="array" ref="F448">INDEX({"yes","no"},RANDBETWEEN(1,2))</f>
        <v>no</v>
      </c>
      <c r="G448" t="str" cm="1">
        <f ca="1" t="array" ref="G448">INDEX({"yes","no"},RANDBETWEEN(1,2))</f>
        <v>yes</v>
      </c>
      <c r="H448" t="str" cm="1">
        <f ca="1" t="array" ref="H448">INDEX({"yes","no"},RANDBETWEEN(1,2))</f>
        <v>yes</v>
      </c>
      <c r="I448" t="str" cm="1">
        <f ca="1" t="array" ref="I448">INDEX({"coding","marketing","business strategy","finance","communication","leadreships","sales","product development","other"},RANDBETWEEN(1,9))</f>
        <v>coding</v>
      </c>
      <c r="J448" t="str" cm="1">
        <f ca="1" t="array" ref="J448">INDEX({"python","java","c","c++","communication","javascript","sql","html and css","swift","kotlin","R","ruby","go","typescript","matlab","none","other"},RANDBETWEEN(1,16))</f>
        <v>java</v>
      </c>
      <c r="K448">
        <f ca="1" t="shared" si="53"/>
        <v>3</v>
      </c>
      <c r="L448" t="str" cm="1">
        <f ca="1" t="array" ref="L448">INDEX({"0","1","2","3"},RANDBETWEEN(1,4))</f>
        <v>1</v>
      </c>
      <c r="M448" t="str" cm="1">
        <f ca="1" t="array" ref="M448">INDEX({"yes","no"},RANDBETWEEN(1,2))</f>
        <v>no</v>
      </c>
      <c r="N448" s="1" t="s">
        <v>15</v>
      </c>
    </row>
    <row r="449" spans="1:14">
      <c r="A449" t="str">
        <f t="shared" si="55"/>
        <v>1DS23CD448</v>
      </c>
      <c r="B449" t="s">
        <v>14</v>
      </c>
      <c r="C449" s="1">
        <f ca="1" t="shared" si="60"/>
        <v>8.95</v>
      </c>
      <c r="D449" t="str" cm="1">
        <f ca="1" t="array" ref="D449">INDEX({"Higher studies","Build a startup","Placement"},RANDBETWEEN(1,3))</f>
        <v>Placement</v>
      </c>
      <c r="E449" t="str" cm="1">
        <f ca="1" t="array" ref="E449">INDEX({"sports","music","drama","debate/public speaking","art and craft","science/maths clubs","dance","community service/volunteering","other"},RANDBETWEEN(1,9))</f>
        <v>music</v>
      </c>
      <c r="F449" t="str" cm="1">
        <f ca="1" t="array" ref="F449">INDEX({"yes","no"},RANDBETWEEN(1,2))</f>
        <v>yes</v>
      </c>
      <c r="G449" t="str" cm="1">
        <f ca="1" t="array" ref="G449">INDEX({"yes","no"},RANDBETWEEN(1,2))</f>
        <v>yes</v>
      </c>
      <c r="H449" t="str" cm="1">
        <f ca="1" t="array" ref="H449">INDEX({"yes","no"},RANDBETWEEN(1,2))</f>
        <v>no</v>
      </c>
      <c r="I449" t="str" cm="1">
        <f ca="1" t="array" ref="I449">INDEX({"coding","marketing","business strategy","finance","communication","leadreships","sales","product development","other"},RANDBETWEEN(1,9))</f>
        <v>marketing</v>
      </c>
      <c r="J449" t="str" cm="1">
        <f ca="1" t="array" ref="J449">INDEX({"python","java","c","c++","communication","javascript","sql","html and css","swift","kotlin","R","ruby","go","typescript","matlab","none","other"},RANDBETWEEN(1,16))</f>
        <v>c++</v>
      </c>
      <c r="K449">
        <f ca="1" t="shared" si="53"/>
        <v>4</v>
      </c>
      <c r="L449" t="str" cm="1">
        <f ca="1" t="array" ref="L449">INDEX({"0","1","2","3"},RANDBETWEEN(1,4))</f>
        <v>2</v>
      </c>
      <c r="M449" t="str" cm="1">
        <f ca="1" t="array" ref="M449">INDEX({"yes","no"},RANDBETWEEN(1,2))</f>
        <v>no</v>
      </c>
      <c r="N449" s="1" t="s">
        <v>15</v>
      </c>
    </row>
    <row r="450" spans="1:14">
      <c r="A450" t="str">
        <f t="shared" si="55"/>
        <v>1DS23CD449</v>
      </c>
      <c r="B450" t="s">
        <v>23</v>
      </c>
      <c r="C450" s="1">
        <f ca="1" t="shared" si="60"/>
        <v>9.36</v>
      </c>
      <c r="D450" t="str" cm="1">
        <f ca="1" t="array" ref="D450">INDEX({"Higher studies","Build a startup","Placement"},RANDBETWEEN(1,3))</f>
        <v>Higher studies</v>
      </c>
      <c r="E450" t="str" cm="1">
        <f ca="1" t="array" ref="E450">INDEX({"sports","music","drama","debate/public speaking","art and craft","science/maths clubs","dance","community service/volunteering","other"},RANDBETWEEN(1,9))</f>
        <v>dance</v>
      </c>
      <c r="F450" t="str" cm="1">
        <f ca="1" t="array" ref="F450">INDEX({"yes","no"},RANDBETWEEN(1,2))</f>
        <v>yes</v>
      </c>
      <c r="G450" t="str" cm="1">
        <f ca="1" t="array" ref="G450">INDEX({"yes","no"},RANDBETWEEN(1,2))</f>
        <v>yes</v>
      </c>
      <c r="H450" t="str" cm="1">
        <f ca="1" t="array" ref="H450">INDEX({"yes","no"},RANDBETWEEN(1,2))</f>
        <v>no</v>
      </c>
      <c r="I450" t="str" cm="1">
        <f ca="1" t="array" ref="I450">INDEX({"coding","marketing","business strategy","finance","communication","leadreships","sales","product development","other"},RANDBETWEEN(1,9))</f>
        <v>product development</v>
      </c>
      <c r="J450" t="str" cm="1">
        <f ca="1" t="array" ref="J450">INDEX({"python","java","c","c++","communication","javascript","sql","html and css","swift","kotlin","R","ruby","go","typescript","matlab","none","other"},RANDBETWEEN(1,16))</f>
        <v>java</v>
      </c>
      <c r="K450">
        <f ca="1" t="shared" ref="K450:K513" si="61">RANDBETWEEN(1,5)</f>
        <v>5</v>
      </c>
      <c r="L450" t="str" cm="1">
        <f ca="1" t="array" ref="L450">INDEX({"0","1","2","3"},RANDBETWEEN(1,4))</f>
        <v>0</v>
      </c>
      <c r="M450" t="str" cm="1">
        <f ca="1" t="array" ref="M450">INDEX({"yes","no"},RANDBETWEEN(1,2))</f>
        <v>no</v>
      </c>
      <c r="N450" s="1" t="s">
        <v>19</v>
      </c>
    </row>
    <row r="451" spans="1:14">
      <c r="A451" t="str">
        <f t="shared" si="55"/>
        <v>1DS23CD450</v>
      </c>
      <c r="B451" t="s">
        <v>23</v>
      </c>
      <c r="C451" s="1">
        <f ca="1" t="shared" si="60"/>
        <v>7.64</v>
      </c>
      <c r="D451" t="str" cm="1">
        <f ca="1" t="array" ref="D451">INDEX({"Higher studies","Build a startup","Placement"},RANDBETWEEN(1,3))</f>
        <v>Higher studies</v>
      </c>
      <c r="E451" t="str" cm="1">
        <f ca="1" t="array" ref="E451">INDEX({"sports","music","drama","debate/public speaking","art and craft","science/maths clubs","dance","community service/volunteering","other"},RANDBETWEEN(1,9))</f>
        <v>community service/volunteering</v>
      </c>
      <c r="F451" t="str" cm="1">
        <f ca="1" t="array" ref="F451">INDEX({"yes","no"},RANDBETWEEN(1,2))</f>
        <v>yes</v>
      </c>
      <c r="G451" t="str" cm="1">
        <f ca="1" t="array" ref="G451">INDEX({"yes","no"},RANDBETWEEN(1,2))</f>
        <v>yes</v>
      </c>
      <c r="H451" t="str" cm="1">
        <f ca="1" t="array" ref="H451">INDEX({"yes","no"},RANDBETWEEN(1,2))</f>
        <v>yes</v>
      </c>
      <c r="I451" t="str" cm="1">
        <f ca="1" t="array" ref="I451">INDEX({"coding","marketing","business strategy","finance","communication","leadreships","sales","product development","other"},RANDBETWEEN(1,9))</f>
        <v>business strategy</v>
      </c>
      <c r="J451" t="str" cm="1">
        <f ca="1" t="array" ref="J451">INDEX({"python","java","c","c++","communication","javascript","sql","html and css","swift","kotlin","R","ruby","go","typescript","matlab","none","other"},RANDBETWEEN(1,16))</f>
        <v>go</v>
      </c>
      <c r="K451">
        <f ca="1" t="shared" si="61"/>
        <v>4</v>
      </c>
      <c r="L451" t="str" cm="1">
        <f ca="1" t="array" ref="L451">INDEX({"0","1","2","3"},RANDBETWEEN(1,4))</f>
        <v>2</v>
      </c>
      <c r="M451" t="str" cm="1">
        <f ca="1" t="array" ref="M451">INDEX({"yes","no"},RANDBETWEEN(1,2))</f>
        <v>no</v>
      </c>
      <c r="N451" s="1" t="s">
        <v>17</v>
      </c>
    </row>
    <row r="452" spans="1:14">
      <c r="A452" t="str">
        <f t="shared" si="55"/>
        <v>1DS23CD451</v>
      </c>
      <c r="B452" t="s">
        <v>14</v>
      </c>
      <c r="C452" s="1">
        <f ca="1" t="shared" si="60"/>
        <v>8.16</v>
      </c>
      <c r="D452" t="str" cm="1">
        <f ca="1" t="array" ref="D452">INDEX({"Higher studies","Build a startup","Placement"},RANDBETWEEN(1,3))</f>
        <v>Build a startup</v>
      </c>
      <c r="E452" t="str" cm="1">
        <f ca="1" t="array" ref="E452">INDEX({"sports","music","drama","debate/public speaking","art and craft","science/maths clubs","dance","community service/volunteering","other"},RANDBETWEEN(1,9))</f>
        <v>community service/volunteering</v>
      </c>
      <c r="F452" t="str" cm="1">
        <f ca="1" t="array" ref="F452">INDEX({"yes","no"},RANDBETWEEN(1,2))</f>
        <v>yes</v>
      </c>
      <c r="G452" t="str" cm="1">
        <f ca="1" t="array" ref="G452">INDEX({"yes","no"},RANDBETWEEN(1,2))</f>
        <v>no</v>
      </c>
      <c r="H452" t="str" cm="1">
        <f ca="1" t="array" ref="H452">INDEX({"yes","no"},RANDBETWEEN(1,2))</f>
        <v>no</v>
      </c>
      <c r="I452" t="str" cm="1">
        <f ca="1" t="array" ref="I452">INDEX({"coding","marketing","business strategy","finance","communication","leadreships","sales","product development","other"},RANDBETWEEN(1,9))</f>
        <v>product development</v>
      </c>
      <c r="J452" t="str" cm="1">
        <f ca="1" t="array" ref="J452">INDEX({"python","java","c","c++","communication","javascript","sql","html and css","swift","kotlin","R","ruby","go","typescript","matlab","none","other"},RANDBETWEEN(1,16))</f>
        <v>swift</v>
      </c>
      <c r="K452">
        <f ca="1" t="shared" si="61"/>
        <v>5</v>
      </c>
      <c r="L452" t="str" cm="1">
        <f ca="1" t="array" ref="L452">INDEX({"0","1","2","3"},RANDBETWEEN(1,4))</f>
        <v>2</v>
      </c>
      <c r="M452" t="str" cm="1">
        <f ca="1" t="array" ref="M452">INDEX({"yes","no"},RANDBETWEEN(1,2))</f>
        <v>yes</v>
      </c>
      <c r="N452" s="1" t="s">
        <v>17</v>
      </c>
    </row>
    <row r="453" spans="1:14">
      <c r="A453" t="str">
        <f t="shared" si="55"/>
        <v>1DS23CD452</v>
      </c>
      <c r="B453" t="s">
        <v>23</v>
      </c>
      <c r="C453" s="1">
        <f ca="1" t="shared" ref="C453:C462" si="62">ROUND(RAND()*4+6,2)</f>
        <v>7.63</v>
      </c>
      <c r="D453" t="str" cm="1">
        <f ca="1" t="array" ref="D453">INDEX({"Higher studies","Build a startup","Placement"},RANDBETWEEN(1,3))</f>
        <v>Build a startup</v>
      </c>
      <c r="E453" t="str" cm="1">
        <f ca="1" t="array" ref="E453">INDEX({"sports","music","drama","debate/public speaking","art and craft","science/maths clubs","dance","community service/volunteering","other"},RANDBETWEEN(1,9))</f>
        <v>drama</v>
      </c>
      <c r="F453" t="str" cm="1">
        <f ca="1" t="array" ref="F453">INDEX({"yes","no"},RANDBETWEEN(1,2))</f>
        <v>yes</v>
      </c>
      <c r="G453" t="str" cm="1">
        <f ca="1" t="array" ref="G453">INDEX({"yes","no"},RANDBETWEEN(1,2))</f>
        <v>no</v>
      </c>
      <c r="H453" t="str" cm="1">
        <f ca="1" t="array" ref="H453">INDEX({"yes","no"},RANDBETWEEN(1,2))</f>
        <v>yes</v>
      </c>
      <c r="I453" t="str" cm="1">
        <f ca="1" t="array" ref="I453">INDEX({"coding","marketing","business strategy","finance","communication","leadreships","sales","product development","other"},RANDBETWEEN(1,9))</f>
        <v>communication</v>
      </c>
      <c r="J453" t="str" cm="1">
        <f ca="1" t="array" ref="J453">INDEX({"python","java","c","c++","communication","javascript","sql","html and css","swift","kotlin","R","ruby","go","typescript","matlab","none","other"},RANDBETWEEN(1,16))</f>
        <v>none</v>
      </c>
      <c r="K453">
        <f ca="1" t="shared" si="61"/>
        <v>2</v>
      </c>
      <c r="L453" t="str" cm="1">
        <f ca="1" t="array" ref="L453">INDEX({"0","1","2","3"},RANDBETWEEN(1,4))</f>
        <v>2</v>
      </c>
      <c r="M453" t="str" cm="1">
        <f ca="1" t="array" ref="M453">INDEX({"yes","no"},RANDBETWEEN(1,2))</f>
        <v>yes</v>
      </c>
      <c r="N453" s="1" t="s">
        <v>17</v>
      </c>
    </row>
    <row r="454" spans="1:14">
      <c r="A454" t="str">
        <f t="shared" si="55"/>
        <v>1DS23CD453</v>
      </c>
      <c r="B454" t="s">
        <v>20</v>
      </c>
      <c r="C454" s="1">
        <f ca="1" t="shared" si="62"/>
        <v>7.47</v>
      </c>
      <c r="D454" t="str" cm="1">
        <f ca="1" t="array" ref="D454">INDEX({"Higher studies","Build a startup","Placement"},RANDBETWEEN(1,3))</f>
        <v>Higher studies</v>
      </c>
      <c r="E454" t="str" cm="1">
        <f ca="1" t="array" ref="E454">INDEX({"sports","music","drama","debate/public speaking","art and craft","science/maths clubs","dance","community service/volunteering","other"},RANDBETWEEN(1,9))</f>
        <v>other</v>
      </c>
      <c r="F454" t="str" cm="1">
        <f ca="1" t="array" ref="F454">INDEX({"yes","no"},RANDBETWEEN(1,2))</f>
        <v>no</v>
      </c>
      <c r="G454" t="str" cm="1">
        <f ca="1" t="array" ref="G454">INDEX({"yes","no"},RANDBETWEEN(1,2))</f>
        <v>yes</v>
      </c>
      <c r="H454" t="str" cm="1">
        <f ca="1" t="array" ref="H454">INDEX({"yes","no"},RANDBETWEEN(1,2))</f>
        <v>no</v>
      </c>
      <c r="I454" t="str" cm="1">
        <f ca="1" t="array" ref="I454">INDEX({"coding","marketing","business strategy","finance","communication","leadreships","sales","product development","other"},RANDBETWEEN(1,9))</f>
        <v>sales</v>
      </c>
      <c r="J454" t="str" cm="1">
        <f ca="1" t="array" ref="J454">INDEX({"python","java","c","c++","communication","javascript","sql","html and css","swift","kotlin","R","ruby","go","typescript","matlab","none","other"},RANDBETWEEN(1,16))</f>
        <v>swift</v>
      </c>
      <c r="K454">
        <f ca="1" t="shared" si="61"/>
        <v>1</v>
      </c>
      <c r="L454" t="str" cm="1">
        <f ca="1" t="array" ref="L454">INDEX({"0","1","2","3"},RANDBETWEEN(1,4))</f>
        <v>2</v>
      </c>
      <c r="M454" t="str" cm="1">
        <f ca="1" t="array" ref="M454">INDEX({"yes","no"},RANDBETWEEN(1,2))</f>
        <v>no</v>
      </c>
      <c r="N454" s="1" t="s">
        <v>17</v>
      </c>
    </row>
    <row r="455" spans="1:14">
      <c r="A455" t="str">
        <f t="shared" si="55"/>
        <v>1DS23CD454</v>
      </c>
      <c r="B455" t="s">
        <v>16</v>
      </c>
      <c r="C455" s="1">
        <f ca="1" t="shared" si="62"/>
        <v>7.41</v>
      </c>
      <c r="D455" t="str" cm="1">
        <f ca="1" t="array" ref="D455">INDEX({"Higher studies","Build a startup","Placement"},RANDBETWEEN(1,3))</f>
        <v>Higher studies</v>
      </c>
      <c r="E455" t="str" cm="1">
        <f ca="1" t="array" ref="E455">INDEX({"sports","music","drama","debate/public speaking","art and craft","science/maths clubs","dance","community service/volunteering","other"},RANDBETWEEN(1,9))</f>
        <v>drama</v>
      </c>
      <c r="F455" t="str" cm="1">
        <f ca="1" t="array" ref="F455">INDEX({"yes","no"},RANDBETWEEN(1,2))</f>
        <v>yes</v>
      </c>
      <c r="G455" t="str" cm="1">
        <f ca="1" t="array" ref="G455">INDEX({"yes","no"},RANDBETWEEN(1,2))</f>
        <v>no</v>
      </c>
      <c r="H455" t="str" cm="1">
        <f ca="1" t="array" ref="H455">INDEX({"yes","no"},RANDBETWEEN(1,2))</f>
        <v>no</v>
      </c>
      <c r="I455" t="str" cm="1">
        <f ca="1" t="array" ref="I455">INDEX({"coding","marketing","business strategy","finance","communication","leadreships","sales","product development","other"},RANDBETWEEN(1,9))</f>
        <v>finance</v>
      </c>
      <c r="J455" t="str" cm="1">
        <f ca="1" t="array" ref="J455">INDEX({"python","java","c","c++","communication","javascript","sql","html and css","swift","kotlin","R","ruby","go","typescript","matlab","none","other"},RANDBETWEEN(1,16))</f>
        <v>matlab</v>
      </c>
      <c r="K455">
        <f ca="1" t="shared" si="61"/>
        <v>1</v>
      </c>
      <c r="L455" t="str" cm="1">
        <f ca="1" t="array" ref="L455">INDEX({"0","1","2","3"},RANDBETWEEN(1,4))</f>
        <v>3</v>
      </c>
      <c r="M455" t="str" cm="1">
        <f ca="1" t="array" ref="M455">INDEX({"yes","no"},RANDBETWEEN(1,2))</f>
        <v>yes</v>
      </c>
      <c r="N455" s="1" t="s">
        <v>15</v>
      </c>
    </row>
    <row r="456" spans="1:14">
      <c r="A456" t="str">
        <f t="shared" si="55"/>
        <v>1DS23CD455</v>
      </c>
      <c r="B456" t="s">
        <v>14</v>
      </c>
      <c r="C456" s="1">
        <f ca="1" t="shared" si="62"/>
        <v>7.18</v>
      </c>
      <c r="D456" t="str" cm="1">
        <f ca="1" t="array" ref="D456">INDEX({"Higher studies","Build a startup","Placement"},RANDBETWEEN(1,3))</f>
        <v>Build a startup</v>
      </c>
      <c r="E456" t="str" cm="1">
        <f ca="1" t="array" ref="E456">INDEX({"sports","music","drama","debate/public speaking","art and craft","science/maths clubs","dance","community service/volunteering","other"},RANDBETWEEN(1,9))</f>
        <v>science/maths clubs</v>
      </c>
      <c r="F456" t="str" cm="1">
        <f ca="1" t="array" ref="F456">INDEX({"yes","no"},RANDBETWEEN(1,2))</f>
        <v>no</v>
      </c>
      <c r="G456" t="str" cm="1">
        <f ca="1" t="array" ref="G456">INDEX({"yes","no"},RANDBETWEEN(1,2))</f>
        <v>no</v>
      </c>
      <c r="H456" t="str" cm="1">
        <f ca="1" t="array" ref="H456">INDEX({"yes","no"},RANDBETWEEN(1,2))</f>
        <v>yes</v>
      </c>
      <c r="I456" t="str" cm="1">
        <f ca="1" t="array" ref="I456">INDEX({"coding","marketing","business strategy","finance","communication","leadreships","sales","product development","other"},RANDBETWEEN(1,9))</f>
        <v>product development</v>
      </c>
      <c r="J456" t="str" cm="1">
        <f ca="1" t="array" ref="J456">INDEX({"python","java","c","c++","communication","javascript","sql","html and css","swift","kotlin","R","ruby","go","typescript","matlab","none","other"},RANDBETWEEN(1,16))</f>
        <v>none</v>
      </c>
      <c r="K456">
        <f ca="1" t="shared" si="61"/>
        <v>4</v>
      </c>
      <c r="L456" t="str" cm="1">
        <f ca="1" t="array" ref="L456">INDEX({"0","1","2","3"},RANDBETWEEN(1,4))</f>
        <v>0</v>
      </c>
      <c r="M456" t="str" cm="1">
        <f ca="1" t="array" ref="M456">INDEX({"yes","no"},RANDBETWEEN(1,2))</f>
        <v>no</v>
      </c>
      <c r="N456" s="1" t="s">
        <v>17</v>
      </c>
    </row>
    <row r="457" spans="1:14">
      <c r="A457" t="str">
        <f t="shared" si="55"/>
        <v>1DS23CD456</v>
      </c>
      <c r="B457" t="s">
        <v>16</v>
      </c>
      <c r="C457" s="1">
        <f ca="1" t="shared" si="62"/>
        <v>9.09</v>
      </c>
      <c r="D457" t="str" cm="1">
        <f ca="1" t="array" ref="D457">INDEX({"Higher studies","Build a startup","Placement"},RANDBETWEEN(1,3))</f>
        <v>Build a startup</v>
      </c>
      <c r="E457" t="str" cm="1">
        <f ca="1" t="array" ref="E457">INDEX({"sports","music","drama","debate/public speaking","art and craft","science/maths clubs","dance","community service/volunteering","other"},RANDBETWEEN(1,9))</f>
        <v>debate/public speaking</v>
      </c>
      <c r="F457" t="str" cm="1">
        <f ca="1" t="array" ref="F457">INDEX({"yes","no"},RANDBETWEEN(1,2))</f>
        <v>no</v>
      </c>
      <c r="G457" t="str" cm="1">
        <f ca="1" t="array" ref="G457">INDEX({"yes","no"},RANDBETWEEN(1,2))</f>
        <v>yes</v>
      </c>
      <c r="H457" t="str" cm="1">
        <f ca="1" t="array" ref="H457">INDEX({"yes","no"},RANDBETWEEN(1,2))</f>
        <v>yes</v>
      </c>
      <c r="I457" t="str" cm="1">
        <f ca="1" t="array" ref="I457">INDEX({"coding","marketing","business strategy","finance","communication","leadreships","sales","product development","other"},RANDBETWEEN(1,9))</f>
        <v>other</v>
      </c>
      <c r="J457" t="str" cm="1">
        <f ca="1" t="array" ref="J457">INDEX({"python","java","c","c++","communication","javascript","sql","html and css","swift","kotlin","R","ruby","go","typescript","matlab","none","other"},RANDBETWEEN(1,16))</f>
        <v>sql</v>
      </c>
      <c r="K457">
        <f ca="1" t="shared" si="61"/>
        <v>3</v>
      </c>
      <c r="L457" t="str" cm="1">
        <f ca="1" t="array" ref="L457">INDEX({"0","1","2","3"},RANDBETWEEN(1,4))</f>
        <v>1</v>
      </c>
      <c r="M457" t="str" cm="1">
        <f ca="1" t="array" ref="M457">INDEX({"yes","no"},RANDBETWEEN(1,2))</f>
        <v>yes</v>
      </c>
      <c r="N457" s="1" t="s">
        <v>19</v>
      </c>
    </row>
    <row r="458" spans="1:14">
      <c r="A458" t="str">
        <f t="shared" si="55"/>
        <v>1DS23CD457</v>
      </c>
      <c r="B458" t="s">
        <v>21</v>
      </c>
      <c r="C458" s="1">
        <f ca="1" t="shared" si="62"/>
        <v>8.35</v>
      </c>
      <c r="D458" t="str" cm="1">
        <f ca="1" t="array" ref="D458">INDEX({"Higher studies","Build a startup","Placement"},RANDBETWEEN(1,3))</f>
        <v>Placement</v>
      </c>
      <c r="E458" t="str" cm="1">
        <f ca="1" t="array" ref="E458">INDEX({"sports","music","drama","debate/public speaking","art and craft","science/maths clubs","dance","community service/volunteering","other"},RANDBETWEEN(1,9))</f>
        <v>debate/public speaking</v>
      </c>
      <c r="F458" t="str" cm="1">
        <f ca="1" t="array" ref="F458">INDEX({"yes","no"},RANDBETWEEN(1,2))</f>
        <v>no</v>
      </c>
      <c r="G458" t="str" cm="1">
        <f ca="1" t="array" ref="G458">INDEX({"yes","no"},RANDBETWEEN(1,2))</f>
        <v>yes</v>
      </c>
      <c r="H458" t="str" cm="1">
        <f ca="1" t="array" ref="H458">INDEX({"yes","no"},RANDBETWEEN(1,2))</f>
        <v>no</v>
      </c>
      <c r="I458" t="str" cm="1">
        <f ca="1" t="array" ref="I458">INDEX({"coding","marketing","business strategy","finance","communication","leadreships","sales","product development","other"},RANDBETWEEN(1,9))</f>
        <v>finance</v>
      </c>
      <c r="J458" t="str" cm="1">
        <f ca="1" t="array" ref="J458">INDEX({"python","java","c","c++","communication","javascript","sql","html and css","swift","kotlin","R","ruby","go","typescript","matlab","none","other"},RANDBETWEEN(1,16))</f>
        <v>kotlin</v>
      </c>
      <c r="K458">
        <f ca="1" t="shared" si="61"/>
        <v>1</v>
      </c>
      <c r="L458" t="str" cm="1">
        <f ca="1" t="array" ref="L458">INDEX({"0","1","2","3"},RANDBETWEEN(1,4))</f>
        <v>2</v>
      </c>
      <c r="M458" t="str" cm="1">
        <f ca="1" t="array" ref="M458">INDEX({"yes","no"},RANDBETWEEN(1,2))</f>
        <v>no</v>
      </c>
      <c r="N458" s="1" t="s">
        <v>17</v>
      </c>
    </row>
    <row r="459" spans="1:14">
      <c r="A459" t="str">
        <f t="shared" si="55"/>
        <v>1DS23CD458</v>
      </c>
      <c r="B459" t="s">
        <v>24</v>
      </c>
      <c r="C459" s="1">
        <f ca="1" t="shared" si="62"/>
        <v>7.59</v>
      </c>
      <c r="D459" t="str" cm="1">
        <f ca="1" t="array" ref="D459">INDEX({"Higher studies","Build a startup","Placement"},RANDBETWEEN(1,3))</f>
        <v>Higher studies</v>
      </c>
      <c r="E459" t="str" cm="1">
        <f ca="1" t="array" ref="E459">INDEX({"sports","music","drama","debate/public speaking","art and craft","science/maths clubs","dance","community service/volunteering","other"},RANDBETWEEN(1,9))</f>
        <v>other</v>
      </c>
      <c r="F459" t="str" cm="1">
        <f ca="1" t="array" ref="F459">INDEX({"yes","no"},RANDBETWEEN(1,2))</f>
        <v>no</v>
      </c>
      <c r="G459" t="str" cm="1">
        <f ca="1" t="array" ref="G459">INDEX({"yes","no"},RANDBETWEEN(1,2))</f>
        <v>no</v>
      </c>
      <c r="H459" t="str" cm="1">
        <f ca="1" t="array" ref="H459">INDEX({"yes","no"},RANDBETWEEN(1,2))</f>
        <v>no</v>
      </c>
      <c r="I459" t="str" cm="1">
        <f ca="1" t="array" ref="I459">INDEX({"coding","marketing","business strategy","finance","communication","leadreships","sales","product development","other"},RANDBETWEEN(1,9))</f>
        <v>business strategy</v>
      </c>
      <c r="J459" t="str" cm="1">
        <f ca="1" t="array" ref="J459">INDEX({"python","java","c","c++","communication","javascript","sql","html and css","swift","kotlin","R","ruby","go","typescript","matlab","none","other"},RANDBETWEEN(1,16))</f>
        <v>go</v>
      </c>
      <c r="K459">
        <f ca="1" t="shared" si="61"/>
        <v>1</v>
      </c>
      <c r="L459" t="str" cm="1">
        <f ca="1" t="array" ref="L459">INDEX({"0","1","2","3"},RANDBETWEEN(1,4))</f>
        <v>1</v>
      </c>
      <c r="M459" t="str" cm="1">
        <f ca="1" t="array" ref="M459">INDEX({"yes","no"},RANDBETWEEN(1,2))</f>
        <v>yes</v>
      </c>
      <c r="N459" s="1" t="s">
        <v>17</v>
      </c>
    </row>
    <row r="460" spans="1:14">
      <c r="A460" t="str">
        <f t="shared" si="55"/>
        <v>1DS23CD459</v>
      </c>
      <c r="B460" t="s">
        <v>20</v>
      </c>
      <c r="C460" s="1">
        <f ca="1" t="shared" si="62"/>
        <v>7.64</v>
      </c>
      <c r="D460" t="str" cm="1">
        <f ca="1" t="array" ref="D460">INDEX({"Higher studies","Build a startup","Placement"},RANDBETWEEN(1,3))</f>
        <v>Build a startup</v>
      </c>
      <c r="E460" t="str" cm="1">
        <f ca="1" t="array" ref="E460">INDEX({"sports","music","drama","debate/public speaking","art and craft","science/maths clubs","dance","community service/volunteering","other"},RANDBETWEEN(1,9))</f>
        <v>music</v>
      </c>
      <c r="F460" t="str" cm="1">
        <f ca="1" t="array" ref="F460">INDEX({"yes","no"},RANDBETWEEN(1,2))</f>
        <v>no</v>
      </c>
      <c r="G460" t="str" cm="1">
        <f ca="1" t="array" ref="G460">INDEX({"yes","no"},RANDBETWEEN(1,2))</f>
        <v>no</v>
      </c>
      <c r="H460" t="str" cm="1">
        <f ca="1" t="array" ref="H460">INDEX({"yes","no"},RANDBETWEEN(1,2))</f>
        <v>yes</v>
      </c>
      <c r="I460" t="str" cm="1">
        <f ca="1" t="array" ref="I460">INDEX({"coding","marketing","business strategy","finance","communication","leadreships","sales","product development","other"},RANDBETWEEN(1,9))</f>
        <v>leadreships</v>
      </c>
      <c r="J460" t="str" cm="1">
        <f ca="1" t="array" ref="J460">INDEX({"python","java","c","c++","communication","javascript","sql","html and css","swift","kotlin","R","ruby","go","typescript","matlab","none","other"},RANDBETWEEN(1,16))</f>
        <v>c</v>
      </c>
      <c r="K460">
        <f ca="1" t="shared" si="61"/>
        <v>5</v>
      </c>
      <c r="L460" t="str" cm="1">
        <f ca="1" t="array" ref="L460">INDEX({"0","1","2","3"},RANDBETWEEN(1,4))</f>
        <v>3</v>
      </c>
      <c r="M460" t="str" cm="1">
        <f ca="1" t="array" ref="M460">INDEX({"yes","no"},RANDBETWEEN(1,2))</f>
        <v>yes</v>
      </c>
      <c r="N460" s="1" t="s">
        <v>17</v>
      </c>
    </row>
    <row r="461" spans="1:14">
      <c r="A461" t="str">
        <f t="shared" si="55"/>
        <v>1DS23CD460</v>
      </c>
      <c r="B461" t="s">
        <v>18</v>
      </c>
      <c r="C461" s="1">
        <f ca="1" t="shared" si="62"/>
        <v>8.66</v>
      </c>
      <c r="D461" t="str" cm="1">
        <f ca="1" t="array" ref="D461">INDEX({"Higher studies","Build a startup","Placement"},RANDBETWEEN(1,3))</f>
        <v>Higher studies</v>
      </c>
      <c r="E461" t="str" cm="1">
        <f ca="1" t="array" ref="E461">INDEX({"sports","music","drama","debate/public speaking","art and craft","science/maths clubs","dance","community service/volunteering","other"},RANDBETWEEN(1,9))</f>
        <v>science/maths clubs</v>
      </c>
      <c r="F461" t="str" cm="1">
        <f ca="1" t="array" ref="F461">INDEX({"yes","no"},RANDBETWEEN(1,2))</f>
        <v>yes</v>
      </c>
      <c r="G461" t="str" cm="1">
        <f ca="1" t="array" ref="G461">INDEX({"yes","no"},RANDBETWEEN(1,2))</f>
        <v>yes</v>
      </c>
      <c r="H461" t="str" cm="1">
        <f ca="1" t="array" ref="H461">INDEX({"yes","no"},RANDBETWEEN(1,2))</f>
        <v>no</v>
      </c>
      <c r="I461" t="str" cm="1">
        <f ca="1" t="array" ref="I461">INDEX({"coding","marketing","business strategy","finance","communication","leadreships","sales","product development","other"},RANDBETWEEN(1,9))</f>
        <v>sales</v>
      </c>
      <c r="J461" t="str" cm="1">
        <f ca="1" t="array" ref="J461">INDEX({"python","java","c","c++","communication","javascript","sql","html and css","swift","kotlin","R","ruby","go","typescript","matlab","none","other"},RANDBETWEEN(1,16))</f>
        <v>ruby</v>
      </c>
      <c r="K461">
        <f ca="1" t="shared" si="61"/>
        <v>1</v>
      </c>
      <c r="L461" t="str" cm="1">
        <f ca="1" t="array" ref="L461">INDEX({"0","1","2","3"},RANDBETWEEN(1,4))</f>
        <v>1</v>
      </c>
      <c r="M461" t="str" cm="1">
        <f ca="1" t="array" ref="M461">INDEX({"yes","no"},RANDBETWEEN(1,2))</f>
        <v>no</v>
      </c>
      <c r="N461" s="1" t="s">
        <v>17</v>
      </c>
    </row>
    <row r="462" spans="1:14">
      <c r="A462" t="str">
        <f t="shared" si="55"/>
        <v>1DS23CD461</v>
      </c>
      <c r="B462" t="s">
        <v>20</v>
      </c>
      <c r="C462" s="1">
        <f ca="1" t="shared" si="62"/>
        <v>7.69</v>
      </c>
      <c r="D462" t="str" cm="1">
        <f ca="1" t="array" ref="D462">INDEX({"Higher studies","Build a startup","Placement"},RANDBETWEEN(1,3))</f>
        <v>Build a startup</v>
      </c>
      <c r="E462" t="str" cm="1">
        <f ca="1" t="array" ref="E462">INDEX({"sports","music","drama","debate/public speaking","art and craft","science/maths clubs","dance","community service/volunteering","other"},RANDBETWEEN(1,9))</f>
        <v>music</v>
      </c>
      <c r="F462" t="str" cm="1">
        <f ca="1" t="array" ref="F462">INDEX({"yes","no"},RANDBETWEEN(1,2))</f>
        <v>yes</v>
      </c>
      <c r="G462" t="str" cm="1">
        <f ca="1" t="array" ref="G462">INDEX({"yes","no"},RANDBETWEEN(1,2))</f>
        <v>no</v>
      </c>
      <c r="H462" t="str" cm="1">
        <f ca="1" t="array" ref="H462">INDEX({"yes","no"},RANDBETWEEN(1,2))</f>
        <v>yes</v>
      </c>
      <c r="I462" t="str" cm="1">
        <f ca="1" t="array" ref="I462">INDEX({"coding","marketing","business strategy","finance","communication","leadreships","sales","product development","other"},RANDBETWEEN(1,9))</f>
        <v>product development</v>
      </c>
      <c r="J462" t="str" cm="1">
        <f ca="1" t="array" ref="J462">INDEX({"python","java","c","c++","communication","javascript","sql","html and css","swift","kotlin","R","ruby","go","typescript","matlab","none","other"},RANDBETWEEN(1,16))</f>
        <v>R</v>
      </c>
      <c r="K462">
        <f ca="1" t="shared" si="61"/>
        <v>4</v>
      </c>
      <c r="L462" t="str" cm="1">
        <f ca="1" t="array" ref="L462">INDEX({"0","1","2","3"},RANDBETWEEN(1,4))</f>
        <v>1</v>
      </c>
      <c r="M462" t="str" cm="1">
        <f ca="1" t="array" ref="M462">INDEX({"yes","no"},RANDBETWEEN(1,2))</f>
        <v>yes</v>
      </c>
      <c r="N462" s="1" t="s">
        <v>17</v>
      </c>
    </row>
    <row r="463" spans="1:14">
      <c r="A463" t="str">
        <f t="shared" si="55"/>
        <v>1DS23CD462</v>
      </c>
      <c r="B463" t="s">
        <v>14</v>
      </c>
      <c r="C463" s="1">
        <f ca="1" t="shared" ref="C463:C472" si="63">ROUND(RAND()*4+6,2)</f>
        <v>7.99</v>
      </c>
      <c r="D463" t="str" cm="1">
        <f ca="1" t="array" ref="D463">INDEX({"Higher studies","Build a startup","Placement"},RANDBETWEEN(1,3))</f>
        <v>Build a startup</v>
      </c>
      <c r="E463" t="str" cm="1">
        <f ca="1" t="array" ref="E463">INDEX({"sports","music","drama","debate/public speaking","art and craft","science/maths clubs","dance","community service/volunteering","other"},RANDBETWEEN(1,9))</f>
        <v>other</v>
      </c>
      <c r="F463" t="str" cm="1">
        <f ca="1" t="array" ref="F463">INDEX({"yes","no"},RANDBETWEEN(1,2))</f>
        <v>no</v>
      </c>
      <c r="G463" t="str" cm="1">
        <f ca="1" t="array" ref="G463">INDEX({"yes","no"},RANDBETWEEN(1,2))</f>
        <v>no</v>
      </c>
      <c r="H463" t="str" cm="1">
        <f ca="1" t="array" ref="H463">INDEX({"yes","no"},RANDBETWEEN(1,2))</f>
        <v>no</v>
      </c>
      <c r="I463" t="str" cm="1">
        <f ca="1" t="array" ref="I463">INDEX({"coding","marketing","business strategy","finance","communication","leadreships","sales","product development","other"},RANDBETWEEN(1,9))</f>
        <v>leadreships</v>
      </c>
      <c r="J463" t="str" cm="1">
        <f ca="1" t="array" ref="J463">INDEX({"python","java","c","c++","communication","javascript","sql","html and css","swift","kotlin","R","ruby","go","typescript","matlab","none","other"},RANDBETWEEN(1,16))</f>
        <v>go</v>
      </c>
      <c r="K463">
        <f ca="1" t="shared" si="61"/>
        <v>3</v>
      </c>
      <c r="L463" t="str" cm="1">
        <f ca="1" t="array" ref="L463">INDEX({"0","1","2","3"},RANDBETWEEN(1,4))</f>
        <v>3</v>
      </c>
      <c r="M463" t="str" cm="1">
        <f ca="1" t="array" ref="M463">INDEX({"yes","no"},RANDBETWEEN(1,2))</f>
        <v>no</v>
      </c>
      <c r="N463" s="1" t="s">
        <v>17</v>
      </c>
    </row>
    <row r="464" spans="1:14">
      <c r="A464" t="str">
        <f t="shared" si="55"/>
        <v>1DS23CD463</v>
      </c>
      <c r="B464" t="s">
        <v>18</v>
      </c>
      <c r="C464" s="1">
        <f ca="1" t="shared" si="63"/>
        <v>6.84</v>
      </c>
      <c r="D464" t="str" cm="1">
        <f ca="1" t="array" ref="D464">INDEX({"Higher studies","Build a startup","Placement"},RANDBETWEEN(1,3))</f>
        <v>Placement</v>
      </c>
      <c r="E464" t="str" cm="1">
        <f ca="1" t="array" ref="E464">INDEX({"sports","music","drama","debate/public speaking","art and craft","science/maths clubs","dance","community service/volunteering","other"},RANDBETWEEN(1,9))</f>
        <v>debate/public speaking</v>
      </c>
      <c r="F464" t="str" cm="1">
        <f ca="1" t="array" ref="F464">INDEX({"yes","no"},RANDBETWEEN(1,2))</f>
        <v>yes</v>
      </c>
      <c r="G464" t="str" cm="1">
        <f ca="1" t="array" ref="G464">INDEX({"yes","no"},RANDBETWEEN(1,2))</f>
        <v>yes</v>
      </c>
      <c r="H464" t="str" cm="1">
        <f ca="1" t="array" ref="H464">INDEX({"yes","no"},RANDBETWEEN(1,2))</f>
        <v>no</v>
      </c>
      <c r="I464" t="str" cm="1">
        <f ca="1" t="array" ref="I464">INDEX({"coding","marketing","business strategy","finance","communication","leadreships","sales","product development","other"},RANDBETWEEN(1,9))</f>
        <v>communication</v>
      </c>
      <c r="J464" t="str" cm="1">
        <f ca="1" t="array" ref="J464">INDEX({"python","java","c","c++","communication","javascript","sql","html and css","swift","kotlin","R","ruby","go","typescript","matlab","none","other"},RANDBETWEEN(1,16))</f>
        <v>java</v>
      </c>
      <c r="K464">
        <f ca="1" t="shared" si="61"/>
        <v>5</v>
      </c>
      <c r="L464" t="str" cm="1">
        <f ca="1" t="array" ref="L464">INDEX({"0","1","2","3"},RANDBETWEEN(1,4))</f>
        <v>1</v>
      </c>
      <c r="M464" t="str" cm="1">
        <f ca="1" t="array" ref="M464">INDEX({"yes","no"},RANDBETWEEN(1,2))</f>
        <v>yes</v>
      </c>
      <c r="N464" s="1" t="s">
        <v>17</v>
      </c>
    </row>
    <row r="465" spans="1:14">
      <c r="A465" t="str">
        <f t="shared" si="55"/>
        <v>1DS23CD464</v>
      </c>
      <c r="B465" t="s">
        <v>24</v>
      </c>
      <c r="C465" s="1">
        <f ca="1" t="shared" si="63"/>
        <v>6.34</v>
      </c>
      <c r="D465" t="str" cm="1">
        <f ca="1" t="array" ref="D465">INDEX({"Higher studies","Build a startup","Placement"},RANDBETWEEN(1,3))</f>
        <v>Higher studies</v>
      </c>
      <c r="E465" t="str" cm="1">
        <f ca="1" t="array" ref="E465">INDEX({"sports","music","drama","debate/public speaking","art and craft","science/maths clubs","dance","community service/volunteering","other"},RANDBETWEEN(1,9))</f>
        <v>sports</v>
      </c>
      <c r="F465" t="str" cm="1">
        <f ca="1" t="array" ref="F465">INDEX({"yes","no"},RANDBETWEEN(1,2))</f>
        <v>yes</v>
      </c>
      <c r="G465" t="str" cm="1">
        <f ca="1" t="array" ref="G465">INDEX({"yes","no"},RANDBETWEEN(1,2))</f>
        <v>yes</v>
      </c>
      <c r="H465" t="str" cm="1">
        <f ca="1" t="array" ref="H465">INDEX({"yes","no"},RANDBETWEEN(1,2))</f>
        <v>no</v>
      </c>
      <c r="I465" t="str" cm="1">
        <f ca="1" t="array" ref="I465">INDEX({"coding","marketing","business strategy","finance","communication","leadreships","sales","product development","other"},RANDBETWEEN(1,9))</f>
        <v>other</v>
      </c>
      <c r="J465" t="str" cm="1">
        <f ca="1" t="array" ref="J465">INDEX({"python","java","c","c++","communication","javascript","sql","html and css","swift","kotlin","R","ruby","go","typescript","matlab","none","other"},RANDBETWEEN(1,16))</f>
        <v>communication</v>
      </c>
      <c r="K465">
        <f ca="1" t="shared" si="61"/>
        <v>4</v>
      </c>
      <c r="L465" t="str" cm="1">
        <f ca="1" t="array" ref="L465">INDEX({"0","1","2","3"},RANDBETWEEN(1,4))</f>
        <v>0</v>
      </c>
      <c r="M465" t="str" cm="1">
        <f ca="1" t="array" ref="M465">INDEX({"yes","no"},RANDBETWEEN(1,2))</f>
        <v>yes</v>
      </c>
      <c r="N465" s="1" t="s">
        <v>17</v>
      </c>
    </row>
    <row r="466" spans="1:14">
      <c r="A466" t="str">
        <f t="shared" ref="A466:A529" si="64">"1DS23CD"&amp;TEXT(ROW(A465),"000")</f>
        <v>1DS23CD465</v>
      </c>
      <c r="B466" t="s">
        <v>14</v>
      </c>
      <c r="C466" s="1">
        <f ca="1" t="shared" si="63"/>
        <v>7.75</v>
      </c>
      <c r="D466" t="str" cm="1">
        <f ca="1" t="array" ref="D466">INDEX({"Higher studies","Build a startup","Placement"},RANDBETWEEN(1,3))</f>
        <v>Higher studies</v>
      </c>
      <c r="E466" t="str" cm="1">
        <f ca="1" t="array" ref="E466">INDEX({"sports","music","drama","debate/public speaking","art and craft","science/maths clubs","dance","community service/volunteering","other"},RANDBETWEEN(1,9))</f>
        <v>debate/public speaking</v>
      </c>
      <c r="F466" t="str" cm="1">
        <f ca="1" t="array" ref="F466">INDEX({"yes","no"},RANDBETWEEN(1,2))</f>
        <v>yes</v>
      </c>
      <c r="G466" t="str" cm="1">
        <f ca="1" t="array" ref="G466">INDEX({"yes","no"},RANDBETWEEN(1,2))</f>
        <v>yes</v>
      </c>
      <c r="H466" t="str" cm="1">
        <f ca="1" t="array" ref="H466">INDEX({"yes","no"},RANDBETWEEN(1,2))</f>
        <v>yes</v>
      </c>
      <c r="I466" t="str" cm="1">
        <f ca="1" t="array" ref="I466">INDEX({"coding","marketing","business strategy","finance","communication","leadreships","sales","product development","other"},RANDBETWEEN(1,9))</f>
        <v>business strategy</v>
      </c>
      <c r="J466" t="str" cm="1">
        <f ca="1" t="array" ref="J466">INDEX({"python","java","c","c++","communication","javascript","sql","html and css","swift","kotlin","R","ruby","go","typescript","matlab","none","other"},RANDBETWEEN(1,16))</f>
        <v>c++</v>
      </c>
      <c r="K466">
        <f ca="1" t="shared" si="61"/>
        <v>3</v>
      </c>
      <c r="L466" t="str" cm="1">
        <f ca="1" t="array" ref="L466">INDEX({"0","1","2","3"},RANDBETWEEN(1,4))</f>
        <v>3</v>
      </c>
      <c r="M466" t="str" cm="1">
        <f ca="1" t="array" ref="M466">INDEX({"yes","no"},RANDBETWEEN(1,2))</f>
        <v>no</v>
      </c>
      <c r="N466" s="1" t="s">
        <v>19</v>
      </c>
    </row>
    <row r="467" spans="1:14">
      <c r="A467" t="str">
        <f t="shared" si="64"/>
        <v>1DS23CD466</v>
      </c>
      <c r="B467" t="s">
        <v>22</v>
      </c>
      <c r="C467" s="1">
        <f ca="1" t="shared" si="63"/>
        <v>6.88</v>
      </c>
      <c r="D467" t="str" cm="1">
        <f ca="1" t="array" ref="D467">INDEX({"Higher studies","Build a startup","Placement"},RANDBETWEEN(1,3))</f>
        <v>Higher studies</v>
      </c>
      <c r="E467" t="str" cm="1">
        <f ca="1" t="array" ref="E467">INDEX({"sports","music","drama","debate/public speaking","art and craft","science/maths clubs","dance","community service/volunteering","other"},RANDBETWEEN(1,9))</f>
        <v>art and craft</v>
      </c>
      <c r="F467" t="str" cm="1">
        <f ca="1" t="array" ref="F467">INDEX({"yes","no"},RANDBETWEEN(1,2))</f>
        <v>no</v>
      </c>
      <c r="G467" t="str" cm="1">
        <f ca="1" t="array" ref="G467">INDEX({"yes","no"},RANDBETWEEN(1,2))</f>
        <v>yes</v>
      </c>
      <c r="H467" t="str" cm="1">
        <f ca="1" t="array" ref="H467">INDEX({"yes","no"},RANDBETWEEN(1,2))</f>
        <v>yes</v>
      </c>
      <c r="I467" t="str" cm="1">
        <f ca="1" t="array" ref="I467">INDEX({"coding","marketing","business strategy","finance","communication","leadreships","sales","product development","other"},RANDBETWEEN(1,9))</f>
        <v>product development</v>
      </c>
      <c r="J467" t="str" cm="1">
        <f ca="1" t="array" ref="J467">INDEX({"python","java","c","c++","communication","javascript","sql","html and css","swift","kotlin","R","ruby","go","typescript","matlab","none","other"},RANDBETWEEN(1,16))</f>
        <v>c</v>
      </c>
      <c r="K467">
        <f ca="1" t="shared" si="61"/>
        <v>2</v>
      </c>
      <c r="L467" t="str" cm="1">
        <f ca="1" t="array" ref="L467">INDEX({"0","1","2","3"},RANDBETWEEN(1,4))</f>
        <v>0</v>
      </c>
      <c r="M467" t="str" cm="1">
        <f ca="1" t="array" ref="M467">INDEX({"yes","no"},RANDBETWEEN(1,2))</f>
        <v>yes</v>
      </c>
      <c r="N467" s="1" t="s">
        <v>17</v>
      </c>
    </row>
    <row r="468" spans="1:14">
      <c r="A468" t="str">
        <f t="shared" si="64"/>
        <v>1DS23CD467</v>
      </c>
      <c r="B468" t="s">
        <v>16</v>
      </c>
      <c r="C468" s="1">
        <f ca="1" t="shared" si="63"/>
        <v>6.73</v>
      </c>
      <c r="D468" t="str" cm="1">
        <f ca="1" t="array" ref="D468">INDEX({"Higher studies","Build a startup","Placement"},RANDBETWEEN(1,3))</f>
        <v>Build a startup</v>
      </c>
      <c r="E468" t="str" cm="1">
        <f ca="1" t="array" ref="E468">INDEX({"sports","music","drama","debate/public speaking","art and craft","science/maths clubs","dance","community service/volunteering","other"},RANDBETWEEN(1,9))</f>
        <v>dance</v>
      </c>
      <c r="F468" t="str" cm="1">
        <f ca="1" t="array" ref="F468">INDEX({"yes","no"},RANDBETWEEN(1,2))</f>
        <v>yes</v>
      </c>
      <c r="G468" t="str" cm="1">
        <f ca="1" t="array" ref="G468">INDEX({"yes","no"},RANDBETWEEN(1,2))</f>
        <v>yes</v>
      </c>
      <c r="H468" t="str" cm="1">
        <f ca="1" t="array" ref="H468">INDEX({"yes","no"},RANDBETWEEN(1,2))</f>
        <v>no</v>
      </c>
      <c r="I468" t="str" cm="1">
        <f ca="1" t="array" ref="I468">INDEX({"coding","marketing","business strategy","finance","communication","leadreships","sales","product development","other"},RANDBETWEEN(1,9))</f>
        <v>marketing</v>
      </c>
      <c r="J468" t="str" cm="1">
        <f ca="1" t="array" ref="J468">INDEX({"python","java","c","c++","communication","javascript","sql","html and css","swift","kotlin","R","ruby","go","typescript","matlab","none","other"},RANDBETWEEN(1,16))</f>
        <v>typescript</v>
      </c>
      <c r="K468">
        <f ca="1" t="shared" si="61"/>
        <v>4</v>
      </c>
      <c r="L468" t="str" cm="1">
        <f ca="1" t="array" ref="L468">INDEX({"0","1","2","3"},RANDBETWEEN(1,4))</f>
        <v>3</v>
      </c>
      <c r="M468" t="str" cm="1">
        <f ca="1" t="array" ref="M468">INDEX({"yes","no"},RANDBETWEEN(1,2))</f>
        <v>yes</v>
      </c>
      <c r="N468" s="1" t="s">
        <v>17</v>
      </c>
    </row>
    <row r="469" spans="1:14">
      <c r="A469" t="str">
        <f t="shared" si="64"/>
        <v>1DS23CD468</v>
      </c>
      <c r="B469" t="s">
        <v>24</v>
      </c>
      <c r="C469" s="1">
        <f ca="1" t="shared" si="63"/>
        <v>8.78</v>
      </c>
      <c r="D469" t="str" cm="1">
        <f ca="1" t="array" ref="D469">INDEX({"Higher studies","Build a startup","Placement"},RANDBETWEEN(1,3))</f>
        <v>Build a startup</v>
      </c>
      <c r="E469" t="str" cm="1">
        <f ca="1" t="array" ref="E469">INDEX({"sports","music","drama","debate/public speaking","art and craft","science/maths clubs","dance","community service/volunteering","other"},RANDBETWEEN(1,9))</f>
        <v>dance</v>
      </c>
      <c r="F469" t="str" cm="1">
        <f ca="1" t="array" ref="F469">INDEX({"yes","no"},RANDBETWEEN(1,2))</f>
        <v>yes</v>
      </c>
      <c r="G469" t="str" cm="1">
        <f ca="1" t="array" ref="G469">INDEX({"yes","no"},RANDBETWEEN(1,2))</f>
        <v>yes</v>
      </c>
      <c r="H469" t="str" cm="1">
        <f ca="1" t="array" ref="H469">INDEX({"yes","no"},RANDBETWEEN(1,2))</f>
        <v>yes</v>
      </c>
      <c r="I469" t="str" cm="1">
        <f ca="1" t="array" ref="I469">INDEX({"coding","marketing","business strategy","finance","communication","leadreships","sales","product development","other"},RANDBETWEEN(1,9))</f>
        <v>marketing</v>
      </c>
      <c r="J469" t="str" cm="1">
        <f ca="1" t="array" ref="J469">INDEX({"python","java","c","c++","communication","javascript","sql","html and css","swift","kotlin","R","ruby","go","typescript","matlab","none","other"},RANDBETWEEN(1,16))</f>
        <v>python</v>
      </c>
      <c r="K469">
        <f ca="1" t="shared" si="61"/>
        <v>1</v>
      </c>
      <c r="L469" t="str" cm="1">
        <f ca="1" t="array" ref="L469">INDEX({"0","1","2","3"},RANDBETWEEN(1,4))</f>
        <v>1</v>
      </c>
      <c r="M469" t="str" cm="1">
        <f ca="1" t="array" ref="M469">INDEX({"yes","no"},RANDBETWEEN(1,2))</f>
        <v>yes</v>
      </c>
      <c r="N469" s="1" t="s">
        <v>17</v>
      </c>
    </row>
    <row r="470" spans="1:14">
      <c r="A470" t="str">
        <f t="shared" si="64"/>
        <v>1DS23CD469</v>
      </c>
      <c r="B470" t="s">
        <v>16</v>
      </c>
      <c r="C470" s="1">
        <f ca="1" t="shared" si="63"/>
        <v>7.6</v>
      </c>
      <c r="D470" t="str" cm="1">
        <f ca="1" t="array" ref="D470">INDEX({"Higher studies","Build a startup","Placement"},RANDBETWEEN(1,3))</f>
        <v>Build a startup</v>
      </c>
      <c r="E470" t="str" cm="1">
        <f ca="1" t="array" ref="E470">INDEX({"sports","music","drama","debate/public speaking","art and craft","science/maths clubs","dance","community service/volunteering","other"},RANDBETWEEN(1,9))</f>
        <v>art and craft</v>
      </c>
      <c r="F470" t="str" cm="1">
        <f ca="1" t="array" ref="F470">INDEX({"yes","no"},RANDBETWEEN(1,2))</f>
        <v>yes</v>
      </c>
      <c r="G470" t="str" cm="1">
        <f ca="1" t="array" ref="G470">INDEX({"yes","no"},RANDBETWEEN(1,2))</f>
        <v>yes</v>
      </c>
      <c r="H470" t="str" cm="1">
        <f ca="1" t="array" ref="H470">INDEX({"yes","no"},RANDBETWEEN(1,2))</f>
        <v>no</v>
      </c>
      <c r="I470" t="str" cm="1">
        <f ca="1" t="array" ref="I470">INDEX({"coding","marketing","business strategy","finance","communication","leadreships","sales","product development","other"},RANDBETWEEN(1,9))</f>
        <v>business strategy</v>
      </c>
      <c r="J470" t="str" cm="1">
        <f ca="1" t="array" ref="J470">INDEX({"python","java","c","c++","communication","javascript","sql","html and css","swift","kotlin","R","ruby","go","typescript","matlab","none","other"},RANDBETWEEN(1,16))</f>
        <v>typescript</v>
      </c>
      <c r="K470">
        <f ca="1" t="shared" si="61"/>
        <v>5</v>
      </c>
      <c r="L470" t="str" cm="1">
        <f ca="1" t="array" ref="L470">INDEX({"0","1","2","3"},RANDBETWEEN(1,4))</f>
        <v>2</v>
      </c>
      <c r="M470" t="str" cm="1">
        <f ca="1" t="array" ref="M470">INDEX({"yes","no"},RANDBETWEEN(1,2))</f>
        <v>yes</v>
      </c>
      <c r="N470" s="1" t="s">
        <v>17</v>
      </c>
    </row>
    <row r="471" spans="1:14">
      <c r="A471" t="str">
        <f t="shared" si="64"/>
        <v>1DS23CD470</v>
      </c>
      <c r="B471" t="s">
        <v>23</v>
      </c>
      <c r="C471" s="1">
        <f ca="1" t="shared" si="63"/>
        <v>6.89</v>
      </c>
      <c r="D471" t="str" cm="1">
        <f ca="1" t="array" ref="D471">INDEX({"Higher studies","Build a startup","Placement"},RANDBETWEEN(1,3))</f>
        <v>Build a startup</v>
      </c>
      <c r="E471" t="str" cm="1">
        <f ca="1" t="array" ref="E471">INDEX({"sports","music","drama","debate/public speaking","art and craft","science/maths clubs","dance","community service/volunteering","other"},RANDBETWEEN(1,9))</f>
        <v>science/maths clubs</v>
      </c>
      <c r="F471" t="str" cm="1">
        <f ca="1" t="array" ref="F471">INDEX({"yes","no"},RANDBETWEEN(1,2))</f>
        <v>yes</v>
      </c>
      <c r="G471" t="str" cm="1">
        <f ca="1" t="array" ref="G471">INDEX({"yes","no"},RANDBETWEEN(1,2))</f>
        <v>yes</v>
      </c>
      <c r="H471" t="str" cm="1">
        <f ca="1" t="array" ref="H471">INDEX({"yes","no"},RANDBETWEEN(1,2))</f>
        <v>yes</v>
      </c>
      <c r="I471" t="str" cm="1">
        <f ca="1" t="array" ref="I471">INDEX({"coding","marketing","business strategy","finance","communication","leadreships","sales","product development","other"},RANDBETWEEN(1,9))</f>
        <v>communication</v>
      </c>
      <c r="J471" t="str" cm="1">
        <f ca="1" t="array" ref="J471">INDEX({"python","java","c","c++","communication","javascript","sql","html and css","swift","kotlin","R","ruby","go","typescript","matlab","none","other"},RANDBETWEEN(1,16))</f>
        <v>communication</v>
      </c>
      <c r="K471">
        <f ca="1" t="shared" si="61"/>
        <v>1</v>
      </c>
      <c r="L471" t="str" cm="1">
        <f ca="1" t="array" ref="L471">INDEX({"0","1","2","3"},RANDBETWEEN(1,4))</f>
        <v>3</v>
      </c>
      <c r="M471" t="str" cm="1">
        <f ca="1" t="array" ref="M471">INDEX({"yes","no"},RANDBETWEEN(1,2))</f>
        <v>yes</v>
      </c>
      <c r="N471" s="1" t="s">
        <v>19</v>
      </c>
    </row>
    <row r="472" spans="1:14">
      <c r="A472" t="str">
        <f t="shared" si="64"/>
        <v>1DS23CD471</v>
      </c>
      <c r="B472" t="s">
        <v>22</v>
      </c>
      <c r="C472" s="1">
        <f ca="1" t="shared" si="63"/>
        <v>7.66</v>
      </c>
      <c r="D472" t="str" cm="1">
        <f ca="1" t="array" ref="D472">INDEX({"Higher studies","Build a startup","Placement"},RANDBETWEEN(1,3))</f>
        <v>Build a startup</v>
      </c>
      <c r="E472" t="str" cm="1">
        <f ca="1" t="array" ref="E472">INDEX({"sports","music","drama","debate/public speaking","art and craft","science/maths clubs","dance","community service/volunteering","other"},RANDBETWEEN(1,9))</f>
        <v>art and craft</v>
      </c>
      <c r="F472" t="str" cm="1">
        <f ca="1" t="array" ref="F472">INDEX({"yes","no"},RANDBETWEEN(1,2))</f>
        <v>yes</v>
      </c>
      <c r="G472" t="str" cm="1">
        <f ca="1" t="array" ref="G472">INDEX({"yes","no"},RANDBETWEEN(1,2))</f>
        <v>no</v>
      </c>
      <c r="H472" t="str" cm="1">
        <f ca="1" t="array" ref="H472">INDEX({"yes","no"},RANDBETWEEN(1,2))</f>
        <v>no</v>
      </c>
      <c r="I472" t="str" cm="1">
        <f ca="1" t="array" ref="I472">INDEX({"coding","marketing","business strategy","finance","communication","leadreships","sales","product development","other"},RANDBETWEEN(1,9))</f>
        <v>marketing</v>
      </c>
      <c r="J472" t="str" cm="1">
        <f ca="1" t="array" ref="J472">INDEX({"python","java","c","c++","communication","javascript","sql","html and css","swift","kotlin","R","ruby","go","typescript","matlab","none","other"},RANDBETWEEN(1,16))</f>
        <v>html and css</v>
      </c>
      <c r="K472">
        <f ca="1" t="shared" si="61"/>
        <v>3</v>
      </c>
      <c r="L472" t="str" cm="1">
        <f ca="1" t="array" ref="L472">INDEX({"0","1","2","3"},RANDBETWEEN(1,4))</f>
        <v>1</v>
      </c>
      <c r="M472" t="str" cm="1">
        <f ca="1" t="array" ref="M472">INDEX({"yes","no"},RANDBETWEEN(1,2))</f>
        <v>no</v>
      </c>
      <c r="N472" s="1" t="s">
        <v>15</v>
      </c>
    </row>
    <row r="473" spans="1:14">
      <c r="A473" t="str">
        <f t="shared" si="64"/>
        <v>1DS23CD472</v>
      </c>
      <c r="B473" t="s">
        <v>22</v>
      </c>
      <c r="C473" s="1">
        <f ca="1" t="shared" ref="C473:C482" si="65">ROUND(RAND()*4+6,2)</f>
        <v>6.21</v>
      </c>
      <c r="D473" t="str" cm="1">
        <f ca="1" t="array" ref="D473">INDEX({"Higher studies","Build a startup","Placement"},RANDBETWEEN(1,3))</f>
        <v>Higher studies</v>
      </c>
      <c r="E473" t="str" cm="1">
        <f ca="1" t="array" ref="E473">INDEX({"sports","music","drama","debate/public speaking","art and craft","science/maths clubs","dance","community service/volunteering","other"},RANDBETWEEN(1,9))</f>
        <v>sports</v>
      </c>
      <c r="F473" t="str" cm="1">
        <f ca="1" t="array" ref="F473">INDEX({"yes","no"},RANDBETWEEN(1,2))</f>
        <v>yes</v>
      </c>
      <c r="G473" t="str" cm="1">
        <f ca="1" t="array" ref="G473">INDEX({"yes","no"},RANDBETWEEN(1,2))</f>
        <v>yes</v>
      </c>
      <c r="H473" t="str" cm="1">
        <f ca="1" t="array" ref="H473">INDEX({"yes","no"},RANDBETWEEN(1,2))</f>
        <v>yes</v>
      </c>
      <c r="I473" t="str" cm="1">
        <f ca="1" t="array" ref="I473">INDEX({"coding","marketing","business strategy","finance","communication","leadreships","sales","product development","other"},RANDBETWEEN(1,9))</f>
        <v>business strategy</v>
      </c>
      <c r="J473" t="str" cm="1">
        <f ca="1" t="array" ref="J473">INDEX({"python","java","c","c++","communication","javascript","sql","html and css","swift","kotlin","R","ruby","go","typescript","matlab","none","other"},RANDBETWEEN(1,16))</f>
        <v>R</v>
      </c>
      <c r="K473">
        <f ca="1" t="shared" si="61"/>
        <v>2</v>
      </c>
      <c r="L473" t="str" cm="1">
        <f ca="1" t="array" ref="L473">INDEX({"0","1","2","3"},RANDBETWEEN(1,4))</f>
        <v>1</v>
      </c>
      <c r="M473" t="str" cm="1">
        <f ca="1" t="array" ref="M473">INDEX({"yes","no"},RANDBETWEEN(1,2))</f>
        <v>no</v>
      </c>
      <c r="N473" s="1" t="s">
        <v>15</v>
      </c>
    </row>
    <row r="474" spans="1:14">
      <c r="A474" t="str">
        <f t="shared" si="64"/>
        <v>1DS23CD473</v>
      </c>
      <c r="B474" t="s">
        <v>24</v>
      </c>
      <c r="C474" s="1">
        <f ca="1" t="shared" si="65"/>
        <v>7.74</v>
      </c>
      <c r="D474" t="str" cm="1">
        <f ca="1" t="array" ref="D474">INDEX({"Higher studies","Build a startup","Placement"},RANDBETWEEN(1,3))</f>
        <v>Higher studies</v>
      </c>
      <c r="E474" t="str" cm="1">
        <f ca="1" t="array" ref="E474">INDEX({"sports","music","drama","debate/public speaking","art and craft","science/maths clubs","dance","community service/volunteering","other"},RANDBETWEEN(1,9))</f>
        <v>music</v>
      </c>
      <c r="F474" t="str" cm="1">
        <f ca="1" t="array" ref="F474">INDEX({"yes","no"},RANDBETWEEN(1,2))</f>
        <v>no</v>
      </c>
      <c r="G474" t="str" cm="1">
        <f ca="1" t="array" ref="G474">INDEX({"yes","no"},RANDBETWEEN(1,2))</f>
        <v>no</v>
      </c>
      <c r="H474" t="str" cm="1">
        <f ca="1" t="array" ref="H474">INDEX({"yes","no"},RANDBETWEEN(1,2))</f>
        <v>yes</v>
      </c>
      <c r="I474" t="str" cm="1">
        <f ca="1" t="array" ref="I474">INDEX({"coding","marketing","business strategy","finance","communication","leadreships","sales","product development","other"},RANDBETWEEN(1,9))</f>
        <v>other</v>
      </c>
      <c r="J474" t="str" cm="1">
        <f ca="1" t="array" ref="J474">INDEX({"python","java","c","c++","communication","javascript","sql","html and css","swift","kotlin","R","ruby","go","typescript","matlab","none","other"},RANDBETWEEN(1,16))</f>
        <v>java</v>
      </c>
      <c r="K474">
        <f ca="1" t="shared" si="61"/>
        <v>1</v>
      </c>
      <c r="L474" t="str" cm="1">
        <f ca="1" t="array" ref="L474">INDEX({"0","1","2","3"},RANDBETWEEN(1,4))</f>
        <v>2</v>
      </c>
      <c r="M474" t="str" cm="1">
        <f ca="1" t="array" ref="M474">INDEX({"yes","no"},RANDBETWEEN(1,2))</f>
        <v>no</v>
      </c>
      <c r="N474" s="1" t="s">
        <v>19</v>
      </c>
    </row>
    <row r="475" spans="1:14">
      <c r="A475" t="str">
        <f t="shared" si="64"/>
        <v>1DS23CD474</v>
      </c>
      <c r="B475" t="s">
        <v>22</v>
      </c>
      <c r="C475" s="1">
        <f ca="1" t="shared" si="65"/>
        <v>6.56</v>
      </c>
      <c r="D475" t="str" cm="1">
        <f ca="1" t="array" ref="D475">INDEX({"Higher studies","Build a startup","Placement"},RANDBETWEEN(1,3))</f>
        <v>Placement</v>
      </c>
      <c r="E475" t="str" cm="1">
        <f ca="1" t="array" ref="E475">INDEX({"sports","music","drama","debate/public speaking","art and craft","science/maths clubs","dance","community service/volunteering","other"},RANDBETWEEN(1,9))</f>
        <v>other</v>
      </c>
      <c r="F475" t="str" cm="1">
        <f ca="1" t="array" ref="F475">INDEX({"yes","no"},RANDBETWEEN(1,2))</f>
        <v>yes</v>
      </c>
      <c r="G475" t="str" cm="1">
        <f ca="1" t="array" ref="G475">INDEX({"yes","no"},RANDBETWEEN(1,2))</f>
        <v>yes</v>
      </c>
      <c r="H475" t="str" cm="1">
        <f ca="1" t="array" ref="H475">INDEX({"yes","no"},RANDBETWEEN(1,2))</f>
        <v>no</v>
      </c>
      <c r="I475" t="str" cm="1">
        <f ca="1" t="array" ref="I475">INDEX({"coding","marketing","business strategy","finance","communication","leadreships","sales","product development","other"},RANDBETWEEN(1,9))</f>
        <v>sales</v>
      </c>
      <c r="J475" t="str" cm="1">
        <f ca="1" t="array" ref="J475">INDEX({"python","java","c","c++","communication","javascript","sql","html and css","swift","kotlin","R","ruby","go","typescript","matlab","none","other"},RANDBETWEEN(1,16))</f>
        <v>matlab</v>
      </c>
      <c r="K475">
        <f ca="1" t="shared" si="61"/>
        <v>3</v>
      </c>
      <c r="L475" t="str" cm="1">
        <f ca="1" t="array" ref="L475">INDEX({"0","1","2","3"},RANDBETWEEN(1,4))</f>
        <v>3</v>
      </c>
      <c r="M475" t="str" cm="1">
        <f ca="1" t="array" ref="M475">INDEX({"yes","no"},RANDBETWEEN(1,2))</f>
        <v>yes</v>
      </c>
      <c r="N475" s="1" t="s">
        <v>17</v>
      </c>
    </row>
    <row r="476" spans="1:14">
      <c r="A476" t="str">
        <f t="shared" si="64"/>
        <v>1DS23CD475</v>
      </c>
      <c r="B476" t="s">
        <v>18</v>
      </c>
      <c r="C476" s="1">
        <f ca="1" t="shared" si="65"/>
        <v>6.74</v>
      </c>
      <c r="D476" t="str" cm="1">
        <f ca="1" t="array" ref="D476">INDEX({"Higher studies","Build a startup","Placement"},RANDBETWEEN(1,3))</f>
        <v>Placement</v>
      </c>
      <c r="E476" t="str" cm="1">
        <f ca="1" t="array" ref="E476">INDEX({"sports","music","drama","debate/public speaking","art and craft","science/maths clubs","dance","community service/volunteering","other"},RANDBETWEEN(1,9))</f>
        <v>science/maths clubs</v>
      </c>
      <c r="F476" t="str" cm="1">
        <f ca="1" t="array" ref="F476">INDEX({"yes","no"},RANDBETWEEN(1,2))</f>
        <v>no</v>
      </c>
      <c r="G476" t="str" cm="1">
        <f ca="1" t="array" ref="G476">INDEX({"yes","no"},RANDBETWEEN(1,2))</f>
        <v>yes</v>
      </c>
      <c r="H476" t="str" cm="1">
        <f ca="1" t="array" ref="H476">INDEX({"yes","no"},RANDBETWEEN(1,2))</f>
        <v>yes</v>
      </c>
      <c r="I476" t="str" cm="1">
        <f ca="1" t="array" ref="I476">INDEX({"coding","marketing","business strategy","finance","communication","leadreships","sales","product development","other"},RANDBETWEEN(1,9))</f>
        <v>product development</v>
      </c>
      <c r="J476" t="str" cm="1">
        <f ca="1" t="array" ref="J476">INDEX({"python","java","c","c++","communication","javascript","sql","html and css","swift","kotlin","R","ruby","go","typescript","matlab","none","other"},RANDBETWEEN(1,16))</f>
        <v>R</v>
      </c>
      <c r="K476">
        <f ca="1" t="shared" si="61"/>
        <v>5</v>
      </c>
      <c r="L476" t="str" cm="1">
        <f ca="1" t="array" ref="L476">INDEX({"0","1","2","3"},RANDBETWEEN(1,4))</f>
        <v>1</v>
      </c>
      <c r="M476" t="str" cm="1">
        <f ca="1" t="array" ref="M476">INDEX({"yes","no"},RANDBETWEEN(1,2))</f>
        <v>no</v>
      </c>
      <c r="N476" s="1" t="s">
        <v>19</v>
      </c>
    </row>
    <row r="477" spans="1:14">
      <c r="A477" t="str">
        <f t="shared" si="64"/>
        <v>1DS23CD476</v>
      </c>
      <c r="B477" t="s">
        <v>22</v>
      </c>
      <c r="C477" s="1">
        <f ca="1" t="shared" si="65"/>
        <v>6.21</v>
      </c>
      <c r="D477" t="str" cm="1">
        <f ca="1" t="array" ref="D477">INDEX({"Higher studies","Build a startup","Placement"},RANDBETWEEN(1,3))</f>
        <v>Placement</v>
      </c>
      <c r="E477" t="str" cm="1">
        <f ca="1" t="array" ref="E477">INDEX({"sports","music","drama","debate/public speaking","art and craft","science/maths clubs","dance","community service/volunteering","other"},RANDBETWEEN(1,9))</f>
        <v>science/maths clubs</v>
      </c>
      <c r="F477" t="str" cm="1">
        <f ca="1" t="array" ref="F477">INDEX({"yes","no"},RANDBETWEEN(1,2))</f>
        <v>no</v>
      </c>
      <c r="G477" t="str" cm="1">
        <f ca="1" t="array" ref="G477">INDEX({"yes","no"},RANDBETWEEN(1,2))</f>
        <v>yes</v>
      </c>
      <c r="H477" t="str" cm="1">
        <f ca="1" t="array" ref="H477">INDEX({"yes","no"},RANDBETWEEN(1,2))</f>
        <v>yes</v>
      </c>
      <c r="I477" t="str" cm="1">
        <f ca="1" t="array" ref="I477">INDEX({"coding","marketing","business strategy","finance","communication","leadreships","sales","product development","other"},RANDBETWEEN(1,9))</f>
        <v>product development</v>
      </c>
      <c r="J477" t="str" cm="1">
        <f ca="1" t="array" ref="J477">INDEX({"python","java","c","c++","communication","javascript","sql","html and css","swift","kotlin","R","ruby","go","typescript","matlab","none","other"},RANDBETWEEN(1,16))</f>
        <v>html and css</v>
      </c>
      <c r="K477">
        <f ca="1" t="shared" si="61"/>
        <v>1</v>
      </c>
      <c r="L477" t="str" cm="1">
        <f ca="1" t="array" ref="L477">INDEX({"0","1","2","3"},RANDBETWEEN(1,4))</f>
        <v>1</v>
      </c>
      <c r="M477" t="str" cm="1">
        <f ca="1" t="array" ref="M477">INDEX({"yes","no"},RANDBETWEEN(1,2))</f>
        <v>no</v>
      </c>
      <c r="N477" s="1" t="s">
        <v>17</v>
      </c>
    </row>
    <row r="478" spans="1:14">
      <c r="A478" t="str">
        <f t="shared" si="64"/>
        <v>1DS23CD477</v>
      </c>
      <c r="B478" t="s">
        <v>16</v>
      </c>
      <c r="C478" s="1">
        <f ca="1" t="shared" si="65"/>
        <v>9.97</v>
      </c>
      <c r="D478" t="str" cm="1">
        <f ca="1" t="array" ref="D478">INDEX({"Higher studies","Build a startup","Placement"},RANDBETWEEN(1,3))</f>
        <v>Higher studies</v>
      </c>
      <c r="E478" t="str" cm="1">
        <f ca="1" t="array" ref="E478">INDEX({"sports","music","drama","debate/public speaking","art and craft","science/maths clubs","dance","community service/volunteering","other"},RANDBETWEEN(1,9))</f>
        <v>music</v>
      </c>
      <c r="F478" t="str" cm="1">
        <f ca="1" t="array" ref="F478">INDEX({"yes","no"},RANDBETWEEN(1,2))</f>
        <v>yes</v>
      </c>
      <c r="G478" t="str" cm="1">
        <f ca="1" t="array" ref="G478">INDEX({"yes","no"},RANDBETWEEN(1,2))</f>
        <v>yes</v>
      </c>
      <c r="H478" t="str" cm="1">
        <f ca="1" t="array" ref="H478">INDEX({"yes","no"},RANDBETWEEN(1,2))</f>
        <v>yes</v>
      </c>
      <c r="I478" t="str" cm="1">
        <f ca="1" t="array" ref="I478">INDEX({"coding","marketing","business strategy","finance","communication","leadreships","sales","product development","other"},RANDBETWEEN(1,9))</f>
        <v>business strategy</v>
      </c>
      <c r="J478" t="str" cm="1">
        <f ca="1" t="array" ref="J478">INDEX({"python","java","c","c++","communication","javascript","sql","html and css","swift","kotlin","R","ruby","go","typescript","matlab","none","other"},RANDBETWEEN(1,16))</f>
        <v>go</v>
      </c>
      <c r="K478">
        <f ca="1" t="shared" si="61"/>
        <v>4</v>
      </c>
      <c r="L478" t="str" cm="1">
        <f ca="1" t="array" ref="L478">INDEX({"0","1","2","3"},RANDBETWEEN(1,4))</f>
        <v>0</v>
      </c>
      <c r="M478" t="str" cm="1">
        <f ca="1" t="array" ref="M478">INDEX({"yes","no"},RANDBETWEEN(1,2))</f>
        <v>yes</v>
      </c>
      <c r="N478" s="1" t="s">
        <v>19</v>
      </c>
    </row>
    <row r="479" spans="1:14">
      <c r="A479" t="str">
        <f t="shared" si="64"/>
        <v>1DS23CD478</v>
      </c>
      <c r="B479" t="s">
        <v>16</v>
      </c>
      <c r="C479" s="1">
        <f ca="1" t="shared" si="65"/>
        <v>7.61</v>
      </c>
      <c r="D479" t="str" cm="1">
        <f ca="1" t="array" ref="D479">INDEX({"Higher studies","Build a startup","Placement"},RANDBETWEEN(1,3))</f>
        <v>Higher studies</v>
      </c>
      <c r="E479" t="str" cm="1">
        <f ca="1" t="array" ref="E479">INDEX({"sports","music","drama","debate/public speaking","art and craft","science/maths clubs","dance","community service/volunteering","other"},RANDBETWEEN(1,9))</f>
        <v>music</v>
      </c>
      <c r="F479" t="str" cm="1">
        <f ca="1" t="array" ref="F479">INDEX({"yes","no"},RANDBETWEEN(1,2))</f>
        <v>yes</v>
      </c>
      <c r="G479" t="str" cm="1">
        <f ca="1" t="array" ref="G479">INDEX({"yes","no"},RANDBETWEEN(1,2))</f>
        <v>yes</v>
      </c>
      <c r="H479" t="str" cm="1">
        <f ca="1" t="array" ref="H479">INDEX({"yes","no"},RANDBETWEEN(1,2))</f>
        <v>no</v>
      </c>
      <c r="I479" t="str" cm="1">
        <f ca="1" t="array" ref="I479">INDEX({"coding","marketing","business strategy","finance","communication","leadreships","sales","product development","other"},RANDBETWEEN(1,9))</f>
        <v>marketing</v>
      </c>
      <c r="J479" t="str" cm="1">
        <f ca="1" t="array" ref="J479">INDEX({"python","java","c","c++","communication","javascript","sql","html and css","swift","kotlin","R","ruby","go","typescript","matlab","none","other"},RANDBETWEEN(1,16))</f>
        <v>typescript</v>
      </c>
      <c r="K479">
        <f ca="1" t="shared" si="61"/>
        <v>2</v>
      </c>
      <c r="L479" t="str" cm="1">
        <f ca="1" t="array" ref="L479">INDEX({"0","1","2","3"},RANDBETWEEN(1,4))</f>
        <v>2</v>
      </c>
      <c r="M479" t="str" cm="1">
        <f ca="1" t="array" ref="M479">INDEX({"yes","no"},RANDBETWEEN(1,2))</f>
        <v>yes</v>
      </c>
      <c r="N479" s="1" t="s">
        <v>19</v>
      </c>
    </row>
    <row r="480" spans="1:14">
      <c r="A480" t="str">
        <f t="shared" si="64"/>
        <v>1DS23CD479</v>
      </c>
      <c r="B480" t="s">
        <v>14</v>
      </c>
      <c r="C480" s="1">
        <f ca="1" t="shared" si="65"/>
        <v>8.37</v>
      </c>
      <c r="D480" t="str" cm="1">
        <f ca="1" t="array" ref="D480">INDEX({"Higher studies","Build a startup","Placement"},RANDBETWEEN(1,3))</f>
        <v>Placement</v>
      </c>
      <c r="E480" t="str" cm="1">
        <f ca="1" t="array" ref="E480">INDEX({"sports","music","drama","debate/public speaking","art and craft","science/maths clubs","dance","community service/volunteering","other"},RANDBETWEEN(1,9))</f>
        <v>art and craft</v>
      </c>
      <c r="F480" t="str" cm="1">
        <f ca="1" t="array" ref="F480">INDEX({"yes","no"},RANDBETWEEN(1,2))</f>
        <v>no</v>
      </c>
      <c r="G480" t="str" cm="1">
        <f ca="1" t="array" ref="G480">INDEX({"yes","no"},RANDBETWEEN(1,2))</f>
        <v>yes</v>
      </c>
      <c r="H480" t="str" cm="1">
        <f ca="1" t="array" ref="H480">INDEX({"yes","no"},RANDBETWEEN(1,2))</f>
        <v>yes</v>
      </c>
      <c r="I480" t="str" cm="1">
        <f ca="1" t="array" ref="I480">INDEX({"coding","marketing","business strategy","finance","communication","leadreships","sales","product development","other"},RANDBETWEEN(1,9))</f>
        <v>business strategy</v>
      </c>
      <c r="J480" t="str" cm="1">
        <f ca="1" t="array" ref="J480">INDEX({"python","java","c","c++","communication","javascript","sql","html and css","swift","kotlin","R","ruby","go","typescript","matlab","none","other"},RANDBETWEEN(1,16))</f>
        <v>swift</v>
      </c>
      <c r="K480">
        <f ca="1" t="shared" si="61"/>
        <v>5</v>
      </c>
      <c r="L480" t="str" cm="1">
        <f ca="1" t="array" ref="L480">INDEX({"0","1","2","3"},RANDBETWEEN(1,4))</f>
        <v>2</v>
      </c>
      <c r="M480" t="str" cm="1">
        <f ca="1" t="array" ref="M480">INDEX({"yes","no"},RANDBETWEEN(1,2))</f>
        <v>yes</v>
      </c>
      <c r="N480" s="1" t="s">
        <v>15</v>
      </c>
    </row>
    <row r="481" spans="1:14">
      <c r="A481" t="str">
        <f t="shared" si="64"/>
        <v>1DS23CD480</v>
      </c>
      <c r="B481" t="s">
        <v>16</v>
      </c>
      <c r="C481" s="1">
        <f ca="1" t="shared" si="65"/>
        <v>7.64</v>
      </c>
      <c r="D481" t="str" cm="1">
        <f ca="1" t="array" ref="D481">INDEX({"Higher studies","Build a startup","Placement"},RANDBETWEEN(1,3))</f>
        <v>Higher studies</v>
      </c>
      <c r="E481" t="str" cm="1">
        <f ca="1" t="array" ref="E481">INDEX({"sports","music","drama","debate/public speaking","art and craft","science/maths clubs","dance","community service/volunteering","other"},RANDBETWEEN(1,9))</f>
        <v>debate/public speaking</v>
      </c>
      <c r="F481" t="str" cm="1">
        <f ca="1" t="array" ref="F481">INDEX({"yes","no"},RANDBETWEEN(1,2))</f>
        <v>yes</v>
      </c>
      <c r="G481" t="str" cm="1">
        <f ca="1" t="array" ref="G481">INDEX({"yes","no"},RANDBETWEEN(1,2))</f>
        <v>yes</v>
      </c>
      <c r="H481" t="str" cm="1">
        <f ca="1" t="array" ref="H481">INDEX({"yes","no"},RANDBETWEEN(1,2))</f>
        <v>no</v>
      </c>
      <c r="I481" t="str" cm="1">
        <f ca="1" t="array" ref="I481">INDEX({"coding","marketing","business strategy","finance","communication","leadreships","sales","product development","other"},RANDBETWEEN(1,9))</f>
        <v>product development</v>
      </c>
      <c r="J481" t="str" cm="1">
        <f ca="1" t="array" ref="J481">INDEX({"python","java","c","c++","communication","javascript","sql","html and css","swift","kotlin","R","ruby","go","typescript","matlab","none","other"},RANDBETWEEN(1,16))</f>
        <v>c</v>
      </c>
      <c r="K481">
        <f ca="1" t="shared" si="61"/>
        <v>2</v>
      </c>
      <c r="L481" t="str" cm="1">
        <f ca="1" t="array" ref="L481">INDEX({"0","1","2","3"},RANDBETWEEN(1,4))</f>
        <v>2</v>
      </c>
      <c r="M481" t="str" cm="1">
        <f ca="1" t="array" ref="M481">INDEX({"yes","no"},RANDBETWEEN(1,2))</f>
        <v>no</v>
      </c>
      <c r="N481" s="1" t="s">
        <v>19</v>
      </c>
    </row>
    <row r="482" spans="1:14">
      <c r="A482" t="str">
        <f t="shared" si="64"/>
        <v>1DS23CD481</v>
      </c>
      <c r="B482" t="s">
        <v>14</v>
      </c>
      <c r="C482" s="1">
        <f ca="1" t="shared" si="65"/>
        <v>9.19</v>
      </c>
      <c r="D482" t="str" cm="1">
        <f ca="1" t="array" ref="D482">INDEX({"Higher studies","Build a startup","Placement"},RANDBETWEEN(1,3))</f>
        <v>Placement</v>
      </c>
      <c r="E482" t="str" cm="1">
        <f ca="1" t="array" ref="E482">INDEX({"sports","music","drama","debate/public speaking","art and craft","science/maths clubs","dance","community service/volunteering","other"},RANDBETWEEN(1,9))</f>
        <v>community service/volunteering</v>
      </c>
      <c r="F482" t="str" cm="1">
        <f ca="1" t="array" ref="F482">INDEX({"yes","no"},RANDBETWEEN(1,2))</f>
        <v>no</v>
      </c>
      <c r="G482" t="str" cm="1">
        <f ca="1" t="array" ref="G482">INDEX({"yes","no"},RANDBETWEEN(1,2))</f>
        <v>no</v>
      </c>
      <c r="H482" t="str" cm="1">
        <f ca="1" t="array" ref="H482">INDEX({"yes","no"},RANDBETWEEN(1,2))</f>
        <v>no</v>
      </c>
      <c r="I482" t="str" cm="1">
        <f ca="1" t="array" ref="I482">INDEX({"coding","marketing","business strategy","finance","communication","leadreships","sales","product development","other"},RANDBETWEEN(1,9))</f>
        <v>communication</v>
      </c>
      <c r="J482" t="str" cm="1">
        <f ca="1" t="array" ref="J482">INDEX({"python","java","c","c++","communication","javascript","sql","html and css","swift","kotlin","R","ruby","go","typescript","matlab","none","other"},RANDBETWEEN(1,16))</f>
        <v>sql</v>
      </c>
      <c r="K482">
        <f ca="1" t="shared" si="61"/>
        <v>2</v>
      </c>
      <c r="L482" t="str" cm="1">
        <f ca="1" t="array" ref="L482">INDEX({"0","1","2","3"},RANDBETWEEN(1,4))</f>
        <v>2</v>
      </c>
      <c r="M482" t="str" cm="1">
        <f ca="1" t="array" ref="M482">INDEX({"yes","no"},RANDBETWEEN(1,2))</f>
        <v>yes</v>
      </c>
      <c r="N482" s="1" t="s">
        <v>15</v>
      </c>
    </row>
    <row r="483" spans="1:14">
      <c r="A483" t="str">
        <f t="shared" si="64"/>
        <v>1DS23CD482</v>
      </c>
      <c r="B483" t="s">
        <v>16</v>
      </c>
      <c r="C483" s="1">
        <f ca="1" t="shared" ref="C483:C492" si="66">ROUND(RAND()*4+6,2)</f>
        <v>7.67</v>
      </c>
      <c r="D483" t="str" cm="1">
        <f ca="1" t="array" ref="D483">INDEX({"Higher studies","Build a startup","Placement"},RANDBETWEEN(1,3))</f>
        <v>Build a startup</v>
      </c>
      <c r="E483" t="str" cm="1">
        <f ca="1" t="array" ref="E483">INDEX({"sports","music","drama","debate/public speaking","art and craft","science/maths clubs","dance","community service/volunteering","other"},RANDBETWEEN(1,9))</f>
        <v>music</v>
      </c>
      <c r="F483" t="str" cm="1">
        <f ca="1" t="array" ref="F483">INDEX({"yes","no"},RANDBETWEEN(1,2))</f>
        <v>yes</v>
      </c>
      <c r="G483" t="str" cm="1">
        <f ca="1" t="array" ref="G483">INDEX({"yes","no"},RANDBETWEEN(1,2))</f>
        <v>yes</v>
      </c>
      <c r="H483" t="str" cm="1">
        <f ca="1" t="array" ref="H483">INDEX({"yes","no"},RANDBETWEEN(1,2))</f>
        <v>no</v>
      </c>
      <c r="I483" t="str" cm="1">
        <f ca="1" t="array" ref="I483">INDEX({"coding","marketing","business strategy","finance","communication","leadreships","sales","product development","other"},RANDBETWEEN(1,9))</f>
        <v>product development</v>
      </c>
      <c r="J483" t="str" cm="1">
        <f ca="1" t="array" ref="J483">INDEX({"python","java","c","c++","communication","javascript","sql","html and css","swift","kotlin","R","ruby","go","typescript","matlab","none","other"},RANDBETWEEN(1,16))</f>
        <v>c</v>
      </c>
      <c r="K483">
        <f ca="1" t="shared" si="61"/>
        <v>2</v>
      </c>
      <c r="L483" t="str" cm="1">
        <f ca="1" t="array" ref="L483">INDEX({"0","1","2","3"},RANDBETWEEN(1,4))</f>
        <v>0</v>
      </c>
      <c r="M483" t="str" cm="1">
        <f ca="1" t="array" ref="M483">INDEX({"yes","no"},RANDBETWEEN(1,2))</f>
        <v>no</v>
      </c>
      <c r="N483" s="1" t="s">
        <v>17</v>
      </c>
    </row>
    <row r="484" spans="1:14">
      <c r="A484" t="str">
        <f t="shared" si="64"/>
        <v>1DS23CD483</v>
      </c>
      <c r="B484" t="s">
        <v>18</v>
      </c>
      <c r="C484" s="1">
        <f ca="1" t="shared" si="66"/>
        <v>9.38</v>
      </c>
      <c r="D484" t="str" cm="1">
        <f ca="1" t="array" ref="D484">INDEX({"Higher studies","Build a startup","Placement"},RANDBETWEEN(1,3))</f>
        <v>Higher studies</v>
      </c>
      <c r="E484" t="str" cm="1">
        <f ca="1" t="array" ref="E484">INDEX({"sports","music","drama","debate/public speaking","art and craft","science/maths clubs","dance","community service/volunteering","other"},RANDBETWEEN(1,9))</f>
        <v>drama</v>
      </c>
      <c r="F484" t="str" cm="1">
        <f ca="1" t="array" ref="F484">INDEX({"yes","no"},RANDBETWEEN(1,2))</f>
        <v>yes</v>
      </c>
      <c r="G484" t="str" cm="1">
        <f ca="1" t="array" ref="G484">INDEX({"yes","no"},RANDBETWEEN(1,2))</f>
        <v>yes</v>
      </c>
      <c r="H484" t="str" cm="1">
        <f ca="1" t="array" ref="H484">INDEX({"yes","no"},RANDBETWEEN(1,2))</f>
        <v>yes</v>
      </c>
      <c r="I484" t="str" cm="1">
        <f ca="1" t="array" ref="I484">INDEX({"coding","marketing","business strategy","finance","communication","leadreships","sales","product development","other"},RANDBETWEEN(1,9))</f>
        <v>other</v>
      </c>
      <c r="J484" t="str" cm="1">
        <f ca="1" t="array" ref="J484">INDEX({"python","java","c","c++","communication","javascript","sql","html and css","swift","kotlin","R","ruby","go","typescript","matlab","none","other"},RANDBETWEEN(1,16))</f>
        <v>communication</v>
      </c>
      <c r="K484">
        <f ca="1" t="shared" si="61"/>
        <v>1</v>
      </c>
      <c r="L484" t="str" cm="1">
        <f ca="1" t="array" ref="L484">INDEX({"0","1","2","3"},RANDBETWEEN(1,4))</f>
        <v>1</v>
      </c>
      <c r="M484" t="str" cm="1">
        <f ca="1" t="array" ref="M484">INDEX({"yes","no"},RANDBETWEEN(1,2))</f>
        <v>no</v>
      </c>
      <c r="N484" s="1" t="s">
        <v>17</v>
      </c>
    </row>
    <row r="485" spans="1:14">
      <c r="A485" t="str">
        <f t="shared" si="64"/>
        <v>1DS23CD484</v>
      </c>
      <c r="B485" t="s">
        <v>21</v>
      </c>
      <c r="C485" s="1">
        <f ca="1" t="shared" si="66"/>
        <v>8.47</v>
      </c>
      <c r="D485" t="str" cm="1">
        <f ca="1" t="array" ref="D485">INDEX({"Higher studies","Build a startup","Placement"},RANDBETWEEN(1,3))</f>
        <v>Placement</v>
      </c>
      <c r="E485" t="str" cm="1">
        <f ca="1" t="array" ref="E485">INDEX({"sports","music","drama","debate/public speaking","art and craft","science/maths clubs","dance","community service/volunteering","other"},RANDBETWEEN(1,9))</f>
        <v>community service/volunteering</v>
      </c>
      <c r="F485" t="str" cm="1">
        <f ca="1" t="array" ref="F485">INDEX({"yes","no"},RANDBETWEEN(1,2))</f>
        <v>yes</v>
      </c>
      <c r="G485" t="str" cm="1">
        <f ca="1" t="array" ref="G485">INDEX({"yes","no"},RANDBETWEEN(1,2))</f>
        <v>no</v>
      </c>
      <c r="H485" t="str" cm="1">
        <f ca="1" t="array" ref="H485">INDEX({"yes","no"},RANDBETWEEN(1,2))</f>
        <v>yes</v>
      </c>
      <c r="I485" t="str" cm="1">
        <f ca="1" t="array" ref="I485">INDEX({"coding","marketing","business strategy","finance","communication","leadreships","sales","product development","other"},RANDBETWEEN(1,9))</f>
        <v>business strategy</v>
      </c>
      <c r="J485" t="str" cm="1">
        <f ca="1" t="array" ref="J485">INDEX({"python","java","c","c++","communication","javascript","sql","html and css","swift","kotlin","R","ruby","go","typescript","matlab","none","other"},RANDBETWEEN(1,16))</f>
        <v>c++</v>
      </c>
      <c r="K485">
        <f ca="1" t="shared" si="61"/>
        <v>1</v>
      </c>
      <c r="L485" t="str" cm="1">
        <f ca="1" t="array" ref="L485">INDEX({"0","1","2","3"},RANDBETWEEN(1,4))</f>
        <v>2</v>
      </c>
      <c r="M485" t="str" cm="1">
        <f ca="1" t="array" ref="M485">INDEX({"yes","no"},RANDBETWEEN(1,2))</f>
        <v>yes</v>
      </c>
      <c r="N485" s="1" t="s">
        <v>19</v>
      </c>
    </row>
    <row r="486" spans="1:14">
      <c r="A486" t="str">
        <f t="shared" si="64"/>
        <v>1DS23CD485</v>
      </c>
      <c r="B486" t="s">
        <v>14</v>
      </c>
      <c r="C486" s="1">
        <f ca="1" t="shared" si="66"/>
        <v>8.59</v>
      </c>
      <c r="D486" t="str" cm="1">
        <f ca="1" t="array" ref="D486">INDEX({"Higher studies","Build a startup","Placement"},RANDBETWEEN(1,3))</f>
        <v>Placement</v>
      </c>
      <c r="E486" t="str" cm="1">
        <f ca="1" t="array" ref="E486">INDEX({"sports","music","drama","debate/public speaking","art and craft","science/maths clubs","dance","community service/volunteering","other"},RANDBETWEEN(1,9))</f>
        <v>art and craft</v>
      </c>
      <c r="F486" t="str" cm="1">
        <f ca="1" t="array" ref="F486">INDEX({"yes","no"},RANDBETWEEN(1,2))</f>
        <v>no</v>
      </c>
      <c r="G486" t="str" cm="1">
        <f ca="1" t="array" ref="G486">INDEX({"yes","no"},RANDBETWEEN(1,2))</f>
        <v>yes</v>
      </c>
      <c r="H486" t="str" cm="1">
        <f ca="1" t="array" ref="H486">INDEX({"yes","no"},RANDBETWEEN(1,2))</f>
        <v>yes</v>
      </c>
      <c r="I486" t="str" cm="1">
        <f ca="1" t="array" ref="I486">INDEX({"coding","marketing","business strategy","finance","communication","leadreships","sales","product development","other"},RANDBETWEEN(1,9))</f>
        <v>other</v>
      </c>
      <c r="J486" t="str" cm="1">
        <f ca="1" t="array" ref="J486">INDEX({"python","java","c","c++","communication","javascript","sql","html and css","swift","kotlin","R","ruby","go","typescript","matlab","none","other"},RANDBETWEEN(1,16))</f>
        <v>c++</v>
      </c>
      <c r="K486">
        <f ca="1" t="shared" si="61"/>
        <v>3</v>
      </c>
      <c r="L486" t="str" cm="1">
        <f ca="1" t="array" ref="L486">INDEX({"0","1","2","3"},RANDBETWEEN(1,4))</f>
        <v>0</v>
      </c>
      <c r="M486" t="str" cm="1">
        <f ca="1" t="array" ref="M486">INDEX({"yes","no"},RANDBETWEEN(1,2))</f>
        <v>yes</v>
      </c>
      <c r="N486" s="1" t="s">
        <v>17</v>
      </c>
    </row>
    <row r="487" spans="1:14">
      <c r="A487" t="str">
        <f t="shared" si="64"/>
        <v>1DS23CD486</v>
      </c>
      <c r="B487" t="s">
        <v>20</v>
      </c>
      <c r="C487" s="1">
        <f ca="1" t="shared" si="66"/>
        <v>7.21</v>
      </c>
      <c r="D487" t="str" cm="1">
        <f ca="1" t="array" ref="D487">INDEX({"Higher studies","Build a startup","Placement"},RANDBETWEEN(1,3))</f>
        <v>Build a startup</v>
      </c>
      <c r="E487" t="str" cm="1">
        <f ca="1" t="array" ref="E487">INDEX({"sports","music","drama","debate/public speaking","art and craft","science/maths clubs","dance","community service/volunteering","other"},RANDBETWEEN(1,9))</f>
        <v>community service/volunteering</v>
      </c>
      <c r="F487" t="str" cm="1">
        <f ca="1" t="array" ref="F487">INDEX({"yes","no"},RANDBETWEEN(1,2))</f>
        <v>no</v>
      </c>
      <c r="G487" t="str" cm="1">
        <f ca="1" t="array" ref="G487">INDEX({"yes","no"},RANDBETWEEN(1,2))</f>
        <v>no</v>
      </c>
      <c r="H487" t="str" cm="1">
        <f ca="1" t="array" ref="H487">INDEX({"yes","no"},RANDBETWEEN(1,2))</f>
        <v>no</v>
      </c>
      <c r="I487" t="str" cm="1">
        <f ca="1" t="array" ref="I487">INDEX({"coding","marketing","business strategy","finance","communication","leadreships","sales","product development","other"},RANDBETWEEN(1,9))</f>
        <v>communication</v>
      </c>
      <c r="J487" t="str" cm="1">
        <f ca="1" t="array" ref="J487">INDEX({"python","java","c","c++","communication","javascript","sql","html and css","swift","kotlin","R","ruby","go","typescript","matlab","none","other"},RANDBETWEEN(1,16))</f>
        <v>go</v>
      </c>
      <c r="K487">
        <f ca="1" t="shared" si="61"/>
        <v>3</v>
      </c>
      <c r="L487" t="str" cm="1">
        <f ca="1" t="array" ref="L487">INDEX({"0","1","2","3"},RANDBETWEEN(1,4))</f>
        <v>3</v>
      </c>
      <c r="M487" t="str" cm="1">
        <f ca="1" t="array" ref="M487">INDEX({"yes","no"},RANDBETWEEN(1,2))</f>
        <v>no</v>
      </c>
      <c r="N487" s="1" t="s">
        <v>17</v>
      </c>
    </row>
    <row r="488" spans="1:14">
      <c r="A488" t="str">
        <f t="shared" si="64"/>
        <v>1DS23CD487</v>
      </c>
      <c r="B488" t="s">
        <v>23</v>
      </c>
      <c r="C488" s="1">
        <f ca="1" t="shared" si="66"/>
        <v>6.65</v>
      </c>
      <c r="D488" t="str" cm="1">
        <f ca="1" t="array" ref="D488">INDEX({"Higher studies","Build a startup","Placement"},RANDBETWEEN(1,3))</f>
        <v>Placement</v>
      </c>
      <c r="E488" t="str" cm="1">
        <f ca="1" t="array" ref="E488">INDEX({"sports","music","drama","debate/public speaking","art and craft","science/maths clubs","dance","community service/volunteering","other"},RANDBETWEEN(1,9))</f>
        <v>science/maths clubs</v>
      </c>
      <c r="F488" t="str" cm="1">
        <f ca="1" t="array" ref="F488">INDEX({"yes","no"},RANDBETWEEN(1,2))</f>
        <v>yes</v>
      </c>
      <c r="G488" t="str" cm="1">
        <f ca="1" t="array" ref="G488">INDEX({"yes","no"},RANDBETWEEN(1,2))</f>
        <v>yes</v>
      </c>
      <c r="H488" t="str" cm="1">
        <f ca="1" t="array" ref="H488">INDEX({"yes","no"},RANDBETWEEN(1,2))</f>
        <v>no</v>
      </c>
      <c r="I488" t="str" cm="1">
        <f ca="1" t="array" ref="I488">INDEX({"coding","marketing","business strategy","finance","communication","leadreships","sales","product development","other"},RANDBETWEEN(1,9))</f>
        <v>product development</v>
      </c>
      <c r="J488" t="str" cm="1">
        <f ca="1" t="array" ref="J488">INDEX({"python","java","c","c++","communication","javascript","sql","html and css","swift","kotlin","R","ruby","go","typescript","matlab","none","other"},RANDBETWEEN(1,16))</f>
        <v>R</v>
      </c>
      <c r="K488">
        <f ca="1" t="shared" si="61"/>
        <v>1</v>
      </c>
      <c r="L488" t="str" cm="1">
        <f ca="1" t="array" ref="L488">INDEX({"0","1","2","3"},RANDBETWEEN(1,4))</f>
        <v>2</v>
      </c>
      <c r="M488" t="str" cm="1">
        <f ca="1" t="array" ref="M488">INDEX({"yes","no"},RANDBETWEEN(1,2))</f>
        <v>no</v>
      </c>
      <c r="N488" s="1" t="s">
        <v>17</v>
      </c>
    </row>
    <row r="489" spans="1:14">
      <c r="A489" t="str">
        <f t="shared" si="64"/>
        <v>1DS23CD488</v>
      </c>
      <c r="B489" t="s">
        <v>24</v>
      </c>
      <c r="C489" s="1">
        <f ca="1" t="shared" si="66"/>
        <v>6.94</v>
      </c>
      <c r="D489" t="str" cm="1">
        <f ca="1" t="array" ref="D489">INDEX({"Higher studies","Build a startup","Placement"},RANDBETWEEN(1,3))</f>
        <v>Higher studies</v>
      </c>
      <c r="E489" t="str" cm="1">
        <f ca="1" t="array" ref="E489">INDEX({"sports","music","drama","debate/public speaking","art and craft","science/maths clubs","dance","community service/volunteering","other"},RANDBETWEEN(1,9))</f>
        <v>other</v>
      </c>
      <c r="F489" t="str" cm="1">
        <f ca="1" t="array" ref="F489">INDEX({"yes","no"},RANDBETWEEN(1,2))</f>
        <v>no</v>
      </c>
      <c r="G489" t="str" cm="1">
        <f ca="1" t="array" ref="G489">INDEX({"yes","no"},RANDBETWEEN(1,2))</f>
        <v>no</v>
      </c>
      <c r="H489" t="str" cm="1">
        <f ca="1" t="array" ref="H489">INDEX({"yes","no"},RANDBETWEEN(1,2))</f>
        <v>no</v>
      </c>
      <c r="I489" t="str" cm="1">
        <f ca="1" t="array" ref="I489">INDEX({"coding","marketing","business strategy","finance","communication","leadreships","sales","product development","other"},RANDBETWEEN(1,9))</f>
        <v>leadreships</v>
      </c>
      <c r="J489" t="str" cm="1">
        <f ca="1" t="array" ref="J489">INDEX({"python","java","c","c++","communication","javascript","sql","html and css","swift","kotlin","R","ruby","go","typescript","matlab","none","other"},RANDBETWEEN(1,16))</f>
        <v>java</v>
      </c>
      <c r="K489">
        <f ca="1" t="shared" si="61"/>
        <v>5</v>
      </c>
      <c r="L489" t="str" cm="1">
        <f ca="1" t="array" ref="L489">INDEX({"0","1","2","3"},RANDBETWEEN(1,4))</f>
        <v>2</v>
      </c>
      <c r="M489" t="str" cm="1">
        <f ca="1" t="array" ref="M489">INDEX({"yes","no"},RANDBETWEEN(1,2))</f>
        <v>yes</v>
      </c>
      <c r="N489" s="1" t="s">
        <v>17</v>
      </c>
    </row>
    <row r="490" spans="1:14">
      <c r="A490" t="str">
        <f t="shared" si="64"/>
        <v>1DS23CD489</v>
      </c>
      <c r="B490" t="s">
        <v>16</v>
      </c>
      <c r="C490" s="1">
        <f ca="1" t="shared" si="66"/>
        <v>6.13</v>
      </c>
      <c r="D490" t="str" cm="1">
        <f ca="1" t="array" ref="D490">INDEX({"Higher studies","Build a startup","Placement"},RANDBETWEEN(1,3))</f>
        <v>Placement</v>
      </c>
      <c r="E490" t="str" cm="1">
        <f ca="1" t="array" ref="E490">INDEX({"sports","music","drama","debate/public speaking","art and craft","science/maths clubs","dance","community service/volunteering","other"},RANDBETWEEN(1,9))</f>
        <v>sports</v>
      </c>
      <c r="F490" t="str" cm="1">
        <f ca="1" t="array" ref="F490">INDEX({"yes","no"},RANDBETWEEN(1,2))</f>
        <v>no</v>
      </c>
      <c r="G490" t="str" cm="1">
        <f ca="1" t="array" ref="G490">INDEX({"yes","no"},RANDBETWEEN(1,2))</f>
        <v>no</v>
      </c>
      <c r="H490" t="str" cm="1">
        <f ca="1" t="array" ref="H490">INDEX({"yes","no"},RANDBETWEEN(1,2))</f>
        <v>yes</v>
      </c>
      <c r="I490" t="str" cm="1">
        <f ca="1" t="array" ref="I490">INDEX({"coding","marketing","business strategy","finance","communication","leadreships","sales","product development","other"},RANDBETWEEN(1,9))</f>
        <v>leadreships</v>
      </c>
      <c r="J490" t="str" cm="1">
        <f ca="1" t="array" ref="J490">INDEX({"python","java","c","c++","communication","javascript","sql","html and css","swift","kotlin","R","ruby","go","typescript","matlab","none","other"},RANDBETWEEN(1,16))</f>
        <v>typescript</v>
      </c>
      <c r="K490">
        <f ca="1" t="shared" si="61"/>
        <v>3</v>
      </c>
      <c r="L490" t="str" cm="1">
        <f ca="1" t="array" ref="L490">INDEX({"0","1","2","3"},RANDBETWEEN(1,4))</f>
        <v>1</v>
      </c>
      <c r="M490" t="str" cm="1">
        <f ca="1" t="array" ref="M490">INDEX({"yes","no"},RANDBETWEEN(1,2))</f>
        <v>yes</v>
      </c>
      <c r="N490" s="1" t="s">
        <v>17</v>
      </c>
    </row>
    <row r="491" spans="1:14">
      <c r="A491" t="str">
        <f t="shared" si="64"/>
        <v>1DS23CD490</v>
      </c>
      <c r="B491" t="s">
        <v>22</v>
      </c>
      <c r="C491" s="1">
        <f ca="1" t="shared" si="66"/>
        <v>7.61</v>
      </c>
      <c r="D491" t="str" cm="1">
        <f ca="1" t="array" ref="D491">INDEX({"Higher studies","Build a startup","Placement"},RANDBETWEEN(1,3))</f>
        <v>Higher studies</v>
      </c>
      <c r="E491" t="str" cm="1">
        <f ca="1" t="array" ref="E491">INDEX({"sports","music","drama","debate/public speaking","art and craft","science/maths clubs","dance","community service/volunteering","other"},RANDBETWEEN(1,9))</f>
        <v>drama</v>
      </c>
      <c r="F491" t="str" cm="1">
        <f ca="1" t="array" ref="F491">INDEX({"yes","no"},RANDBETWEEN(1,2))</f>
        <v>yes</v>
      </c>
      <c r="G491" t="str" cm="1">
        <f ca="1" t="array" ref="G491">INDEX({"yes","no"},RANDBETWEEN(1,2))</f>
        <v>no</v>
      </c>
      <c r="H491" t="str" cm="1">
        <f ca="1" t="array" ref="H491">INDEX({"yes","no"},RANDBETWEEN(1,2))</f>
        <v>yes</v>
      </c>
      <c r="I491" t="str" cm="1">
        <f ca="1" t="array" ref="I491">INDEX({"coding","marketing","business strategy","finance","communication","leadreships","sales","product development","other"},RANDBETWEEN(1,9))</f>
        <v>coding</v>
      </c>
      <c r="J491" t="str" cm="1">
        <f ca="1" t="array" ref="J491">INDEX({"python","java","c","c++","communication","javascript","sql","html and css","swift","kotlin","R","ruby","go","typescript","matlab","none","other"},RANDBETWEEN(1,16))</f>
        <v>R</v>
      </c>
      <c r="K491">
        <f ca="1" t="shared" si="61"/>
        <v>2</v>
      </c>
      <c r="L491" t="str" cm="1">
        <f ca="1" t="array" ref="L491">INDEX({"0","1","2","3"},RANDBETWEEN(1,4))</f>
        <v>1</v>
      </c>
      <c r="M491" t="str" cm="1">
        <f ca="1" t="array" ref="M491">INDEX({"yes","no"},RANDBETWEEN(1,2))</f>
        <v>yes</v>
      </c>
      <c r="N491" s="1" t="s">
        <v>17</v>
      </c>
    </row>
    <row r="492" spans="1:14">
      <c r="A492" t="str">
        <f t="shared" si="64"/>
        <v>1DS23CD491</v>
      </c>
      <c r="B492" t="s">
        <v>21</v>
      </c>
      <c r="C492" s="1">
        <f ca="1" t="shared" si="66"/>
        <v>8.67</v>
      </c>
      <c r="D492" t="str" cm="1">
        <f ca="1" t="array" ref="D492">INDEX({"Higher studies","Build a startup","Placement"},RANDBETWEEN(1,3))</f>
        <v>Higher studies</v>
      </c>
      <c r="E492" t="str" cm="1">
        <f ca="1" t="array" ref="E492">INDEX({"sports","music","drama","debate/public speaking","art and craft","science/maths clubs","dance","community service/volunteering","other"},RANDBETWEEN(1,9))</f>
        <v>debate/public speaking</v>
      </c>
      <c r="F492" t="str" cm="1">
        <f ca="1" t="array" ref="F492">INDEX({"yes","no"},RANDBETWEEN(1,2))</f>
        <v>no</v>
      </c>
      <c r="G492" t="str" cm="1">
        <f ca="1" t="array" ref="G492">INDEX({"yes","no"},RANDBETWEEN(1,2))</f>
        <v>no</v>
      </c>
      <c r="H492" t="s">
        <v>25</v>
      </c>
      <c r="I492" t="str" cm="1">
        <f ca="1" t="array" ref="I492">INDEX({"coding","marketing","business strategy","finance","communication","leadreships","sales","product development","other"},RANDBETWEEN(1,9))</f>
        <v>marketing</v>
      </c>
      <c r="J492" t="str" cm="1">
        <f ca="1" t="array" ref="J492">INDEX({"python","java","c","c++","communication","javascript","sql","html and css","swift","kotlin","R","ruby","go","typescript","matlab","none","other"},RANDBETWEEN(1,16))</f>
        <v>R</v>
      </c>
      <c r="K492">
        <f ca="1" t="shared" si="61"/>
        <v>5</v>
      </c>
      <c r="L492" t="str" cm="1">
        <f ca="1" t="array" ref="L492">INDEX({"0","1","2","3"},RANDBETWEEN(1,4))</f>
        <v>3</v>
      </c>
      <c r="M492" t="str" cm="1">
        <f ca="1" t="array" ref="M492">INDEX({"yes","no"},RANDBETWEEN(1,2))</f>
        <v>yes</v>
      </c>
      <c r="N492" s="1" t="s">
        <v>17</v>
      </c>
    </row>
    <row r="493" spans="1:14">
      <c r="A493" t="str">
        <f t="shared" si="64"/>
        <v>1DS23CD492</v>
      </c>
      <c r="B493" t="s">
        <v>16</v>
      </c>
      <c r="C493" s="1">
        <f ca="1" t="shared" ref="C493:C502" si="67">ROUND(RAND()*4+6,2)</f>
        <v>6.66</v>
      </c>
      <c r="D493" t="str" cm="1">
        <f ca="1" t="array" ref="D493">INDEX({"Higher studies","Build a startup","Placement"},RANDBETWEEN(1,3))</f>
        <v>Higher studies</v>
      </c>
      <c r="E493" t="str" cm="1">
        <f ca="1" t="array" ref="E493">INDEX({"sports","music","drama","debate/public speaking","art and craft","science/maths clubs","dance","community service/volunteering","other"},RANDBETWEEN(1,9))</f>
        <v>community service/volunteering</v>
      </c>
      <c r="F493" t="str" cm="1">
        <f ca="1" t="array" ref="F493">INDEX({"yes","no"},RANDBETWEEN(1,2))</f>
        <v>yes</v>
      </c>
      <c r="G493" t="str" cm="1">
        <f ca="1" t="array" ref="G493">INDEX({"yes","no"},RANDBETWEEN(1,2))</f>
        <v>no</v>
      </c>
      <c r="H493" t="s">
        <v>25</v>
      </c>
      <c r="I493" t="str" cm="1">
        <f ca="1" t="array" ref="I493">INDEX({"coding","marketing","business strategy","finance","communication","leadreships","sales","product development","other"},RANDBETWEEN(1,9))</f>
        <v>leadreships</v>
      </c>
      <c r="J493" t="str" cm="1">
        <f ca="1" t="array" ref="J493">INDEX({"python","java","c","c++","communication","javascript","sql","html and css","swift","kotlin","R","ruby","go","typescript","matlab","none","other"},RANDBETWEEN(1,16))</f>
        <v>communication</v>
      </c>
      <c r="K493">
        <f ca="1" t="shared" si="61"/>
        <v>5</v>
      </c>
      <c r="L493" t="str" cm="1">
        <f ca="1" t="array" ref="L493">INDEX({"0","1","2","3"},RANDBETWEEN(1,4))</f>
        <v>0</v>
      </c>
      <c r="M493" t="str" cm="1">
        <f ca="1" t="array" ref="M493">INDEX({"yes","no"},RANDBETWEEN(1,2))</f>
        <v>no</v>
      </c>
      <c r="N493" s="1" t="s">
        <v>17</v>
      </c>
    </row>
    <row r="494" spans="1:14">
      <c r="A494" t="str">
        <f t="shared" si="64"/>
        <v>1DS23CD493</v>
      </c>
      <c r="B494" t="s">
        <v>22</v>
      </c>
      <c r="C494" s="1">
        <f ca="1" t="shared" si="67"/>
        <v>8.32</v>
      </c>
      <c r="D494" t="str" cm="1">
        <f ca="1" t="array" ref="D494">INDEX({"Higher studies","Build a startup","Placement"},RANDBETWEEN(1,3))</f>
        <v>Higher studies</v>
      </c>
      <c r="E494" t="str" cm="1">
        <f ca="1" t="array" ref="E494">INDEX({"sports","music","drama","debate/public speaking","art and craft","science/maths clubs","dance","community service/volunteering","other"},RANDBETWEEN(1,9))</f>
        <v>art and craft</v>
      </c>
      <c r="F494" t="str" cm="1">
        <f ca="1" t="array" ref="F494">INDEX({"yes","no"},RANDBETWEEN(1,2))</f>
        <v>no</v>
      </c>
      <c r="G494" t="str" cm="1">
        <f ca="1" t="array" ref="G494">INDEX({"yes","no"},RANDBETWEEN(1,2))</f>
        <v>yes</v>
      </c>
      <c r="H494" t="str" cm="1">
        <f ca="1" t="array" ref="H494">INDEX({"yes","no"},RANDBETWEEN(1,2))</f>
        <v>no</v>
      </c>
      <c r="I494" t="str" cm="1">
        <f ca="1" t="array" ref="I494">INDEX({"coding","marketing","business strategy","finance","communication","leadreships","sales","product development","other"},RANDBETWEEN(1,9))</f>
        <v>leadreships</v>
      </c>
      <c r="J494" t="str" cm="1">
        <f ca="1" t="array" ref="J494">INDEX({"python","java","c","c++","communication","javascript","sql","html and css","swift","kotlin","R","ruby","go","typescript","matlab","none","other"},RANDBETWEEN(1,16))</f>
        <v>R</v>
      </c>
      <c r="K494">
        <f ca="1" t="shared" si="61"/>
        <v>2</v>
      </c>
      <c r="L494" t="str" cm="1">
        <f ca="1" t="array" ref="L494">INDEX({"0","1","2","3"},RANDBETWEEN(1,4))</f>
        <v>0</v>
      </c>
      <c r="M494" t="str" cm="1">
        <f ca="1" t="array" ref="M494">INDEX({"yes","no"},RANDBETWEEN(1,2))</f>
        <v>no</v>
      </c>
      <c r="N494" s="1" t="s">
        <v>17</v>
      </c>
    </row>
    <row r="495" spans="1:14">
      <c r="A495" t="str">
        <f t="shared" si="64"/>
        <v>1DS23CD494</v>
      </c>
      <c r="B495" t="s">
        <v>23</v>
      </c>
      <c r="C495" s="1">
        <f ca="1" t="shared" si="67"/>
        <v>8.45</v>
      </c>
      <c r="D495" t="str" cm="1">
        <f ca="1" t="array" ref="D495">INDEX({"Higher studies","Build a startup","Placement"},RANDBETWEEN(1,3))</f>
        <v>Build a startup</v>
      </c>
      <c r="E495" t="str" cm="1">
        <f ca="1" t="array" ref="E495">INDEX({"sports","music","drama","debate/public speaking","art and craft","science/maths clubs","dance","community service/volunteering","other"},RANDBETWEEN(1,9))</f>
        <v>music</v>
      </c>
      <c r="F495" t="str" cm="1">
        <f ca="1" t="array" ref="F495">INDEX({"yes","no"},RANDBETWEEN(1,2))</f>
        <v>yes</v>
      </c>
      <c r="G495" t="str" cm="1">
        <f ca="1" t="array" ref="G495">INDEX({"yes","no"},RANDBETWEEN(1,2))</f>
        <v>yes</v>
      </c>
      <c r="H495" t="str" cm="1">
        <f ca="1" t="array" ref="H495">INDEX({"yes","no"},RANDBETWEEN(1,2))</f>
        <v>yes</v>
      </c>
      <c r="I495" t="str" cm="1">
        <f ca="1" t="array" ref="I495">INDEX({"coding","marketing","business strategy","finance","communication","leadreships","sales","product development","other"},RANDBETWEEN(1,9))</f>
        <v>other</v>
      </c>
      <c r="J495" t="str" cm="1">
        <f ca="1" t="array" ref="J495">INDEX({"python","java","c","c++","communication","javascript","sql","html and css","swift","kotlin","R","ruby","go","typescript","matlab","none","other"},RANDBETWEEN(1,16))</f>
        <v>kotlin</v>
      </c>
      <c r="K495">
        <f ca="1" t="shared" si="61"/>
        <v>3</v>
      </c>
      <c r="L495" t="str" cm="1">
        <f ca="1" t="array" ref="L495">INDEX({"0","1","2","3"},RANDBETWEEN(1,4))</f>
        <v>1</v>
      </c>
      <c r="M495" t="str" cm="1">
        <f ca="1" t="array" ref="M495">INDEX({"yes","no"},RANDBETWEEN(1,2))</f>
        <v>yes</v>
      </c>
      <c r="N495" s="1" t="s">
        <v>19</v>
      </c>
    </row>
    <row r="496" spans="1:14">
      <c r="A496" t="str">
        <f t="shared" si="64"/>
        <v>1DS23CD495</v>
      </c>
      <c r="B496" t="s">
        <v>23</v>
      </c>
      <c r="C496" s="1">
        <f ca="1" t="shared" si="67"/>
        <v>7.4</v>
      </c>
      <c r="D496" t="str" cm="1">
        <f ca="1" t="array" ref="D496">INDEX({"Higher studies","Build a startup","Placement"},RANDBETWEEN(1,3))</f>
        <v>Higher studies</v>
      </c>
      <c r="E496" t="str" cm="1">
        <f ca="1" t="array" ref="E496">INDEX({"sports","music","drama","debate/public speaking","art and craft","science/maths clubs","dance","community service/volunteering","other"},RANDBETWEEN(1,9))</f>
        <v>sports</v>
      </c>
      <c r="F496" t="str" cm="1">
        <f ca="1" t="array" ref="F496">INDEX({"yes","no"},RANDBETWEEN(1,2))</f>
        <v>no</v>
      </c>
      <c r="G496" t="str" cm="1">
        <f ca="1" t="array" ref="G496">INDEX({"yes","no"},RANDBETWEEN(1,2))</f>
        <v>no</v>
      </c>
      <c r="H496" t="str" cm="1">
        <f ca="1" t="array" ref="H496">INDEX({"yes","no"},RANDBETWEEN(1,2))</f>
        <v>yes</v>
      </c>
      <c r="I496" t="str" cm="1">
        <f ca="1" t="array" ref="I496">INDEX({"coding","marketing","business strategy","finance","communication","leadreships","sales","product development","other"},RANDBETWEEN(1,9))</f>
        <v>marketing</v>
      </c>
      <c r="J496" t="str" cm="1">
        <f ca="1" t="array" ref="J496">INDEX({"python","java","c","c++","communication","javascript","sql","html and css","swift","kotlin","R","ruby","go","typescript","matlab","none","other"},RANDBETWEEN(1,16))</f>
        <v>java</v>
      </c>
      <c r="K496">
        <f ca="1" t="shared" si="61"/>
        <v>1</v>
      </c>
      <c r="L496" t="str" cm="1">
        <f ca="1" t="array" ref="L496">INDEX({"0","1","2","3"},RANDBETWEEN(1,4))</f>
        <v>3</v>
      </c>
      <c r="M496" t="str" cm="1">
        <f ca="1" t="array" ref="M496">INDEX({"yes","no"},RANDBETWEEN(1,2))</f>
        <v>no</v>
      </c>
      <c r="N496" s="1" t="s">
        <v>19</v>
      </c>
    </row>
    <row r="497" spans="1:14">
      <c r="A497" t="str">
        <f t="shared" si="64"/>
        <v>1DS23CD496</v>
      </c>
      <c r="B497" t="s">
        <v>23</v>
      </c>
      <c r="C497" s="1">
        <f ca="1" t="shared" si="67"/>
        <v>6.53</v>
      </c>
      <c r="D497" t="str" cm="1">
        <f ca="1" t="array" ref="D497">INDEX({"Higher studies","Build a startup","Placement"},RANDBETWEEN(1,3))</f>
        <v>Build a startup</v>
      </c>
      <c r="E497" t="str" cm="1">
        <f ca="1" t="array" ref="E497">INDEX({"sports","music","drama","debate/public speaking","art and craft","science/maths clubs","dance","community service/volunteering","other"},RANDBETWEEN(1,9))</f>
        <v>drama</v>
      </c>
      <c r="F497" t="str" cm="1">
        <f ca="1" t="array" ref="F497">INDEX({"yes","no"},RANDBETWEEN(1,2))</f>
        <v>no</v>
      </c>
      <c r="G497" t="str" cm="1">
        <f ca="1" t="array" ref="G497">INDEX({"yes","no"},RANDBETWEEN(1,2))</f>
        <v>no</v>
      </c>
      <c r="H497" t="str" cm="1">
        <f ca="1" t="array" ref="H497">INDEX({"yes","no"},RANDBETWEEN(1,2))</f>
        <v>yes</v>
      </c>
      <c r="I497" t="str" cm="1">
        <f ca="1" t="array" ref="I497">INDEX({"coding","marketing","business strategy","finance","communication","leadreships","sales","product development","other"},RANDBETWEEN(1,9))</f>
        <v>product development</v>
      </c>
      <c r="J497" t="str" cm="1">
        <f ca="1" t="array" ref="J497">INDEX({"python","java","c","c++","communication","javascript","sql","html and css","swift","kotlin","R","ruby","go","typescript","matlab","none","other"},RANDBETWEEN(1,16))</f>
        <v>none</v>
      </c>
      <c r="K497">
        <f ca="1" t="shared" si="61"/>
        <v>2</v>
      </c>
      <c r="L497" t="str" cm="1">
        <f ca="1" t="array" ref="L497">INDEX({"0","1","2","3"},RANDBETWEEN(1,4))</f>
        <v>1</v>
      </c>
      <c r="M497" t="str" cm="1">
        <f ca="1" t="array" ref="M497">INDEX({"yes","no"},RANDBETWEEN(1,2))</f>
        <v>no</v>
      </c>
      <c r="N497" s="1" t="s">
        <v>17</v>
      </c>
    </row>
    <row r="498" spans="1:14">
      <c r="A498" t="str">
        <f t="shared" si="64"/>
        <v>1DS23CD497</v>
      </c>
      <c r="B498" t="s">
        <v>22</v>
      </c>
      <c r="C498" s="1">
        <f ca="1" t="shared" si="67"/>
        <v>7.02</v>
      </c>
      <c r="D498" t="str" cm="1">
        <f ca="1" t="array" ref="D498">INDEX({"Higher studies","Build a startup","Placement"},RANDBETWEEN(1,3))</f>
        <v>Build a startup</v>
      </c>
      <c r="E498" t="str" cm="1">
        <f ca="1" t="array" ref="E498">INDEX({"sports","music","drama","debate/public speaking","art and craft","science/maths clubs","dance","community service/volunteering","other"},RANDBETWEEN(1,9))</f>
        <v>community service/volunteering</v>
      </c>
      <c r="F498" t="str" cm="1">
        <f ca="1" t="array" ref="F498">INDEX({"yes","no"},RANDBETWEEN(1,2))</f>
        <v>yes</v>
      </c>
      <c r="G498" t="str" cm="1">
        <f ca="1" t="array" ref="G498">INDEX({"yes","no"},RANDBETWEEN(1,2))</f>
        <v>no</v>
      </c>
      <c r="H498" t="str" cm="1">
        <f ca="1" t="array" ref="H498">INDEX({"yes","no"},RANDBETWEEN(1,2))</f>
        <v>no</v>
      </c>
      <c r="I498" t="str" cm="1">
        <f ca="1" t="array" ref="I498">INDEX({"coding","marketing","business strategy","finance","communication","leadreships","sales","product development","other"},RANDBETWEEN(1,9))</f>
        <v>coding</v>
      </c>
      <c r="J498" t="str" cm="1">
        <f ca="1" t="array" ref="J498">INDEX({"python","java","c","c++","communication","javascript","sql","html and css","swift","kotlin","R","ruby","go","typescript","matlab","none","other"},RANDBETWEEN(1,16))</f>
        <v>sql</v>
      </c>
      <c r="K498">
        <f ca="1" t="shared" si="61"/>
        <v>2</v>
      </c>
      <c r="L498" t="str" cm="1">
        <f ca="1" t="array" ref="L498">INDEX({"0","1","2","3"},RANDBETWEEN(1,4))</f>
        <v>2</v>
      </c>
      <c r="M498" t="str" cm="1">
        <f ca="1" t="array" ref="M498">INDEX({"yes","no"},RANDBETWEEN(1,2))</f>
        <v>no</v>
      </c>
      <c r="N498" s="1" t="s">
        <v>17</v>
      </c>
    </row>
    <row r="499" spans="1:14">
      <c r="A499" t="str">
        <f t="shared" si="64"/>
        <v>1DS23CD498</v>
      </c>
      <c r="B499" t="s">
        <v>16</v>
      </c>
      <c r="C499" s="1">
        <f ca="1" t="shared" si="67"/>
        <v>6.05</v>
      </c>
      <c r="D499" t="str" cm="1">
        <f ca="1" t="array" ref="D499">INDEX({"Higher studies","Build a startup","Placement"},RANDBETWEEN(1,3))</f>
        <v>Build a startup</v>
      </c>
      <c r="E499" t="str" cm="1">
        <f ca="1" t="array" ref="E499">INDEX({"sports","music","drama","debate/public speaking","art and craft","science/maths clubs","dance","community service/volunteering","other"},RANDBETWEEN(1,9))</f>
        <v>community service/volunteering</v>
      </c>
      <c r="F499" t="str" cm="1">
        <f ca="1" t="array" ref="F499">INDEX({"yes","no"},RANDBETWEEN(1,2))</f>
        <v>no</v>
      </c>
      <c r="G499" t="str" cm="1">
        <f ca="1" t="array" ref="G499">INDEX({"yes","no"},RANDBETWEEN(1,2))</f>
        <v>no</v>
      </c>
      <c r="H499" t="str" cm="1">
        <f ca="1" t="array" ref="H499">INDEX({"yes","no"},RANDBETWEEN(1,2))</f>
        <v>no</v>
      </c>
      <c r="I499" t="str" cm="1">
        <f ca="1" t="array" ref="I499">INDEX({"coding","marketing","business strategy","finance","communication","leadreships","sales","product development","other"},RANDBETWEEN(1,9))</f>
        <v>business strategy</v>
      </c>
      <c r="J499" t="str" cm="1">
        <f ca="1" t="array" ref="J499">INDEX({"python","java","c","c++","communication","javascript","sql","html and css","swift","kotlin","R","ruby","go","typescript","matlab","none","other"},RANDBETWEEN(1,16))</f>
        <v>html and css</v>
      </c>
      <c r="K499">
        <f ca="1" t="shared" si="61"/>
        <v>1</v>
      </c>
      <c r="L499" t="str" cm="1">
        <f ca="1" t="array" ref="L499">INDEX({"0","1","2","3"},RANDBETWEEN(1,4))</f>
        <v>2</v>
      </c>
      <c r="M499" t="str" cm="1">
        <f ca="1" t="array" ref="M499">INDEX({"yes","no"},RANDBETWEEN(1,2))</f>
        <v>yes</v>
      </c>
      <c r="N499" s="1" t="s">
        <v>17</v>
      </c>
    </row>
    <row r="500" spans="1:14">
      <c r="A500" t="str">
        <f t="shared" si="64"/>
        <v>1DS23CD499</v>
      </c>
      <c r="B500" t="s">
        <v>23</v>
      </c>
      <c r="C500" s="1">
        <f ca="1" t="shared" si="67"/>
        <v>8.84</v>
      </c>
      <c r="D500" t="str" cm="1">
        <f ca="1" t="array" ref="D500">INDEX({"Higher studies","Build a startup","Placement"},RANDBETWEEN(1,3))</f>
        <v>Higher studies</v>
      </c>
      <c r="E500" t="str" cm="1">
        <f ca="1" t="array" ref="E500">INDEX({"sports","music","drama","debate/public speaking","art and craft","science/maths clubs","dance","community service/volunteering","other"},RANDBETWEEN(1,9))</f>
        <v>community service/volunteering</v>
      </c>
      <c r="F500" t="str" cm="1">
        <f ca="1" t="array" ref="F500">INDEX({"yes","no"},RANDBETWEEN(1,2))</f>
        <v>no</v>
      </c>
      <c r="G500" t="str" cm="1">
        <f ca="1" t="array" ref="G500">INDEX({"yes","no"},RANDBETWEEN(1,2))</f>
        <v>no</v>
      </c>
      <c r="H500" t="str" cm="1">
        <f ca="1" t="array" ref="H500">INDEX({"yes","no"},RANDBETWEEN(1,2))</f>
        <v>yes</v>
      </c>
      <c r="I500" t="str" cm="1">
        <f ca="1" t="array" ref="I500">INDEX({"coding","marketing","business strategy","finance","communication","leadreships","sales","product development","other"},RANDBETWEEN(1,9))</f>
        <v>leadreships</v>
      </c>
      <c r="J500" t="str" cm="1">
        <f ca="1" t="array" ref="J500">INDEX({"python","java","c","c++","communication","javascript","sql","html and css","swift","kotlin","R","ruby","go","typescript","matlab","none","other"},RANDBETWEEN(1,16))</f>
        <v>sql</v>
      </c>
      <c r="K500">
        <f ca="1" t="shared" si="61"/>
        <v>4</v>
      </c>
      <c r="L500" t="str" cm="1">
        <f ca="1" t="array" ref="L500">INDEX({"0","1","2","3"},RANDBETWEEN(1,4))</f>
        <v>0</v>
      </c>
      <c r="M500" t="str" cm="1">
        <f ca="1" t="array" ref="M500">INDEX({"yes","no"},RANDBETWEEN(1,2))</f>
        <v>yes</v>
      </c>
      <c r="N500" s="1" t="s">
        <v>15</v>
      </c>
    </row>
    <row r="501" spans="1:14">
      <c r="A501" t="str">
        <f t="shared" si="64"/>
        <v>1DS23CD500</v>
      </c>
      <c r="B501" t="s">
        <v>18</v>
      </c>
      <c r="C501" s="1">
        <f ca="1" t="shared" si="67"/>
        <v>9.16</v>
      </c>
      <c r="D501" t="str" cm="1">
        <f ca="1" t="array" ref="D501">INDEX({"Higher studies","Build a startup","Placement"},RANDBETWEEN(1,3))</f>
        <v>Placement</v>
      </c>
      <c r="E501" t="str" cm="1">
        <f ca="1" t="array" ref="E501">INDEX({"sports","music","drama","debate/public speaking","art and craft","science/maths clubs","dance","community service/volunteering","other"},RANDBETWEEN(1,9))</f>
        <v>music</v>
      </c>
      <c r="F501" t="str" cm="1">
        <f ca="1" t="array" ref="F501">INDEX({"yes","no"},RANDBETWEEN(1,2))</f>
        <v>yes</v>
      </c>
      <c r="G501" t="str" cm="1">
        <f ca="1" t="array" ref="G501">INDEX({"yes","no"},RANDBETWEEN(1,2))</f>
        <v>no</v>
      </c>
      <c r="H501" t="str" cm="1">
        <f ca="1" t="array" ref="H501">INDEX({"yes","no"},RANDBETWEEN(1,2))</f>
        <v>no</v>
      </c>
      <c r="I501" t="str" cm="1">
        <f ca="1" t="array" ref="I501">INDEX({"coding","marketing","business strategy","finance","communication","leadreships","sales","product development","other"},RANDBETWEEN(1,9))</f>
        <v>marketing</v>
      </c>
      <c r="J501" t="str" cm="1">
        <f ca="1" t="array" ref="J501">INDEX({"python","java","c","c++","communication","javascript","sql","html and css","swift","kotlin","R","ruby","go","typescript","matlab","none","other"},RANDBETWEEN(1,16))</f>
        <v>none</v>
      </c>
      <c r="K501">
        <f ca="1" t="shared" si="61"/>
        <v>2</v>
      </c>
      <c r="L501" t="str" cm="1">
        <f ca="1" t="array" ref="L501">INDEX({"0","1","2","3"},RANDBETWEEN(1,4))</f>
        <v>1</v>
      </c>
      <c r="M501" t="str" cm="1">
        <f ca="1" t="array" ref="M501">INDEX({"yes","no"},RANDBETWEEN(1,2))</f>
        <v>no</v>
      </c>
      <c r="N501" s="1" t="s">
        <v>17</v>
      </c>
    </row>
    <row r="502" spans="1:14">
      <c r="A502" t="str">
        <f t="shared" si="64"/>
        <v>1DS23CD501</v>
      </c>
      <c r="B502" t="s">
        <v>14</v>
      </c>
      <c r="C502" s="1">
        <f ca="1" t="shared" si="67"/>
        <v>8.3</v>
      </c>
      <c r="D502" t="str" cm="1">
        <f ca="1" t="array" ref="D502">INDEX({"Higher studies","Build a startup","Placement"},RANDBETWEEN(1,3))</f>
        <v>Placement</v>
      </c>
      <c r="E502" t="str" cm="1">
        <f ca="1" t="array" ref="E502">INDEX({"sports","music","drama","debate/public speaking","art and craft","science/maths clubs","dance","community service/volunteering","other"},RANDBETWEEN(1,9))</f>
        <v>drama</v>
      </c>
      <c r="F502" t="str" cm="1">
        <f ca="1" t="array" ref="F502">INDEX({"yes","no"},RANDBETWEEN(1,2))</f>
        <v>no</v>
      </c>
      <c r="G502" t="str" cm="1">
        <f ca="1" t="array" ref="G502">INDEX({"yes","no"},RANDBETWEEN(1,2))</f>
        <v>yes</v>
      </c>
      <c r="H502" t="str" cm="1">
        <f ca="1" t="array" ref="H502">INDEX({"yes","no"},RANDBETWEEN(1,2))</f>
        <v>yes</v>
      </c>
      <c r="I502" t="str" cm="1">
        <f ca="1" t="array" ref="I502">INDEX({"coding","marketing","business strategy","finance","communication","leadreships","sales","product development","other"},RANDBETWEEN(1,9))</f>
        <v>finance</v>
      </c>
      <c r="J502" t="str" cm="1">
        <f ca="1" t="array" ref="J502">INDEX({"python","java","c","c++","communication","javascript","sql","html and css","swift","kotlin","R","ruby","go","typescript","matlab","none","other"},RANDBETWEEN(1,16))</f>
        <v>python</v>
      </c>
      <c r="K502">
        <f ca="1" t="shared" si="61"/>
        <v>3</v>
      </c>
      <c r="L502" t="str" cm="1">
        <f ca="1" t="array" ref="L502">INDEX({"0","1","2","3"},RANDBETWEEN(1,4))</f>
        <v>3</v>
      </c>
      <c r="M502" t="str" cm="1">
        <f ca="1" t="array" ref="M502">INDEX({"yes","no"},RANDBETWEEN(1,2))</f>
        <v>yes</v>
      </c>
      <c r="N502" s="1" t="s">
        <v>17</v>
      </c>
    </row>
    <row r="503" spans="1:14">
      <c r="A503" t="str">
        <f t="shared" si="64"/>
        <v>1DS23CD502</v>
      </c>
      <c r="B503" t="s">
        <v>22</v>
      </c>
      <c r="C503" s="1">
        <f ca="1" t="shared" ref="C503:C512" si="68">ROUND(RAND()*4+6,2)</f>
        <v>8.45</v>
      </c>
      <c r="D503" t="str" cm="1">
        <f ca="1" t="array" ref="D503">INDEX({"Higher studies","Build a startup","Placement"},RANDBETWEEN(1,3))</f>
        <v>Placement</v>
      </c>
      <c r="E503" t="str" cm="1">
        <f ca="1" t="array" ref="E503">INDEX({"sports","music","drama","debate/public speaking","art and craft","science/maths clubs","dance","community service/volunteering","other"},RANDBETWEEN(1,9))</f>
        <v>music</v>
      </c>
      <c r="F503" t="str" cm="1">
        <f ca="1" t="array" ref="F503">INDEX({"yes","no"},RANDBETWEEN(1,2))</f>
        <v>yes</v>
      </c>
      <c r="G503" t="str" cm="1">
        <f ca="1" t="array" ref="G503">INDEX({"yes","no"},RANDBETWEEN(1,2))</f>
        <v>yes</v>
      </c>
      <c r="H503" t="str" cm="1">
        <f ca="1" t="array" ref="H503">INDEX({"yes","no"},RANDBETWEEN(1,2))</f>
        <v>yes</v>
      </c>
      <c r="I503" t="str" cm="1">
        <f ca="1" t="array" ref="I503">INDEX({"coding","marketing","business strategy","finance","communication","leadreships","sales","product development","other"},RANDBETWEEN(1,9))</f>
        <v>communication</v>
      </c>
      <c r="J503" t="str" cm="1">
        <f ca="1" t="array" ref="J503">INDEX({"python","java","c","c++","communication","javascript","sql","html and css","swift","kotlin","R","ruby","go","typescript","matlab","none","other"},RANDBETWEEN(1,16))</f>
        <v>c++</v>
      </c>
      <c r="K503">
        <f ca="1" t="shared" si="61"/>
        <v>3</v>
      </c>
      <c r="L503" t="str" cm="1">
        <f ca="1" t="array" ref="L503">INDEX({"0","1","2","3"},RANDBETWEEN(1,4))</f>
        <v>1</v>
      </c>
      <c r="M503" t="str" cm="1">
        <f ca="1" t="array" ref="M503">INDEX({"yes","no"},RANDBETWEEN(1,2))</f>
        <v>yes</v>
      </c>
      <c r="N503" s="1" t="s">
        <v>17</v>
      </c>
    </row>
    <row r="504" spans="1:14">
      <c r="A504" t="str">
        <f t="shared" si="64"/>
        <v>1DS23CD503</v>
      </c>
      <c r="B504" t="s">
        <v>22</v>
      </c>
      <c r="C504" s="1">
        <f ca="1" t="shared" si="68"/>
        <v>9.63</v>
      </c>
      <c r="D504" t="str" cm="1">
        <f ca="1" t="array" ref="D504">INDEX({"Higher studies","Build a startup","Placement"},RANDBETWEEN(1,3))</f>
        <v>Placement</v>
      </c>
      <c r="E504" t="str" cm="1">
        <f ca="1" t="array" ref="E504">INDEX({"sports","music","drama","debate/public speaking","art and craft","science/maths clubs","dance","community service/volunteering","other"},RANDBETWEEN(1,9))</f>
        <v>debate/public speaking</v>
      </c>
      <c r="F504" t="str" cm="1">
        <f ca="1" t="array" ref="F504">INDEX({"yes","no"},RANDBETWEEN(1,2))</f>
        <v>no</v>
      </c>
      <c r="G504" t="str" cm="1">
        <f ca="1" t="array" ref="G504">INDEX({"yes","no"},RANDBETWEEN(1,2))</f>
        <v>yes</v>
      </c>
      <c r="H504" t="str" cm="1">
        <f ca="1" t="array" ref="H504">INDEX({"yes","no"},RANDBETWEEN(1,2))</f>
        <v>yes</v>
      </c>
      <c r="I504" t="str" cm="1">
        <f ca="1" t="array" ref="I504">INDEX({"coding","marketing","business strategy","finance","communication","leadreships","sales","product development","other"},RANDBETWEEN(1,9))</f>
        <v>business strategy</v>
      </c>
      <c r="J504" t="str" cm="1">
        <f ca="1" t="array" ref="J504">INDEX({"python","java","c","c++","communication","javascript","sql","html and css","swift","kotlin","R","ruby","go","typescript","matlab","none","other"},RANDBETWEEN(1,16))</f>
        <v>javascript</v>
      </c>
      <c r="K504">
        <f ca="1" t="shared" si="61"/>
        <v>3</v>
      </c>
      <c r="L504" t="str" cm="1">
        <f ca="1" t="array" ref="L504">INDEX({"0","1","2","3"},RANDBETWEEN(1,4))</f>
        <v>0</v>
      </c>
      <c r="M504" t="str" cm="1">
        <f ca="1" t="array" ref="M504">INDEX({"yes","no"},RANDBETWEEN(1,2))</f>
        <v>no</v>
      </c>
      <c r="N504" s="1" t="s">
        <v>15</v>
      </c>
    </row>
    <row r="505" spans="1:14">
      <c r="A505" t="str">
        <f t="shared" si="64"/>
        <v>1DS23CD504</v>
      </c>
      <c r="B505" t="s">
        <v>16</v>
      </c>
      <c r="C505" s="1">
        <f ca="1" t="shared" si="68"/>
        <v>8.31</v>
      </c>
      <c r="D505" t="str" cm="1">
        <f ca="1" t="array" ref="D505">INDEX({"Higher studies","Build a startup","Placement"},RANDBETWEEN(1,3))</f>
        <v>Build a startup</v>
      </c>
      <c r="E505" t="str" cm="1">
        <f ca="1" t="array" ref="E505">INDEX({"sports","music","drama","debate/public speaking","art and craft","science/maths clubs","dance","community service/volunteering","other"},RANDBETWEEN(1,9))</f>
        <v>sports</v>
      </c>
      <c r="F505" t="str" cm="1">
        <f ca="1" t="array" ref="F505">INDEX({"yes","no"},RANDBETWEEN(1,2))</f>
        <v>no</v>
      </c>
      <c r="G505" t="str" cm="1">
        <f ca="1" t="array" ref="G505">INDEX({"yes","no"},RANDBETWEEN(1,2))</f>
        <v>no</v>
      </c>
      <c r="H505" t="str" cm="1">
        <f ca="1" t="array" ref="H505">INDEX({"yes","no"},RANDBETWEEN(1,2))</f>
        <v>yes</v>
      </c>
      <c r="I505" t="str" cm="1">
        <f ca="1" t="array" ref="I505">INDEX({"coding","marketing","business strategy","finance","communication","leadreships","sales","product development","other"},RANDBETWEEN(1,9))</f>
        <v>business strategy</v>
      </c>
      <c r="J505" t="str" cm="1">
        <f ca="1" t="array" ref="J505">INDEX({"python","java","c","c++","communication","javascript","sql","html and css","swift","kotlin","R","ruby","go","typescript","matlab","none","other"},RANDBETWEEN(1,16))</f>
        <v>typescript</v>
      </c>
      <c r="K505">
        <f ca="1" t="shared" si="61"/>
        <v>4</v>
      </c>
      <c r="L505" t="str" cm="1">
        <f ca="1" t="array" ref="L505">INDEX({"0","1","2","3"},RANDBETWEEN(1,4))</f>
        <v>0</v>
      </c>
      <c r="M505" t="str" cm="1">
        <f ca="1" t="array" ref="M505">INDEX({"yes","no"},RANDBETWEEN(1,2))</f>
        <v>yes</v>
      </c>
      <c r="N505" s="1" t="s">
        <v>17</v>
      </c>
    </row>
    <row r="506" spans="1:14">
      <c r="A506" t="str">
        <f t="shared" si="64"/>
        <v>1DS23CD505</v>
      </c>
      <c r="B506" t="s">
        <v>22</v>
      </c>
      <c r="C506" s="1">
        <f ca="1" t="shared" si="68"/>
        <v>6.21</v>
      </c>
      <c r="D506" t="str" cm="1">
        <f ca="1" t="array" ref="D506">INDEX({"Higher studies","Build a startup","Placement"},RANDBETWEEN(1,3))</f>
        <v>Higher studies</v>
      </c>
      <c r="E506" t="str" cm="1">
        <f ca="1" t="array" ref="E506">INDEX({"sports","music","drama","debate/public speaking","art and craft","science/maths clubs","dance","community service/volunteering","other"},RANDBETWEEN(1,9))</f>
        <v>science/maths clubs</v>
      </c>
      <c r="F506" t="str" cm="1">
        <f ca="1" t="array" ref="F506">INDEX({"yes","no"},RANDBETWEEN(1,2))</f>
        <v>yes</v>
      </c>
      <c r="G506" t="str" cm="1">
        <f ca="1" t="array" ref="G506">INDEX({"yes","no"},RANDBETWEEN(1,2))</f>
        <v>yes</v>
      </c>
      <c r="H506" t="str" cm="1">
        <f ca="1" t="array" ref="H506">INDEX({"yes","no"},RANDBETWEEN(1,2))</f>
        <v>no</v>
      </c>
      <c r="I506" t="str" cm="1">
        <f ca="1" t="array" ref="I506">INDEX({"coding","marketing","business strategy","finance","communication","leadreships","sales","product development","other"},RANDBETWEEN(1,9))</f>
        <v>other</v>
      </c>
      <c r="J506" t="str" cm="1">
        <f ca="1" t="array" ref="J506">INDEX({"python","java","c","c++","communication","javascript","sql","html and css","swift","kotlin","R","ruby","go","typescript","matlab","none","other"},RANDBETWEEN(1,16))</f>
        <v>c</v>
      </c>
      <c r="K506">
        <f ca="1" t="shared" si="61"/>
        <v>5</v>
      </c>
      <c r="L506" t="str" cm="1">
        <f ca="1" t="array" ref="L506">INDEX({"0","1","2","3"},RANDBETWEEN(1,4))</f>
        <v>1</v>
      </c>
      <c r="M506" t="str" cm="1">
        <f ca="1" t="array" ref="M506">INDEX({"yes","no"},RANDBETWEEN(1,2))</f>
        <v>no</v>
      </c>
      <c r="N506" s="1" t="s">
        <v>17</v>
      </c>
    </row>
    <row r="507" spans="1:14">
      <c r="A507" t="str">
        <f t="shared" si="64"/>
        <v>1DS23CD506</v>
      </c>
      <c r="B507" t="s">
        <v>22</v>
      </c>
      <c r="C507" s="1">
        <f ca="1" t="shared" si="68"/>
        <v>9.22</v>
      </c>
      <c r="D507" t="str" cm="1">
        <f ca="1" t="array" ref="D507">INDEX({"Higher studies","Build a startup","Placement"},RANDBETWEEN(1,3))</f>
        <v>Placement</v>
      </c>
      <c r="E507" t="str" cm="1">
        <f ca="1" t="array" ref="E507">INDEX({"sports","music","drama","debate/public speaking","art and craft","science/maths clubs","dance","community service/volunteering","other"},RANDBETWEEN(1,9))</f>
        <v>sports</v>
      </c>
      <c r="F507" t="str" cm="1">
        <f ca="1" t="array" ref="F507">INDEX({"yes","no"},RANDBETWEEN(1,2))</f>
        <v>no</v>
      </c>
      <c r="G507" t="str" cm="1">
        <f ca="1" t="array" ref="G507">INDEX({"yes","no"},RANDBETWEEN(1,2))</f>
        <v>yes</v>
      </c>
      <c r="H507" t="str" cm="1">
        <f ca="1" t="array" ref="H507">INDEX({"yes","no"},RANDBETWEEN(1,2))</f>
        <v>yes</v>
      </c>
      <c r="I507" t="str" cm="1">
        <f ca="1" t="array" ref="I507">INDEX({"coding","marketing","business strategy","finance","communication","leadreships","sales","product development","other"},RANDBETWEEN(1,9))</f>
        <v>other</v>
      </c>
      <c r="J507" t="str" cm="1">
        <f ca="1" t="array" ref="J507">INDEX({"python","java","c","c++","communication","javascript","sql","html and css","swift","kotlin","R","ruby","go","typescript","matlab","none","other"},RANDBETWEEN(1,16))</f>
        <v>javascript</v>
      </c>
      <c r="K507">
        <f ca="1" t="shared" si="61"/>
        <v>5</v>
      </c>
      <c r="L507" t="str" cm="1">
        <f ca="1" t="array" ref="L507">INDEX({"0","1","2","3"},RANDBETWEEN(1,4))</f>
        <v>1</v>
      </c>
      <c r="M507" t="str" cm="1">
        <f ca="1" t="array" ref="M507">INDEX({"yes","no"},RANDBETWEEN(1,2))</f>
        <v>no</v>
      </c>
      <c r="N507" s="1" t="s">
        <v>15</v>
      </c>
    </row>
    <row r="508" spans="1:14">
      <c r="A508" t="str">
        <f t="shared" si="64"/>
        <v>1DS23CD507</v>
      </c>
      <c r="B508" t="s">
        <v>23</v>
      </c>
      <c r="C508" s="1">
        <f ca="1" t="shared" si="68"/>
        <v>6.59</v>
      </c>
      <c r="D508" t="str" cm="1">
        <f ca="1" t="array" ref="D508">INDEX({"Higher studies","Build a startup","Placement"},RANDBETWEEN(1,3))</f>
        <v>Placement</v>
      </c>
      <c r="E508" t="str" cm="1">
        <f ca="1" t="array" ref="E508">INDEX({"sports","music","drama","debate/public speaking","art and craft","science/maths clubs","dance","community service/volunteering","other"},RANDBETWEEN(1,9))</f>
        <v>dance</v>
      </c>
      <c r="F508" t="str" cm="1">
        <f ca="1" t="array" ref="F508">INDEX({"yes","no"},RANDBETWEEN(1,2))</f>
        <v>yes</v>
      </c>
      <c r="G508" t="str" cm="1">
        <f ca="1" t="array" ref="G508">INDEX({"yes","no"},RANDBETWEEN(1,2))</f>
        <v>no</v>
      </c>
      <c r="H508" t="str" cm="1">
        <f ca="1" t="array" ref="H508">INDEX({"yes","no"},RANDBETWEEN(1,2))</f>
        <v>no</v>
      </c>
      <c r="I508" t="str" cm="1">
        <f ca="1" t="array" ref="I508">INDEX({"coding","marketing","business strategy","finance","communication","leadreships","sales","product development","other"},RANDBETWEEN(1,9))</f>
        <v>sales</v>
      </c>
      <c r="J508" t="str" cm="1">
        <f ca="1" t="array" ref="J508">INDEX({"python","java","c","c++","communication","javascript","sql","html and css","swift","kotlin","R","ruby","go","typescript","matlab","none","other"},RANDBETWEEN(1,16))</f>
        <v>sql</v>
      </c>
      <c r="K508">
        <f ca="1" t="shared" si="61"/>
        <v>1</v>
      </c>
      <c r="L508" t="str" cm="1">
        <f ca="1" t="array" ref="L508">INDEX({"0","1","2","3"},RANDBETWEEN(1,4))</f>
        <v>1</v>
      </c>
      <c r="M508" t="str" cm="1">
        <f ca="1" t="array" ref="M508">INDEX({"yes","no"},RANDBETWEEN(1,2))</f>
        <v>no</v>
      </c>
      <c r="N508" s="1" t="s">
        <v>19</v>
      </c>
    </row>
    <row r="509" spans="1:14">
      <c r="A509" t="str">
        <f t="shared" si="64"/>
        <v>1DS23CD508</v>
      </c>
      <c r="B509" t="s">
        <v>16</v>
      </c>
      <c r="C509" s="1">
        <f ca="1" t="shared" si="68"/>
        <v>7.05</v>
      </c>
      <c r="D509" t="str" cm="1">
        <f ca="1" t="array" ref="D509">INDEX({"Higher studies","Build a startup","Placement"},RANDBETWEEN(1,3))</f>
        <v>Higher studies</v>
      </c>
      <c r="E509" t="str" cm="1">
        <f ca="1" t="array" ref="E509">INDEX({"sports","music","drama","debate/public speaking","art and craft","science/maths clubs","dance","community service/volunteering","other"},RANDBETWEEN(1,9))</f>
        <v>science/maths clubs</v>
      </c>
      <c r="F509" t="str" cm="1">
        <f ca="1" t="array" ref="F509">INDEX({"yes","no"},RANDBETWEEN(1,2))</f>
        <v>no</v>
      </c>
      <c r="G509" t="str" cm="1">
        <f ca="1" t="array" ref="G509">INDEX({"yes","no"},RANDBETWEEN(1,2))</f>
        <v>no</v>
      </c>
      <c r="H509" t="str" cm="1">
        <f ca="1" t="array" ref="H509">INDEX({"yes","no"},RANDBETWEEN(1,2))</f>
        <v>yes</v>
      </c>
      <c r="I509" t="str" cm="1">
        <f ca="1" t="array" ref="I509">INDEX({"coding","marketing","business strategy","finance","communication","leadreships","sales","product development","other"},RANDBETWEEN(1,9))</f>
        <v>marketing</v>
      </c>
      <c r="J509" t="str" cm="1">
        <f ca="1" t="array" ref="J509">INDEX({"python","java","c","c++","communication","javascript","sql","html and css","swift","kotlin","R","ruby","go","typescript","matlab","none","other"},RANDBETWEEN(1,16))</f>
        <v>sql</v>
      </c>
      <c r="K509">
        <f ca="1" t="shared" si="61"/>
        <v>1</v>
      </c>
      <c r="L509" t="str" cm="1">
        <f ca="1" t="array" ref="L509">INDEX({"0","1","2","3"},RANDBETWEEN(1,4))</f>
        <v>1</v>
      </c>
      <c r="M509" t="str" cm="1">
        <f ca="1" t="array" ref="M509">INDEX({"yes","no"},RANDBETWEEN(1,2))</f>
        <v>no</v>
      </c>
      <c r="N509" s="1" t="s">
        <v>19</v>
      </c>
    </row>
    <row r="510" spans="1:14">
      <c r="A510" t="str">
        <f t="shared" si="64"/>
        <v>1DS23CD509</v>
      </c>
      <c r="B510" t="s">
        <v>23</v>
      </c>
      <c r="C510" s="1">
        <f ca="1" t="shared" si="68"/>
        <v>6.41</v>
      </c>
      <c r="D510" t="str" cm="1">
        <f ca="1" t="array" ref="D510">INDEX({"Higher studies","Build a startup","Placement"},RANDBETWEEN(1,3))</f>
        <v>Placement</v>
      </c>
      <c r="E510" t="str" cm="1">
        <f ca="1" t="array" ref="E510">INDEX({"sports","music","drama","debate/public speaking","art and craft","science/maths clubs","dance","community service/volunteering","other"},RANDBETWEEN(1,9))</f>
        <v>other</v>
      </c>
      <c r="F510" t="str" cm="1">
        <f ca="1" t="array" ref="F510">INDEX({"yes","no"},RANDBETWEEN(1,2))</f>
        <v>no</v>
      </c>
      <c r="G510" t="str" cm="1">
        <f ca="1" t="array" ref="G510">INDEX({"yes","no"},RANDBETWEEN(1,2))</f>
        <v>no</v>
      </c>
      <c r="H510" t="str" cm="1">
        <f ca="1" t="array" ref="H510">INDEX({"yes","no"},RANDBETWEEN(1,2))</f>
        <v>no</v>
      </c>
      <c r="I510" t="str" cm="1">
        <f ca="1" t="array" ref="I510">INDEX({"coding","marketing","business strategy","finance","communication","leadreships","sales","product development","other"},RANDBETWEEN(1,9))</f>
        <v>other</v>
      </c>
      <c r="J510" t="str" cm="1">
        <f ca="1" t="array" ref="J510">INDEX({"python","java","c","c++","communication","javascript","sql","html and css","swift","kotlin","R","ruby","go","typescript","matlab","none","other"},RANDBETWEEN(1,16))</f>
        <v>sql</v>
      </c>
      <c r="K510">
        <f ca="1" t="shared" si="61"/>
        <v>5</v>
      </c>
      <c r="L510" t="str" cm="1">
        <f ca="1" t="array" ref="L510">INDEX({"0","1","2","3"},RANDBETWEEN(1,4))</f>
        <v>2</v>
      </c>
      <c r="M510" t="str" cm="1">
        <f ca="1" t="array" ref="M510">INDEX({"yes","no"},RANDBETWEEN(1,2))</f>
        <v>yes</v>
      </c>
      <c r="N510" s="1" t="s">
        <v>17</v>
      </c>
    </row>
    <row r="511" spans="1:14">
      <c r="A511" t="str">
        <f t="shared" si="64"/>
        <v>1DS23CD510</v>
      </c>
      <c r="B511" t="s">
        <v>14</v>
      </c>
      <c r="C511" s="1">
        <f ca="1" t="shared" si="68"/>
        <v>6.24</v>
      </c>
      <c r="D511" t="str" cm="1">
        <f ca="1" t="array" ref="D511">INDEX({"Higher studies","Build a startup","Placement"},RANDBETWEEN(1,3))</f>
        <v>Higher studies</v>
      </c>
      <c r="E511" t="str" cm="1">
        <f ca="1" t="array" ref="E511">INDEX({"sports","music","drama","debate/public speaking","art and craft","science/maths clubs","dance","community service/volunteering","other"},RANDBETWEEN(1,9))</f>
        <v>drama</v>
      </c>
      <c r="F511" t="str" cm="1">
        <f ca="1" t="array" ref="F511">INDEX({"yes","no"},RANDBETWEEN(1,2))</f>
        <v>yes</v>
      </c>
      <c r="G511" t="str" cm="1">
        <f ca="1" t="array" ref="G511">INDEX({"yes","no"},RANDBETWEEN(1,2))</f>
        <v>yes</v>
      </c>
      <c r="H511" t="str" cm="1">
        <f ca="1" t="array" ref="H511">INDEX({"yes","no"},RANDBETWEEN(1,2))</f>
        <v>yes</v>
      </c>
      <c r="I511" t="str" cm="1">
        <f ca="1" t="array" ref="I511">INDEX({"coding","marketing","business strategy","finance","communication","leadreships","sales","product development","other"},RANDBETWEEN(1,9))</f>
        <v>coding</v>
      </c>
      <c r="J511" t="str" cm="1">
        <f ca="1" t="array" ref="J511">INDEX({"python","java","c","c++","communication","javascript","sql","html and css","swift","kotlin","R","ruby","go","typescript","matlab","none","other"},RANDBETWEEN(1,16))</f>
        <v>javascript</v>
      </c>
      <c r="K511">
        <f ca="1" t="shared" si="61"/>
        <v>3</v>
      </c>
      <c r="L511" t="str" cm="1">
        <f ca="1" t="array" ref="L511">INDEX({"0","1","2","3"},RANDBETWEEN(1,4))</f>
        <v>2</v>
      </c>
      <c r="M511" t="str" cm="1">
        <f ca="1" t="array" ref="M511">INDEX({"yes","no"},RANDBETWEEN(1,2))</f>
        <v>no</v>
      </c>
      <c r="N511" s="1" t="s">
        <v>17</v>
      </c>
    </row>
    <row r="512" spans="1:14">
      <c r="A512" t="str">
        <f t="shared" si="64"/>
        <v>1DS23CD511</v>
      </c>
      <c r="B512" t="s">
        <v>21</v>
      </c>
      <c r="C512" s="1">
        <f ca="1" t="shared" si="68"/>
        <v>6.5</v>
      </c>
      <c r="D512" t="str" cm="1">
        <f ca="1" t="array" ref="D512">INDEX({"Higher studies","Build a startup","Placement"},RANDBETWEEN(1,3))</f>
        <v>Build a startup</v>
      </c>
      <c r="E512" t="str" cm="1">
        <f ca="1" t="array" ref="E512">INDEX({"sports","music","drama","debate/public speaking","art and craft","science/maths clubs","dance","community service/volunteering","other"},RANDBETWEEN(1,9))</f>
        <v>dance</v>
      </c>
      <c r="F512" t="str" cm="1">
        <f ca="1" t="array" ref="F512">INDEX({"yes","no"},RANDBETWEEN(1,2))</f>
        <v>yes</v>
      </c>
      <c r="G512" t="str" cm="1">
        <f ca="1" t="array" ref="G512">INDEX({"yes","no"},RANDBETWEEN(1,2))</f>
        <v>yes</v>
      </c>
      <c r="H512" t="str" cm="1">
        <f ca="1" t="array" ref="H512">INDEX({"yes","no"},RANDBETWEEN(1,2))</f>
        <v>yes</v>
      </c>
      <c r="I512" t="str" cm="1">
        <f ca="1" t="array" ref="I512">INDEX({"coding","marketing","business strategy","finance","communication","leadreships","sales","product development","other"},RANDBETWEEN(1,9))</f>
        <v>leadreships</v>
      </c>
      <c r="J512" t="str" cm="1">
        <f ca="1" t="array" ref="J512">INDEX({"python","java","c","c++","communication","javascript","sql","html and css","swift","kotlin","R","ruby","go","typescript","matlab","none","other"},RANDBETWEEN(1,16))</f>
        <v>c++</v>
      </c>
      <c r="K512">
        <f ca="1" t="shared" si="61"/>
        <v>4</v>
      </c>
      <c r="L512" t="str" cm="1">
        <f ca="1" t="array" ref="L512">INDEX({"0","1","2","3"},RANDBETWEEN(1,4))</f>
        <v>2</v>
      </c>
      <c r="M512" t="str" cm="1">
        <f ca="1" t="array" ref="M512">INDEX({"yes","no"},RANDBETWEEN(1,2))</f>
        <v>no</v>
      </c>
      <c r="N512" s="1" t="s">
        <v>17</v>
      </c>
    </row>
    <row r="513" spans="1:14">
      <c r="A513" t="str">
        <f t="shared" si="64"/>
        <v>1DS23CD512</v>
      </c>
      <c r="B513" t="s">
        <v>14</v>
      </c>
      <c r="C513" s="1">
        <f ca="1" t="shared" ref="C513:C522" si="69">ROUND(RAND()*4+6,2)</f>
        <v>8.24</v>
      </c>
      <c r="D513" t="str" cm="1">
        <f ca="1" t="array" ref="D513">INDEX({"Higher studies","Build a startup","Placement"},RANDBETWEEN(1,3))</f>
        <v>Build a startup</v>
      </c>
      <c r="E513" t="str" cm="1">
        <f ca="1" t="array" ref="E513">INDEX({"sports","music","drama","debate/public speaking","art and craft","science/maths clubs","dance","community service/volunteering","other"},RANDBETWEEN(1,9))</f>
        <v>science/maths clubs</v>
      </c>
      <c r="F513" t="str" cm="1">
        <f ca="1" t="array" ref="F513">INDEX({"yes","no"},RANDBETWEEN(1,2))</f>
        <v>no</v>
      </c>
      <c r="G513" t="str" cm="1">
        <f ca="1" t="array" ref="G513">INDEX({"yes","no"},RANDBETWEEN(1,2))</f>
        <v>no</v>
      </c>
      <c r="H513" t="str" cm="1">
        <f ca="1" t="array" ref="H513">INDEX({"yes","no"},RANDBETWEEN(1,2))</f>
        <v>no</v>
      </c>
      <c r="I513" t="str" cm="1">
        <f ca="1" t="array" ref="I513">INDEX({"coding","marketing","business strategy","finance","communication","leadreships","sales","product development","other"},RANDBETWEEN(1,9))</f>
        <v>business strategy</v>
      </c>
      <c r="J513" t="str" cm="1">
        <f ca="1" t="array" ref="J513">INDEX({"python","java","c","c++","communication","javascript","sql","html and css","swift","kotlin","R","ruby","go","typescript","matlab","none","other"},RANDBETWEEN(1,16))</f>
        <v>kotlin</v>
      </c>
      <c r="K513">
        <f ca="1" t="shared" si="61"/>
        <v>5</v>
      </c>
      <c r="L513" t="str" cm="1">
        <f ca="1" t="array" ref="L513">INDEX({"0","1","2","3"},RANDBETWEEN(1,4))</f>
        <v>0</v>
      </c>
      <c r="M513" t="str" cm="1">
        <f ca="1" t="array" ref="M513">INDEX({"yes","no"},RANDBETWEEN(1,2))</f>
        <v>yes</v>
      </c>
      <c r="N513" s="1" t="s">
        <v>17</v>
      </c>
    </row>
    <row r="514" spans="1:14">
      <c r="A514" t="str">
        <f t="shared" si="64"/>
        <v>1DS23CD513</v>
      </c>
      <c r="B514" t="s">
        <v>21</v>
      </c>
      <c r="C514" s="1">
        <f ca="1" t="shared" si="69"/>
        <v>8.52</v>
      </c>
      <c r="D514" t="str" cm="1">
        <f ca="1" t="array" ref="D514">INDEX({"Higher studies","Build a startup","Placement"},RANDBETWEEN(1,3))</f>
        <v>Higher studies</v>
      </c>
      <c r="E514" t="str" cm="1">
        <f ca="1" t="array" ref="E514">INDEX({"sports","music","drama","debate/public speaking","art and craft","science/maths clubs","dance","community service/volunteering","other"},RANDBETWEEN(1,9))</f>
        <v>music</v>
      </c>
      <c r="F514" t="str" cm="1">
        <f ca="1" t="array" ref="F514">INDEX({"yes","no"},RANDBETWEEN(1,2))</f>
        <v>yes</v>
      </c>
      <c r="G514" t="str" cm="1">
        <f ca="1" t="array" ref="G514">INDEX({"yes","no"},RANDBETWEEN(1,2))</f>
        <v>no</v>
      </c>
      <c r="H514" t="str" cm="1">
        <f ca="1" t="array" ref="H514">INDEX({"yes","no"},RANDBETWEEN(1,2))</f>
        <v>no</v>
      </c>
      <c r="I514" t="str" cm="1">
        <f ca="1" t="array" ref="I514">INDEX({"coding","marketing","business strategy","finance","communication","leadreships","sales","product development","other"},RANDBETWEEN(1,9))</f>
        <v>coding</v>
      </c>
      <c r="J514" t="str" cm="1">
        <f ca="1" t="array" ref="J514">INDEX({"python","java","c","c++","communication","javascript","sql","html and css","swift","kotlin","R","ruby","go","typescript","matlab","none","other"},RANDBETWEEN(1,16))</f>
        <v>python</v>
      </c>
      <c r="K514">
        <f ca="1" t="shared" ref="K514:K577" si="70">RANDBETWEEN(1,5)</f>
        <v>3</v>
      </c>
      <c r="L514" t="str" cm="1">
        <f ca="1" t="array" ref="L514">INDEX({"0","1","2","3"},RANDBETWEEN(1,4))</f>
        <v>3</v>
      </c>
      <c r="M514" t="str" cm="1">
        <f ca="1" t="array" ref="M514">INDEX({"yes","no"},RANDBETWEEN(1,2))</f>
        <v>yes</v>
      </c>
      <c r="N514" s="1" t="s">
        <v>15</v>
      </c>
    </row>
    <row r="515" spans="1:14">
      <c r="A515" t="str">
        <f t="shared" si="64"/>
        <v>1DS23CD514</v>
      </c>
      <c r="B515" t="s">
        <v>23</v>
      </c>
      <c r="C515" s="1">
        <f ca="1" t="shared" si="69"/>
        <v>7.38</v>
      </c>
      <c r="D515" t="str" cm="1">
        <f ca="1" t="array" ref="D515">INDEX({"Higher studies","Build a startup","Placement"},RANDBETWEEN(1,3))</f>
        <v>Higher studies</v>
      </c>
      <c r="E515" t="str" cm="1">
        <f ca="1" t="array" ref="E515">INDEX({"sports","music","drama","debate/public speaking","art and craft","science/maths clubs","dance","community service/volunteering","other"},RANDBETWEEN(1,9))</f>
        <v>drama</v>
      </c>
      <c r="F515" t="str" cm="1">
        <f ca="1" t="array" ref="F515">INDEX({"yes","no"},RANDBETWEEN(1,2))</f>
        <v>yes</v>
      </c>
      <c r="G515" t="str" cm="1">
        <f ca="1" t="array" ref="G515">INDEX({"yes","no"},RANDBETWEEN(1,2))</f>
        <v>yes</v>
      </c>
      <c r="H515" t="str" cm="1">
        <f ca="1" t="array" ref="H515">INDEX({"yes","no"},RANDBETWEEN(1,2))</f>
        <v>yes</v>
      </c>
      <c r="I515" t="str" cm="1">
        <f ca="1" t="array" ref="I515">INDEX({"coding","marketing","business strategy","finance","communication","leadreships","sales","product development","other"},RANDBETWEEN(1,9))</f>
        <v>other</v>
      </c>
      <c r="J515" t="str" cm="1">
        <f ca="1" t="array" ref="J515">INDEX({"python","java","c","c++","communication","javascript","sql","html and css","swift","kotlin","R","ruby","go","typescript","matlab","none","other"},RANDBETWEEN(1,16))</f>
        <v>c++</v>
      </c>
      <c r="K515">
        <f ca="1" t="shared" si="70"/>
        <v>3</v>
      </c>
      <c r="L515" t="str" cm="1">
        <f ca="1" t="array" ref="L515">INDEX({"0","1","2","3"},RANDBETWEEN(1,4))</f>
        <v>3</v>
      </c>
      <c r="M515" t="str" cm="1">
        <f ca="1" t="array" ref="M515">INDEX({"yes","no"},RANDBETWEEN(1,2))</f>
        <v>no</v>
      </c>
      <c r="N515" s="1" t="s">
        <v>17</v>
      </c>
    </row>
    <row r="516" spans="1:14">
      <c r="A516" t="str">
        <f t="shared" si="64"/>
        <v>1DS23CD515</v>
      </c>
      <c r="B516" t="s">
        <v>14</v>
      </c>
      <c r="C516" s="1">
        <f ca="1" t="shared" si="69"/>
        <v>9.6</v>
      </c>
      <c r="D516" t="str" cm="1">
        <f ca="1" t="array" ref="D516">INDEX({"Higher studies","Build a startup","Placement"},RANDBETWEEN(1,3))</f>
        <v>Higher studies</v>
      </c>
      <c r="E516" t="str" cm="1">
        <f ca="1" t="array" ref="E516">INDEX({"sports","music","drama","debate/public speaking","art and craft","science/maths clubs","dance","community service/volunteering","other"},RANDBETWEEN(1,9))</f>
        <v>art and craft</v>
      </c>
      <c r="F516" t="str" cm="1">
        <f ca="1" t="array" ref="F516">INDEX({"yes","no"},RANDBETWEEN(1,2))</f>
        <v>no</v>
      </c>
      <c r="G516" t="str" cm="1">
        <f ca="1" t="array" ref="G516">INDEX({"yes","no"},RANDBETWEEN(1,2))</f>
        <v>yes</v>
      </c>
      <c r="H516" t="str" cm="1">
        <f ca="1" t="array" ref="H516">INDEX({"yes","no"},RANDBETWEEN(1,2))</f>
        <v>yes</v>
      </c>
      <c r="I516" t="str" cm="1">
        <f ca="1" t="array" ref="I516">INDEX({"coding","marketing","business strategy","finance","communication","leadreships","sales","product development","other"},RANDBETWEEN(1,9))</f>
        <v>finance</v>
      </c>
      <c r="J516" t="str" cm="1">
        <f ca="1" t="array" ref="J516">INDEX({"python","java","c","c++","communication","javascript","sql","html and css","swift","kotlin","R","ruby","go","typescript","matlab","none","other"},RANDBETWEEN(1,16))</f>
        <v>python</v>
      </c>
      <c r="K516">
        <f ca="1" t="shared" si="70"/>
        <v>1</v>
      </c>
      <c r="L516" t="str" cm="1">
        <f ca="1" t="array" ref="L516">INDEX({"0","1","2","3"},RANDBETWEEN(1,4))</f>
        <v>0</v>
      </c>
      <c r="M516" t="str" cm="1">
        <f ca="1" t="array" ref="M516">INDEX({"yes","no"},RANDBETWEEN(1,2))</f>
        <v>no</v>
      </c>
      <c r="N516" s="1" t="s">
        <v>17</v>
      </c>
    </row>
    <row r="517" spans="1:14">
      <c r="A517" t="str">
        <f t="shared" si="64"/>
        <v>1DS23CD516</v>
      </c>
      <c r="B517" t="s">
        <v>16</v>
      </c>
      <c r="C517" s="1">
        <f ca="1" t="shared" si="69"/>
        <v>9.17</v>
      </c>
      <c r="D517" t="str" cm="1">
        <f ca="1" t="array" ref="D517">INDEX({"Higher studies","Build a startup","Placement"},RANDBETWEEN(1,3))</f>
        <v>Build a startup</v>
      </c>
      <c r="E517" t="str" cm="1">
        <f ca="1" t="array" ref="E517">INDEX({"sports","music","drama","debate/public speaking","art and craft","science/maths clubs","dance","community service/volunteering","other"},RANDBETWEEN(1,9))</f>
        <v>art and craft</v>
      </c>
      <c r="F517" t="str" cm="1">
        <f ca="1" t="array" ref="F517">INDEX({"yes","no"},RANDBETWEEN(1,2))</f>
        <v>no</v>
      </c>
      <c r="G517" t="str" cm="1">
        <f ca="1" t="array" ref="G517">INDEX({"yes","no"},RANDBETWEEN(1,2))</f>
        <v>no</v>
      </c>
      <c r="H517" t="str" cm="1">
        <f ca="1" t="array" ref="H517">INDEX({"yes","no"},RANDBETWEEN(1,2))</f>
        <v>yes</v>
      </c>
      <c r="I517" t="str" cm="1">
        <f ca="1" t="array" ref="I517">INDEX({"coding","marketing","business strategy","finance","communication","leadreships","sales","product development","other"},RANDBETWEEN(1,9))</f>
        <v>marketing</v>
      </c>
      <c r="J517" t="str" cm="1">
        <f ca="1" t="array" ref="J517">INDEX({"python","java","c","c++","communication","javascript","sql","html and css","swift","kotlin","R","ruby","go","typescript","matlab","none","other"},RANDBETWEEN(1,16))</f>
        <v>sql</v>
      </c>
      <c r="K517">
        <f ca="1" t="shared" si="70"/>
        <v>2</v>
      </c>
      <c r="L517" t="str" cm="1">
        <f ca="1" t="array" ref="L517">INDEX({"0","1","2","3"},RANDBETWEEN(1,4))</f>
        <v>1</v>
      </c>
      <c r="M517" t="str" cm="1">
        <f ca="1" t="array" ref="M517">INDEX({"yes","no"},RANDBETWEEN(1,2))</f>
        <v>no</v>
      </c>
      <c r="N517" s="1" t="s">
        <v>17</v>
      </c>
    </row>
    <row r="518" spans="1:14">
      <c r="A518" t="str">
        <f t="shared" si="64"/>
        <v>1DS23CD517</v>
      </c>
      <c r="B518" t="s">
        <v>24</v>
      </c>
      <c r="C518" s="1">
        <f ca="1" t="shared" si="69"/>
        <v>6.99</v>
      </c>
      <c r="D518" t="str" cm="1">
        <f ca="1" t="array" ref="D518">INDEX({"Higher studies","Build a startup","Placement"},RANDBETWEEN(1,3))</f>
        <v>Build a startup</v>
      </c>
      <c r="E518" t="str" cm="1">
        <f ca="1" t="array" ref="E518">INDEX({"sports","music","drama","debate/public speaking","art and craft","science/maths clubs","dance","community service/volunteering","other"},RANDBETWEEN(1,9))</f>
        <v>science/maths clubs</v>
      </c>
      <c r="F518" t="str" cm="1">
        <f ca="1" t="array" ref="F518">INDEX({"yes","no"},RANDBETWEEN(1,2))</f>
        <v>yes</v>
      </c>
      <c r="G518" t="str" cm="1">
        <f ca="1" t="array" ref="G518">INDEX({"yes","no"},RANDBETWEEN(1,2))</f>
        <v>no</v>
      </c>
      <c r="H518" t="str" cm="1">
        <f ca="1" t="array" ref="H518">INDEX({"yes","no"},RANDBETWEEN(1,2))</f>
        <v>yes</v>
      </c>
      <c r="I518" t="str" cm="1">
        <f ca="1" t="array" ref="I518">INDEX({"coding","marketing","business strategy","finance","communication","leadreships","sales","product development","other"},RANDBETWEEN(1,9))</f>
        <v>communication</v>
      </c>
      <c r="J518" t="str" cm="1">
        <f ca="1" t="array" ref="J518">INDEX({"python","java","c","c++","communication","javascript","sql","html and css","swift","kotlin","R","ruby","go","typescript","matlab","none","other"},RANDBETWEEN(1,16))</f>
        <v>html and css</v>
      </c>
      <c r="K518">
        <f ca="1" t="shared" si="70"/>
        <v>4</v>
      </c>
      <c r="L518" t="str" cm="1">
        <f ca="1" t="array" ref="L518">INDEX({"0","1","2","3"},RANDBETWEEN(1,4))</f>
        <v>1</v>
      </c>
      <c r="M518" t="str" cm="1">
        <f ca="1" t="array" ref="M518">INDEX({"yes","no"},RANDBETWEEN(1,2))</f>
        <v>no</v>
      </c>
      <c r="N518" s="1" t="s">
        <v>19</v>
      </c>
    </row>
    <row r="519" spans="1:14">
      <c r="A519" t="str">
        <f t="shared" si="64"/>
        <v>1DS23CD518</v>
      </c>
      <c r="B519" t="s">
        <v>23</v>
      </c>
      <c r="C519" s="1">
        <f ca="1" t="shared" si="69"/>
        <v>7.66</v>
      </c>
      <c r="D519" t="str" cm="1">
        <f ca="1" t="array" ref="D519">INDEX({"Higher studies","Build a startup","Placement"},RANDBETWEEN(1,3))</f>
        <v>Higher studies</v>
      </c>
      <c r="E519" t="str" cm="1">
        <f ca="1" t="array" ref="E519">INDEX({"sports","music","drama","debate/public speaking","art and craft","science/maths clubs","dance","community service/volunteering","other"},RANDBETWEEN(1,9))</f>
        <v>art and craft</v>
      </c>
      <c r="F519" t="str" cm="1">
        <f ca="1" t="array" ref="F519">INDEX({"yes","no"},RANDBETWEEN(1,2))</f>
        <v>no</v>
      </c>
      <c r="G519" t="str" cm="1">
        <f ca="1" t="array" ref="G519">INDEX({"yes","no"},RANDBETWEEN(1,2))</f>
        <v>no</v>
      </c>
      <c r="H519" t="str" cm="1">
        <f ca="1" t="array" ref="H519">INDEX({"yes","no"},RANDBETWEEN(1,2))</f>
        <v>no</v>
      </c>
      <c r="I519" t="str" cm="1">
        <f ca="1" t="array" ref="I519">INDEX({"coding","marketing","business strategy","finance","communication","leadreships","sales","product development","other"},RANDBETWEEN(1,9))</f>
        <v>communication</v>
      </c>
      <c r="J519" t="str" cm="1">
        <f ca="1" t="array" ref="J519">INDEX({"python","java","c","c++","communication","javascript","sql","html and css","swift","kotlin","R","ruby","go","typescript","matlab","none","other"},RANDBETWEEN(1,16))</f>
        <v>typescript</v>
      </c>
      <c r="K519">
        <f ca="1" t="shared" si="70"/>
        <v>1</v>
      </c>
      <c r="L519" t="str" cm="1">
        <f ca="1" t="array" ref="L519">INDEX({"0","1","2","3"},RANDBETWEEN(1,4))</f>
        <v>0</v>
      </c>
      <c r="M519" t="str" cm="1">
        <f ca="1" t="array" ref="M519">INDEX({"yes","no"},RANDBETWEEN(1,2))</f>
        <v>yes</v>
      </c>
      <c r="N519" s="1" t="s">
        <v>19</v>
      </c>
    </row>
    <row r="520" spans="1:14">
      <c r="A520" t="str">
        <f t="shared" si="64"/>
        <v>1DS23CD519</v>
      </c>
      <c r="B520" t="s">
        <v>21</v>
      </c>
      <c r="C520" s="1">
        <f ca="1" t="shared" si="69"/>
        <v>9.77</v>
      </c>
      <c r="D520" t="str" cm="1">
        <f ca="1" t="array" ref="D520">INDEX({"Higher studies","Build a startup","Placement"},RANDBETWEEN(1,3))</f>
        <v>Build a startup</v>
      </c>
      <c r="E520" t="str" cm="1">
        <f ca="1" t="array" ref="E520">INDEX({"sports","music","drama","debate/public speaking","art and craft","science/maths clubs","dance","community service/volunteering","other"},RANDBETWEEN(1,9))</f>
        <v>dance</v>
      </c>
      <c r="F520" t="str" cm="1">
        <f ca="1" t="array" ref="F520">INDEX({"yes","no"},RANDBETWEEN(1,2))</f>
        <v>yes</v>
      </c>
      <c r="G520" t="str" cm="1">
        <f ca="1" t="array" ref="G520">INDEX({"yes","no"},RANDBETWEEN(1,2))</f>
        <v>yes</v>
      </c>
      <c r="H520" t="str" cm="1">
        <f ca="1" t="array" ref="H520">INDEX({"yes","no"},RANDBETWEEN(1,2))</f>
        <v>yes</v>
      </c>
      <c r="I520" t="str" cm="1">
        <f ca="1" t="array" ref="I520">INDEX({"coding","marketing","business strategy","finance","communication","leadreships","sales","product development","other"},RANDBETWEEN(1,9))</f>
        <v>other</v>
      </c>
      <c r="J520" t="str" cm="1">
        <f ca="1" t="array" ref="J520">INDEX({"python","java","c","c++","communication","javascript","sql","html and css","swift","kotlin","R","ruby","go","typescript","matlab","none","other"},RANDBETWEEN(1,16))</f>
        <v>sql</v>
      </c>
      <c r="K520">
        <f ca="1" t="shared" si="70"/>
        <v>3</v>
      </c>
      <c r="L520" t="str" cm="1">
        <f ca="1" t="array" ref="L520">INDEX({"0","1","2","3"},RANDBETWEEN(1,4))</f>
        <v>1</v>
      </c>
      <c r="M520" t="str" cm="1">
        <f ca="1" t="array" ref="M520">INDEX({"yes","no"},RANDBETWEEN(1,2))</f>
        <v>yes</v>
      </c>
      <c r="N520" s="1" t="s">
        <v>19</v>
      </c>
    </row>
    <row r="521" spans="1:14">
      <c r="A521" t="str">
        <f t="shared" si="64"/>
        <v>1DS23CD520</v>
      </c>
      <c r="B521" t="s">
        <v>18</v>
      </c>
      <c r="C521" s="1">
        <f ca="1" t="shared" si="69"/>
        <v>7.44</v>
      </c>
      <c r="D521" t="str" cm="1">
        <f ca="1" t="array" ref="D521">INDEX({"Higher studies","Build a startup","Placement"},RANDBETWEEN(1,3))</f>
        <v>Build a startup</v>
      </c>
      <c r="E521" t="str" cm="1">
        <f ca="1" t="array" ref="E521">INDEX({"sports","music","drama","debate/public speaking","art and craft","science/maths clubs","dance","community service/volunteering","other"},RANDBETWEEN(1,9))</f>
        <v>debate/public speaking</v>
      </c>
      <c r="F521" t="str" cm="1">
        <f ca="1" t="array" ref="F521">INDEX({"yes","no"},RANDBETWEEN(1,2))</f>
        <v>no</v>
      </c>
      <c r="G521" t="str" cm="1">
        <f ca="1" t="array" ref="G521">INDEX({"yes","no"},RANDBETWEEN(1,2))</f>
        <v>yes</v>
      </c>
      <c r="H521" t="str" cm="1">
        <f ca="1" t="array" ref="H521">INDEX({"yes","no"},RANDBETWEEN(1,2))</f>
        <v>yes</v>
      </c>
      <c r="I521" t="str" cm="1">
        <f ca="1" t="array" ref="I521">INDEX({"coding","marketing","business strategy","finance","communication","leadreships","sales","product development","other"},RANDBETWEEN(1,9))</f>
        <v>sales</v>
      </c>
      <c r="J521" t="str" cm="1">
        <f ca="1" t="array" ref="J521">INDEX({"python","java","c","c++","communication","javascript","sql","html and css","swift","kotlin","R","ruby","go","typescript","matlab","none","other"},RANDBETWEEN(1,16))</f>
        <v>kotlin</v>
      </c>
      <c r="K521">
        <f ca="1" t="shared" si="70"/>
        <v>4</v>
      </c>
      <c r="L521" t="str" cm="1">
        <f ca="1" t="array" ref="L521">INDEX({"0","1","2","3"},RANDBETWEEN(1,4))</f>
        <v>2</v>
      </c>
      <c r="M521" t="str" cm="1">
        <f ca="1" t="array" ref="M521">INDEX({"yes","no"},RANDBETWEEN(1,2))</f>
        <v>no</v>
      </c>
      <c r="N521" s="1" t="s">
        <v>19</v>
      </c>
    </row>
    <row r="522" spans="1:14">
      <c r="A522" t="str">
        <f t="shared" si="64"/>
        <v>1DS23CD521</v>
      </c>
      <c r="B522" t="s">
        <v>21</v>
      </c>
      <c r="C522" s="1">
        <f ca="1" t="shared" si="69"/>
        <v>6.92</v>
      </c>
      <c r="D522" t="str" cm="1">
        <f ca="1" t="array" ref="D522">INDEX({"Higher studies","Build a startup","Placement"},RANDBETWEEN(1,3))</f>
        <v>Higher studies</v>
      </c>
      <c r="E522" t="str" cm="1">
        <f ca="1" t="array" ref="E522">INDEX({"sports","music","drama","debate/public speaking","art and craft","science/maths clubs","dance","community service/volunteering","other"},RANDBETWEEN(1,9))</f>
        <v>science/maths clubs</v>
      </c>
      <c r="F522" t="str" cm="1">
        <f ca="1" t="array" ref="F522">INDEX({"yes","no"},RANDBETWEEN(1,2))</f>
        <v>no</v>
      </c>
      <c r="G522" t="str" cm="1">
        <f ca="1" t="array" ref="G522">INDEX({"yes","no"},RANDBETWEEN(1,2))</f>
        <v>no</v>
      </c>
      <c r="H522" t="str" cm="1">
        <f ca="1" t="array" ref="H522">INDEX({"yes","no"},RANDBETWEEN(1,2))</f>
        <v>no</v>
      </c>
      <c r="I522" t="str" cm="1">
        <f ca="1" t="array" ref="I522">INDEX({"coding","marketing","business strategy","finance","communication","leadreships","sales","product development","other"},RANDBETWEEN(1,9))</f>
        <v>leadreships</v>
      </c>
      <c r="J522" t="str" cm="1">
        <f ca="1" t="array" ref="J522">INDEX({"python","java","c","c++","communication","javascript","sql","html and css","swift","kotlin","R","ruby","go","typescript","matlab","none","other"},RANDBETWEEN(1,16))</f>
        <v>c</v>
      </c>
      <c r="K522">
        <f ca="1" t="shared" si="70"/>
        <v>1</v>
      </c>
      <c r="L522" t="str" cm="1">
        <f ca="1" t="array" ref="L522">INDEX({"0","1","2","3"},RANDBETWEEN(1,4))</f>
        <v>2</v>
      </c>
      <c r="M522" t="str" cm="1">
        <f ca="1" t="array" ref="M522">INDEX({"yes","no"},RANDBETWEEN(1,2))</f>
        <v>no</v>
      </c>
      <c r="N522" s="1" t="s">
        <v>19</v>
      </c>
    </row>
    <row r="523" spans="1:14">
      <c r="A523" t="str">
        <f t="shared" si="64"/>
        <v>1DS23CD522</v>
      </c>
      <c r="B523" t="s">
        <v>18</v>
      </c>
      <c r="C523" s="1">
        <f ca="1" t="shared" ref="C523:C532" si="71">ROUND(RAND()*4+6,2)</f>
        <v>8.29</v>
      </c>
      <c r="D523" t="str" cm="1">
        <f ca="1" t="array" ref="D523">INDEX({"Higher studies","Build a startup","Placement"},RANDBETWEEN(1,3))</f>
        <v>Higher studies</v>
      </c>
      <c r="E523" t="str" cm="1">
        <f ca="1" t="array" ref="E523">INDEX({"sports","music","drama","debate/public speaking","art and craft","science/maths clubs","dance","community service/volunteering","other"},RANDBETWEEN(1,9))</f>
        <v>science/maths clubs</v>
      </c>
      <c r="F523" t="str" cm="1">
        <f ca="1" t="array" ref="F523">INDEX({"yes","no"},RANDBETWEEN(1,2))</f>
        <v>yes</v>
      </c>
      <c r="G523" t="str" cm="1">
        <f ca="1" t="array" ref="G523">INDEX({"yes","no"},RANDBETWEEN(1,2))</f>
        <v>no</v>
      </c>
      <c r="H523" t="str" cm="1">
        <f ca="1" t="array" ref="H523">INDEX({"yes","no"},RANDBETWEEN(1,2))</f>
        <v>no</v>
      </c>
      <c r="I523" t="str" cm="1">
        <f ca="1" t="array" ref="I523">INDEX({"coding","marketing","business strategy","finance","communication","leadreships","sales","product development","other"},RANDBETWEEN(1,9))</f>
        <v>business strategy</v>
      </c>
      <c r="J523" t="str" cm="1">
        <f ca="1" t="array" ref="J523">INDEX({"python","java","c","c++","communication","javascript","sql","html and css","swift","kotlin","R","ruby","go","typescript","matlab","none","other"},RANDBETWEEN(1,16))</f>
        <v>c++</v>
      </c>
      <c r="K523">
        <f ca="1" t="shared" si="70"/>
        <v>1</v>
      </c>
      <c r="L523" t="str" cm="1">
        <f ca="1" t="array" ref="L523">INDEX({"0","1","2","3"},RANDBETWEEN(1,4))</f>
        <v>2</v>
      </c>
      <c r="M523" t="str" cm="1">
        <f ca="1" t="array" ref="M523">INDEX({"yes","no"},RANDBETWEEN(1,2))</f>
        <v>yes</v>
      </c>
      <c r="N523" s="1" t="s">
        <v>17</v>
      </c>
    </row>
    <row r="524" spans="1:14">
      <c r="A524" t="str">
        <f t="shared" si="64"/>
        <v>1DS23CD523</v>
      </c>
      <c r="B524" t="s">
        <v>22</v>
      </c>
      <c r="C524" s="1">
        <f ca="1" t="shared" si="71"/>
        <v>8.78</v>
      </c>
      <c r="D524" t="str" cm="1">
        <f ca="1" t="array" ref="D524">INDEX({"Higher studies","Build a startup","Placement"},RANDBETWEEN(1,3))</f>
        <v>Placement</v>
      </c>
      <c r="E524" t="str" cm="1">
        <f ca="1" t="array" ref="E524">INDEX({"sports","music","drama","debate/public speaking","art and craft","science/maths clubs","dance","community service/volunteering","other"},RANDBETWEEN(1,9))</f>
        <v>drama</v>
      </c>
      <c r="F524" t="str" cm="1">
        <f ca="1" t="array" ref="F524">INDEX({"yes","no"},RANDBETWEEN(1,2))</f>
        <v>no</v>
      </c>
      <c r="G524" t="str" cm="1">
        <f ca="1" t="array" ref="G524">INDEX({"yes","no"},RANDBETWEEN(1,2))</f>
        <v>no</v>
      </c>
      <c r="H524" t="str" cm="1">
        <f ca="1" t="array" ref="H524">INDEX({"yes","no"},RANDBETWEEN(1,2))</f>
        <v>no</v>
      </c>
      <c r="I524" t="str" cm="1">
        <f ca="1" t="array" ref="I524">INDEX({"coding","marketing","business strategy","finance","communication","leadreships","sales","product development","other"},RANDBETWEEN(1,9))</f>
        <v>leadreships</v>
      </c>
      <c r="J524" t="str" cm="1">
        <f ca="1" t="array" ref="J524">INDEX({"python","java","c","c++","communication","javascript","sql","html and css","swift","kotlin","R","ruby","go","typescript","matlab","none","other"},RANDBETWEEN(1,16))</f>
        <v>R</v>
      </c>
      <c r="K524">
        <f ca="1" t="shared" si="70"/>
        <v>2</v>
      </c>
      <c r="L524" t="str" cm="1">
        <f ca="1" t="array" ref="L524">INDEX({"0","1","2","3"},RANDBETWEEN(1,4))</f>
        <v>1</v>
      </c>
      <c r="M524" t="str" cm="1">
        <f ca="1" t="array" ref="M524">INDEX({"yes","no"},RANDBETWEEN(1,2))</f>
        <v>no</v>
      </c>
      <c r="N524" s="1" t="s">
        <v>17</v>
      </c>
    </row>
    <row r="525" spans="1:14">
      <c r="A525" t="str">
        <f t="shared" si="64"/>
        <v>1DS23CD524</v>
      </c>
      <c r="B525" t="s">
        <v>14</v>
      </c>
      <c r="C525" s="1">
        <f ca="1" t="shared" si="71"/>
        <v>7.14</v>
      </c>
      <c r="D525" t="str" cm="1">
        <f ca="1" t="array" ref="D525">INDEX({"Higher studies","Build a startup","Placement"},RANDBETWEEN(1,3))</f>
        <v>Build a startup</v>
      </c>
      <c r="E525" t="str" cm="1">
        <f ca="1" t="array" ref="E525">INDEX({"sports","music","drama","debate/public speaking","art and craft","science/maths clubs","dance","community service/volunteering","other"},RANDBETWEEN(1,9))</f>
        <v>art and craft</v>
      </c>
      <c r="F525" t="str" cm="1">
        <f ca="1" t="array" ref="F525">INDEX({"yes","no"},RANDBETWEEN(1,2))</f>
        <v>no</v>
      </c>
      <c r="G525" t="str" cm="1">
        <f ca="1" t="array" ref="G525">INDEX({"yes","no"},RANDBETWEEN(1,2))</f>
        <v>no</v>
      </c>
      <c r="H525" t="str" cm="1">
        <f ca="1" t="array" ref="H525">INDEX({"yes","no"},RANDBETWEEN(1,2))</f>
        <v>no</v>
      </c>
      <c r="I525" t="str" cm="1">
        <f ca="1" t="array" ref="I525">INDEX({"coding","marketing","business strategy","finance","communication","leadreships","sales","product development","other"},RANDBETWEEN(1,9))</f>
        <v>other</v>
      </c>
      <c r="J525" t="str" cm="1">
        <f ca="1" t="array" ref="J525">INDEX({"python","java","c","c++","communication","javascript","sql","html and css","swift","kotlin","R","ruby","go","typescript","matlab","none","other"},RANDBETWEEN(1,16))</f>
        <v>javascript</v>
      </c>
      <c r="K525">
        <f ca="1" t="shared" si="70"/>
        <v>1</v>
      </c>
      <c r="L525" t="str" cm="1">
        <f ca="1" t="array" ref="L525">INDEX({"0","1","2","3"},RANDBETWEEN(1,4))</f>
        <v>0</v>
      </c>
      <c r="M525" t="str" cm="1">
        <f ca="1" t="array" ref="M525">INDEX({"yes","no"},RANDBETWEEN(1,2))</f>
        <v>no</v>
      </c>
      <c r="N525" s="1" t="s">
        <v>15</v>
      </c>
    </row>
    <row r="526" spans="1:14">
      <c r="A526" t="str">
        <f t="shared" si="64"/>
        <v>1DS23CD525</v>
      </c>
      <c r="B526" t="s">
        <v>18</v>
      </c>
      <c r="C526" s="1">
        <f ca="1" t="shared" si="71"/>
        <v>9.88</v>
      </c>
      <c r="D526" t="str" cm="1">
        <f ca="1" t="array" ref="D526">INDEX({"Higher studies","Build a startup","Placement"},RANDBETWEEN(1,3))</f>
        <v>Build a startup</v>
      </c>
      <c r="E526" t="str" cm="1">
        <f ca="1" t="array" ref="E526">INDEX({"sports","music","drama","debate/public speaking","art and craft","science/maths clubs","dance","community service/volunteering","other"},RANDBETWEEN(1,9))</f>
        <v>music</v>
      </c>
      <c r="F526" t="str" cm="1">
        <f ca="1" t="array" ref="F526">INDEX({"yes","no"},RANDBETWEEN(1,2))</f>
        <v>no</v>
      </c>
      <c r="G526" t="str" cm="1">
        <f ca="1" t="array" ref="G526">INDEX({"yes","no"},RANDBETWEEN(1,2))</f>
        <v>yes</v>
      </c>
      <c r="H526" t="str" cm="1">
        <f ca="1" t="array" ref="H526">INDEX({"yes","no"},RANDBETWEEN(1,2))</f>
        <v>no</v>
      </c>
      <c r="I526" t="str" cm="1">
        <f ca="1" t="array" ref="I526">INDEX({"coding","marketing","business strategy","finance","communication","leadreships","sales","product development","other"},RANDBETWEEN(1,9))</f>
        <v>finance</v>
      </c>
      <c r="J526" t="str" cm="1">
        <f ca="1" t="array" ref="J526">INDEX({"python","java","c","c++","communication","javascript","sql","html and css","swift","kotlin","R","ruby","go","typescript","matlab","none","other"},RANDBETWEEN(1,16))</f>
        <v>java</v>
      </c>
      <c r="K526">
        <f ca="1" t="shared" si="70"/>
        <v>5</v>
      </c>
      <c r="L526" t="str" cm="1">
        <f ca="1" t="array" ref="L526">INDEX({"0","1","2","3"},RANDBETWEEN(1,4))</f>
        <v>3</v>
      </c>
      <c r="M526" t="str" cm="1">
        <f ca="1" t="array" ref="M526">INDEX({"yes","no"},RANDBETWEEN(1,2))</f>
        <v>no</v>
      </c>
      <c r="N526" s="1" t="s">
        <v>17</v>
      </c>
    </row>
    <row r="527" spans="1:14">
      <c r="A527" t="str">
        <f t="shared" si="64"/>
        <v>1DS23CD526</v>
      </c>
      <c r="B527" t="s">
        <v>21</v>
      </c>
      <c r="C527" s="1">
        <f ca="1" t="shared" si="71"/>
        <v>9.24</v>
      </c>
      <c r="D527" t="str" cm="1">
        <f ca="1" t="array" ref="D527">INDEX({"Higher studies","Build a startup","Placement"},RANDBETWEEN(1,3))</f>
        <v>Build a startup</v>
      </c>
      <c r="E527" t="str" cm="1">
        <f ca="1" t="array" ref="E527">INDEX({"sports","music","drama","debate/public speaking","art and craft","science/maths clubs","dance","community service/volunteering","other"},RANDBETWEEN(1,9))</f>
        <v>debate/public speaking</v>
      </c>
      <c r="F527" t="str" cm="1">
        <f ca="1" t="array" ref="F527">INDEX({"yes","no"},RANDBETWEEN(1,2))</f>
        <v>yes</v>
      </c>
      <c r="G527" t="str" cm="1">
        <f ca="1" t="array" ref="G527">INDEX({"yes","no"},RANDBETWEEN(1,2))</f>
        <v>yes</v>
      </c>
      <c r="H527" t="str" cm="1">
        <f ca="1" t="array" ref="H527">INDEX({"yes","no"},RANDBETWEEN(1,2))</f>
        <v>yes</v>
      </c>
      <c r="I527" t="str" cm="1">
        <f ca="1" t="array" ref="I527">INDEX({"coding","marketing","business strategy","finance","communication","leadreships","sales","product development","other"},RANDBETWEEN(1,9))</f>
        <v>sales</v>
      </c>
      <c r="J527" t="str" cm="1">
        <f ca="1" t="array" ref="J527">INDEX({"python","java","c","c++","communication","javascript","sql","html and css","swift","kotlin","R","ruby","go","typescript","matlab","none","other"},RANDBETWEEN(1,16))</f>
        <v>sql</v>
      </c>
      <c r="K527">
        <f ca="1" t="shared" si="70"/>
        <v>2</v>
      </c>
      <c r="L527" t="str" cm="1">
        <f ca="1" t="array" ref="L527">INDEX({"0","1","2","3"},RANDBETWEEN(1,4))</f>
        <v>3</v>
      </c>
      <c r="M527" t="str" cm="1">
        <f ca="1" t="array" ref="M527">INDEX({"yes","no"},RANDBETWEEN(1,2))</f>
        <v>yes</v>
      </c>
      <c r="N527" s="1" t="s">
        <v>17</v>
      </c>
    </row>
    <row r="528" spans="1:14">
      <c r="A528" t="str">
        <f t="shared" si="64"/>
        <v>1DS23CD527</v>
      </c>
      <c r="B528" t="s">
        <v>22</v>
      </c>
      <c r="C528" s="1">
        <f ca="1" t="shared" si="71"/>
        <v>6.25</v>
      </c>
      <c r="D528" t="str" cm="1">
        <f ca="1" t="array" ref="D528">INDEX({"Higher studies","Build a startup","Placement"},RANDBETWEEN(1,3))</f>
        <v>Higher studies</v>
      </c>
      <c r="E528" t="str" cm="1">
        <f ca="1" t="array" ref="E528">INDEX({"sports","music","drama","debate/public speaking","art and craft","science/maths clubs","dance","community service/volunteering","other"},RANDBETWEEN(1,9))</f>
        <v>community service/volunteering</v>
      </c>
      <c r="F528" t="str" cm="1">
        <f ca="1" t="array" ref="F528">INDEX({"yes","no"},RANDBETWEEN(1,2))</f>
        <v>no</v>
      </c>
      <c r="G528" t="str" cm="1">
        <f ca="1" t="array" ref="G528">INDEX({"yes","no"},RANDBETWEEN(1,2))</f>
        <v>yes</v>
      </c>
      <c r="H528" t="str" cm="1">
        <f ca="1" t="array" ref="H528">INDEX({"yes","no"},RANDBETWEEN(1,2))</f>
        <v>yes</v>
      </c>
      <c r="I528" t="str" cm="1">
        <f ca="1" t="array" ref="I528">INDEX({"coding","marketing","business strategy","finance","communication","leadreships","sales","product development","other"},RANDBETWEEN(1,9))</f>
        <v>sales</v>
      </c>
      <c r="J528" t="str" cm="1">
        <f ca="1" t="array" ref="J528">INDEX({"python","java","c","c++","communication","javascript","sql","html and css","swift","kotlin","R","ruby","go","typescript","matlab","none","other"},RANDBETWEEN(1,16))</f>
        <v>typescript</v>
      </c>
      <c r="K528">
        <f ca="1" t="shared" si="70"/>
        <v>1</v>
      </c>
      <c r="L528" t="str" cm="1">
        <f ca="1" t="array" ref="L528">INDEX({"0","1","2","3"},RANDBETWEEN(1,4))</f>
        <v>3</v>
      </c>
      <c r="M528" t="str" cm="1">
        <f ca="1" t="array" ref="M528">INDEX({"yes","no"},RANDBETWEEN(1,2))</f>
        <v>no</v>
      </c>
      <c r="N528" s="1" t="s">
        <v>17</v>
      </c>
    </row>
    <row r="529" spans="1:14">
      <c r="A529" t="str">
        <f t="shared" si="64"/>
        <v>1DS23CD528</v>
      </c>
      <c r="B529" t="s">
        <v>24</v>
      </c>
      <c r="C529" s="1">
        <f ca="1" t="shared" si="71"/>
        <v>7.6</v>
      </c>
      <c r="D529" t="str" cm="1">
        <f ca="1" t="array" ref="D529">INDEX({"Higher studies","Build a startup","Placement"},RANDBETWEEN(1,3))</f>
        <v>Higher studies</v>
      </c>
      <c r="E529" t="str" cm="1">
        <f ca="1" t="array" ref="E529">INDEX({"sports","music","drama","debate/public speaking","art and craft","science/maths clubs","dance","community service/volunteering","other"},RANDBETWEEN(1,9))</f>
        <v>community service/volunteering</v>
      </c>
      <c r="F529" t="str" cm="1">
        <f ca="1" t="array" ref="F529">INDEX({"yes","no"},RANDBETWEEN(1,2))</f>
        <v>no</v>
      </c>
      <c r="G529" t="str" cm="1">
        <f ca="1" t="array" ref="G529">INDEX({"yes","no"},RANDBETWEEN(1,2))</f>
        <v>no</v>
      </c>
      <c r="H529" t="str" cm="1">
        <f ca="1" t="array" ref="H529">INDEX({"yes","no"},RANDBETWEEN(1,2))</f>
        <v>no</v>
      </c>
      <c r="I529" t="str" cm="1">
        <f ca="1" t="array" ref="I529">INDEX({"coding","marketing","business strategy","finance","communication","leadreships","sales","product development","other"},RANDBETWEEN(1,9))</f>
        <v>leadreships</v>
      </c>
      <c r="J529" t="str" cm="1">
        <f ca="1" t="array" ref="J529">INDEX({"python","java","c","c++","communication","javascript","sql","html and css","swift","kotlin","R","ruby","go","typescript","matlab","none","other"},RANDBETWEEN(1,16))</f>
        <v>typescript</v>
      </c>
      <c r="K529">
        <f ca="1" t="shared" si="70"/>
        <v>4</v>
      </c>
      <c r="L529" t="str" cm="1">
        <f ca="1" t="array" ref="L529">INDEX({"0","1","2","3"},RANDBETWEEN(1,4))</f>
        <v>3</v>
      </c>
      <c r="M529" t="str" cm="1">
        <f ca="1" t="array" ref="M529">INDEX({"yes","no"},RANDBETWEEN(1,2))</f>
        <v>yes</v>
      </c>
      <c r="N529" s="1" t="s">
        <v>15</v>
      </c>
    </row>
    <row r="530" spans="1:14">
      <c r="A530" t="str">
        <f t="shared" ref="A530:A593" si="72">"1DS23CD"&amp;TEXT(ROW(A529),"000")</f>
        <v>1DS23CD529</v>
      </c>
      <c r="B530" t="s">
        <v>16</v>
      </c>
      <c r="C530" s="1">
        <f ca="1" t="shared" si="71"/>
        <v>6.65</v>
      </c>
      <c r="D530" t="str" cm="1">
        <f ca="1" t="array" ref="D530">INDEX({"Higher studies","Build a startup","Placement"},RANDBETWEEN(1,3))</f>
        <v>Placement</v>
      </c>
      <c r="E530" t="str" cm="1">
        <f ca="1" t="array" ref="E530">INDEX({"sports","music","drama","debate/public speaking","art and craft","science/maths clubs","dance","community service/volunteering","other"},RANDBETWEEN(1,9))</f>
        <v>drama</v>
      </c>
      <c r="F530" t="str" cm="1">
        <f ca="1" t="array" ref="F530">INDEX({"yes","no"},RANDBETWEEN(1,2))</f>
        <v>no</v>
      </c>
      <c r="G530" t="str" cm="1">
        <f ca="1" t="array" ref="G530">INDEX({"yes","no"},RANDBETWEEN(1,2))</f>
        <v>yes</v>
      </c>
      <c r="H530" t="str" cm="1">
        <f ca="1" t="array" ref="H530">INDEX({"yes","no"},RANDBETWEEN(1,2))</f>
        <v>no</v>
      </c>
      <c r="I530" t="str" cm="1">
        <f ca="1" t="array" ref="I530">INDEX({"coding","marketing","business strategy","finance","communication","leadreships","sales","product development","other"},RANDBETWEEN(1,9))</f>
        <v>business strategy</v>
      </c>
      <c r="J530" t="str" cm="1">
        <f ca="1" t="array" ref="J530">INDEX({"python","java","c","c++","communication","javascript","sql","html and css","swift","kotlin","R","ruby","go","typescript","matlab","none","other"},RANDBETWEEN(1,16))</f>
        <v>c</v>
      </c>
      <c r="K530">
        <f ca="1" t="shared" si="70"/>
        <v>1</v>
      </c>
      <c r="L530" t="str" cm="1">
        <f ca="1" t="array" ref="L530">INDEX({"0","1","2","3"},RANDBETWEEN(1,4))</f>
        <v>1</v>
      </c>
      <c r="M530" t="str" cm="1">
        <f ca="1" t="array" ref="M530">INDEX({"yes","no"},RANDBETWEEN(1,2))</f>
        <v>yes</v>
      </c>
      <c r="N530" s="1" t="s">
        <v>15</v>
      </c>
    </row>
    <row r="531" spans="1:14">
      <c r="A531" t="str">
        <f t="shared" si="72"/>
        <v>1DS23CD530</v>
      </c>
      <c r="B531" t="s">
        <v>16</v>
      </c>
      <c r="C531" s="1">
        <f ca="1" t="shared" si="71"/>
        <v>9.15</v>
      </c>
      <c r="D531" t="str" cm="1">
        <f ca="1" t="array" ref="D531">INDEX({"Higher studies","Build a startup","Placement"},RANDBETWEEN(1,3))</f>
        <v>Build a startup</v>
      </c>
      <c r="E531" t="str" cm="1">
        <f ca="1" t="array" ref="E531">INDEX({"sports","music","drama","debate/public speaking","art and craft","science/maths clubs","dance","community service/volunteering","other"},RANDBETWEEN(1,9))</f>
        <v>drama</v>
      </c>
      <c r="F531" t="str" cm="1">
        <f ca="1" t="array" ref="F531">INDEX({"yes","no"},RANDBETWEEN(1,2))</f>
        <v>no</v>
      </c>
      <c r="G531" t="str" cm="1">
        <f ca="1" t="array" ref="G531">INDEX({"yes","no"},RANDBETWEEN(1,2))</f>
        <v>no</v>
      </c>
      <c r="H531" t="str" cm="1">
        <f ca="1" t="array" ref="H531">INDEX({"yes","no"},RANDBETWEEN(1,2))</f>
        <v>yes</v>
      </c>
      <c r="I531" t="str" cm="1">
        <f ca="1" t="array" ref="I531">INDEX({"coding","marketing","business strategy","finance","communication","leadreships","sales","product development","other"},RANDBETWEEN(1,9))</f>
        <v>leadreships</v>
      </c>
      <c r="J531" t="str" cm="1">
        <f ca="1" t="array" ref="J531">INDEX({"python","java","c","c++","communication","javascript","sql","html and css","swift","kotlin","R","ruby","go","typescript","matlab","none","other"},RANDBETWEEN(1,16))</f>
        <v>kotlin</v>
      </c>
      <c r="K531">
        <f ca="1" t="shared" si="70"/>
        <v>5</v>
      </c>
      <c r="L531" t="str" cm="1">
        <f ca="1" t="array" ref="L531">INDEX({"0","1","2","3"},RANDBETWEEN(1,4))</f>
        <v>0</v>
      </c>
      <c r="M531" t="str" cm="1">
        <f ca="1" t="array" ref="M531">INDEX({"yes","no"},RANDBETWEEN(1,2))</f>
        <v>yes</v>
      </c>
      <c r="N531" s="1" t="s">
        <v>15</v>
      </c>
    </row>
    <row r="532" spans="1:14">
      <c r="A532" t="str">
        <f t="shared" si="72"/>
        <v>1DS23CD531</v>
      </c>
      <c r="B532" t="s">
        <v>16</v>
      </c>
      <c r="C532" s="1">
        <f ca="1" t="shared" si="71"/>
        <v>7.29</v>
      </c>
      <c r="D532" t="str" cm="1">
        <f ca="1" t="array" ref="D532">INDEX({"Higher studies","Build a startup","Placement"},RANDBETWEEN(1,3))</f>
        <v>Higher studies</v>
      </c>
      <c r="E532" t="str" cm="1">
        <f ca="1" t="array" ref="E532">INDEX({"sports","music","drama","debate/public speaking","art and craft","science/maths clubs","dance","community service/volunteering","other"},RANDBETWEEN(1,9))</f>
        <v>debate/public speaking</v>
      </c>
      <c r="F532" t="str" cm="1">
        <f ca="1" t="array" ref="F532">INDEX({"yes","no"},RANDBETWEEN(1,2))</f>
        <v>yes</v>
      </c>
      <c r="G532" t="str" cm="1">
        <f ca="1" t="array" ref="G532">INDEX({"yes","no"},RANDBETWEEN(1,2))</f>
        <v>no</v>
      </c>
      <c r="H532" t="str" cm="1">
        <f ca="1" t="array" ref="H532">INDEX({"yes","no"},RANDBETWEEN(1,2))</f>
        <v>no</v>
      </c>
      <c r="I532" t="str" cm="1">
        <f ca="1" t="array" ref="I532">INDEX({"coding","marketing","business strategy","finance","communication","leadreships","sales","product development","other"},RANDBETWEEN(1,9))</f>
        <v>marketing</v>
      </c>
      <c r="J532" t="str" cm="1">
        <f ca="1" t="array" ref="J532">INDEX({"python","java","c","c++","communication","javascript","sql","html and css","swift","kotlin","R","ruby","go","typescript","matlab","none","other"},RANDBETWEEN(1,16))</f>
        <v>communication</v>
      </c>
      <c r="K532">
        <f ca="1" t="shared" si="70"/>
        <v>3</v>
      </c>
      <c r="L532" t="str" cm="1">
        <f ca="1" t="array" ref="L532">INDEX({"0","1","2","3"},RANDBETWEEN(1,4))</f>
        <v>2</v>
      </c>
      <c r="M532" t="str" cm="1">
        <f ca="1" t="array" ref="M532">INDEX({"yes","no"},RANDBETWEEN(1,2))</f>
        <v>no</v>
      </c>
      <c r="N532" s="1" t="s">
        <v>19</v>
      </c>
    </row>
    <row r="533" spans="1:14">
      <c r="A533" t="str">
        <f t="shared" si="72"/>
        <v>1DS23CD532</v>
      </c>
      <c r="B533" t="s">
        <v>18</v>
      </c>
      <c r="C533" s="1">
        <f ca="1" t="shared" ref="C533:C542" si="73">ROUND(RAND()*4+6,2)</f>
        <v>6.57</v>
      </c>
      <c r="D533" t="str" cm="1">
        <f ca="1" t="array" ref="D533">INDEX({"Higher studies","Build a startup","Placement"},RANDBETWEEN(1,3))</f>
        <v>Higher studies</v>
      </c>
      <c r="E533" t="str" cm="1">
        <f ca="1" t="array" ref="E533">INDEX({"sports","music","drama","debate/public speaking","art and craft","science/maths clubs","dance","community service/volunteering","other"},RANDBETWEEN(1,9))</f>
        <v>art and craft</v>
      </c>
      <c r="F533" t="str" cm="1">
        <f ca="1" t="array" ref="F533">INDEX({"yes","no"},RANDBETWEEN(1,2))</f>
        <v>no</v>
      </c>
      <c r="G533" t="str" cm="1">
        <f ca="1" t="array" ref="G533">INDEX({"yes","no"},RANDBETWEEN(1,2))</f>
        <v>yes</v>
      </c>
      <c r="H533" t="str" cm="1">
        <f ca="1" t="array" ref="H533">INDEX({"yes","no"},RANDBETWEEN(1,2))</f>
        <v>no</v>
      </c>
      <c r="I533" t="str" cm="1">
        <f ca="1" t="array" ref="I533">INDEX({"coding","marketing","business strategy","finance","communication","leadreships","sales","product development","other"},RANDBETWEEN(1,9))</f>
        <v>business strategy</v>
      </c>
      <c r="J533" t="str" cm="1">
        <f ca="1" t="array" ref="J533">INDEX({"python","java","c","c++","communication","javascript","sql","html and css","swift","kotlin","R","ruby","go","typescript","matlab","none","other"},RANDBETWEEN(1,16))</f>
        <v>go</v>
      </c>
      <c r="K533">
        <f ca="1" t="shared" si="70"/>
        <v>3</v>
      </c>
      <c r="L533" t="str" cm="1">
        <f ca="1" t="array" ref="L533">INDEX({"0","1","2","3"},RANDBETWEEN(1,4))</f>
        <v>2</v>
      </c>
      <c r="M533" t="str" cm="1">
        <f ca="1" t="array" ref="M533">INDEX({"yes","no"},RANDBETWEEN(1,2))</f>
        <v>no</v>
      </c>
      <c r="N533" s="1" t="s">
        <v>17</v>
      </c>
    </row>
    <row r="534" spans="1:14">
      <c r="A534" t="str">
        <f t="shared" si="72"/>
        <v>1DS23CD533</v>
      </c>
      <c r="B534" t="s">
        <v>24</v>
      </c>
      <c r="C534" s="1">
        <f ca="1" t="shared" si="73"/>
        <v>7.78</v>
      </c>
      <c r="D534" t="str" cm="1">
        <f ca="1" t="array" ref="D534">INDEX({"Higher studies","Build a startup","Placement"},RANDBETWEEN(1,3))</f>
        <v>Higher studies</v>
      </c>
      <c r="E534" t="str" cm="1">
        <f ca="1" t="array" ref="E534">INDEX({"sports","music","drama","debate/public speaking","art and craft","science/maths clubs","dance","community service/volunteering","other"},RANDBETWEEN(1,9))</f>
        <v>music</v>
      </c>
      <c r="F534" t="str" cm="1">
        <f ca="1" t="array" ref="F534">INDEX({"yes","no"},RANDBETWEEN(1,2))</f>
        <v>no</v>
      </c>
      <c r="G534" t="str" cm="1">
        <f ca="1" t="array" ref="G534">INDEX({"yes","no"},RANDBETWEEN(1,2))</f>
        <v>no</v>
      </c>
      <c r="H534" t="str" cm="1">
        <f ca="1" t="array" ref="H534">INDEX({"yes","no"},RANDBETWEEN(1,2))</f>
        <v>yes</v>
      </c>
      <c r="I534" t="str" cm="1">
        <f ca="1" t="array" ref="I534">INDEX({"coding","marketing","business strategy","finance","communication","leadreships","sales","product development","other"},RANDBETWEEN(1,9))</f>
        <v>communication</v>
      </c>
      <c r="J534" t="str" cm="1">
        <f ca="1" t="array" ref="J534">INDEX({"python","java","c","c++","communication","javascript","sql","html and css","swift","kotlin","R","ruby","go","typescript","matlab","none","other"},RANDBETWEEN(1,16))</f>
        <v>c</v>
      </c>
      <c r="K534">
        <f ca="1" t="shared" si="70"/>
        <v>1</v>
      </c>
      <c r="L534" t="str" cm="1">
        <f ca="1" t="array" ref="L534">INDEX({"0","1","2","3"},RANDBETWEEN(1,4))</f>
        <v>3</v>
      </c>
      <c r="M534" t="str" cm="1">
        <f ca="1" t="array" ref="M534">INDEX({"yes","no"},RANDBETWEEN(1,2))</f>
        <v>yes</v>
      </c>
      <c r="N534" s="1" t="s">
        <v>17</v>
      </c>
    </row>
    <row r="535" spans="1:14">
      <c r="A535" t="str">
        <f t="shared" si="72"/>
        <v>1DS23CD534</v>
      </c>
      <c r="B535" t="s">
        <v>18</v>
      </c>
      <c r="C535" s="1">
        <f ca="1" t="shared" si="73"/>
        <v>6.35</v>
      </c>
      <c r="D535" t="str" cm="1">
        <f ca="1" t="array" ref="D535">INDEX({"Higher studies","Build a startup","Placement"},RANDBETWEEN(1,3))</f>
        <v>Build a startup</v>
      </c>
      <c r="E535" t="str" cm="1">
        <f ca="1" t="array" ref="E535">INDEX({"sports","music","drama","debate/public speaking","art and craft","science/maths clubs","dance","community service/volunteering","other"},RANDBETWEEN(1,9))</f>
        <v>debate/public speaking</v>
      </c>
      <c r="F535" t="str" cm="1">
        <f ca="1" t="array" ref="F535">INDEX({"yes","no"},RANDBETWEEN(1,2))</f>
        <v>no</v>
      </c>
      <c r="G535" t="str" cm="1">
        <f ca="1" t="array" ref="G535">INDEX({"yes","no"},RANDBETWEEN(1,2))</f>
        <v>no</v>
      </c>
      <c r="H535" t="str" cm="1">
        <f ca="1" t="array" ref="H535">INDEX({"yes","no"},RANDBETWEEN(1,2))</f>
        <v>no</v>
      </c>
      <c r="I535" t="str" cm="1">
        <f ca="1" t="array" ref="I535">INDEX({"coding","marketing","business strategy","finance","communication","leadreships","sales","product development","other"},RANDBETWEEN(1,9))</f>
        <v>leadreships</v>
      </c>
      <c r="J535" t="str" cm="1">
        <f ca="1" t="array" ref="J535">INDEX({"python","java","c","c++","communication","javascript","sql","html and css","swift","kotlin","R","ruby","go","typescript","matlab","none","other"},RANDBETWEEN(1,16))</f>
        <v>communication</v>
      </c>
      <c r="K535">
        <f ca="1" t="shared" si="70"/>
        <v>4</v>
      </c>
      <c r="L535" t="str" cm="1">
        <f ca="1" t="array" ref="L535">INDEX({"0","1","2","3"},RANDBETWEEN(1,4))</f>
        <v>2</v>
      </c>
      <c r="M535" t="str" cm="1">
        <f ca="1" t="array" ref="M535">INDEX({"yes","no"},RANDBETWEEN(1,2))</f>
        <v>yes</v>
      </c>
      <c r="N535" s="1" t="s">
        <v>17</v>
      </c>
    </row>
    <row r="536" spans="1:14">
      <c r="A536" t="str">
        <f t="shared" si="72"/>
        <v>1DS23CD535</v>
      </c>
      <c r="B536" t="s">
        <v>14</v>
      </c>
      <c r="C536" s="1">
        <f ca="1" t="shared" si="73"/>
        <v>7.48</v>
      </c>
      <c r="D536" t="str" cm="1">
        <f ca="1" t="array" ref="D536">INDEX({"Higher studies","Build a startup","Placement"},RANDBETWEEN(1,3))</f>
        <v>Higher studies</v>
      </c>
      <c r="E536" t="str" cm="1">
        <f ca="1" t="array" ref="E536">INDEX({"sports","music","drama","debate/public speaking","art and craft","science/maths clubs","dance","community service/volunteering","other"},RANDBETWEEN(1,9))</f>
        <v>debate/public speaking</v>
      </c>
      <c r="F536" t="str" cm="1">
        <f ca="1" t="array" ref="F536">INDEX({"yes","no"},RANDBETWEEN(1,2))</f>
        <v>no</v>
      </c>
      <c r="G536" t="str" cm="1">
        <f ca="1" t="array" ref="G536">INDEX({"yes","no"},RANDBETWEEN(1,2))</f>
        <v>yes</v>
      </c>
      <c r="H536" t="str" cm="1">
        <f ca="1" t="array" ref="H536">INDEX({"yes","no"},RANDBETWEEN(1,2))</f>
        <v>yes</v>
      </c>
      <c r="I536" t="str" cm="1">
        <f ca="1" t="array" ref="I536">INDEX({"coding","marketing","business strategy","finance","communication","leadreships","sales","product development","other"},RANDBETWEEN(1,9))</f>
        <v>communication</v>
      </c>
      <c r="J536" t="str" cm="1">
        <f ca="1" t="array" ref="J536">INDEX({"python","java","c","c++","communication","javascript","sql","html and css","swift","kotlin","R","ruby","go","typescript","matlab","none","other"},RANDBETWEEN(1,16))</f>
        <v>go</v>
      </c>
      <c r="K536">
        <f ca="1" t="shared" si="70"/>
        <v>5</v>
      </c>
      <c r="L536" t="str" cm="1">
        <f ca="1" t="array" ref="L536">INDEX({"0","1","2","3"},RANDBETWEEN(1,4))</f>
        <v>2</v>
      </c>
      <c r="M536" t="str" cm="1">
        <f ca="1" t="array" ref="M536">INDEX({"yes","no"},RANDBETWEEN(1,2))</f>
        <v>yes</v>
      </c>
      <c r="N536" s="1" t="s">
        <v>17</v>
      </c>
    </row>
    <row r="537" spans="1:14">
      <c r="A537" t="str">
        <f t="shared" si="72"/>
        <v>1DS23CD536</v>
      </c>
      <c r="B537" t="s">
        <v>18</v>
      </c>
      <c r="C537" s="1">
        <f ca="1" t="shared" si="73"/>
        <v>6.85</v>
      </c>
      <c r="D537" t="str" cm="1">
        <f ca="1" t="array" ref="D537">INDEX({"Higher studies","Build a startup","Placement"},RANDBETWEEN(1,3))</f>
        <v>Higher studies</v>
      </c>
      <c r="E537" t="str" cm="1">
        <f ca="1" t="array" ref="E537">INDEX({"sports","music","drama","debate/public speaking","art and craft","science/maths clubs","dance","community service/volunteering","other"},RANDBETWEEN(1,9))</f>
        <v>dance</v>
      </c>
      <c r="F537" t="str" cm="1">
        <f ca="1" t="array" ref="F537">INDEX({"yes","no"},RANDBETWEEN(1,2))</f>
        <v>no</v>
      </c>
      <c r="G537" t="str" cm="1">
        <f ca="1" t="array" ref="G537">INDEX({"yes","no"},RANDBETWEEN(1,2))</f>
        <v>no</v>
      </c>
      <c r="H537" t="str" cm="1">
        <f ca="1" t="array" ref="H537">INDEX({"yes","no"},RANDBETWEEN(1,2))</f>
        <v>no</v>
      </c>
      <c r="I537" t="str" cm="1">
        <f ca="1" t="array" ref="I537">INDEX({"coding","marketing","business strategy","finance","communication","leadreships","sales","product development","other"},RANDBETWEEN(1,9))</f>
        <v>finance</v>
      </c>
      <c r="J537" t="str" cm="1">
        <f ca="1" t="array" ref="J537">INDEX({"python","java","c","c++","communication","javascript","sql","html and css","swift","kotlin","R","ruby","go","typescript","matlab","none","other"},RANDBETWEEN(1,16))</f>
        <v>c++</v>
      </c>
      <c r="K537">
        <f ca="1" t="shared" si="70"/>
        <v>5</v>
      </c>
      <c r="L537" t="str" cm="1">
        <f ca="1" t="array" ref="L537">INDEX({"0","1","2","3"},RANDBETWEEN(1,4))</f>
        <v>0</v>
      </c>
      <c r="M537" t="str" cm="1">
        <f ca="1" t="array" ref="M537">INDEX({"yes","no"},RANDBETWEEN(1,2))</f>
        <v>no</v>
      </c>
      <c r="N537" s="1" t="s">
        <v>17</v>
      </c>
    </row>
    <row r="538" spans="1:14">
      <c r="A538" t="str">
        <f t="shared" si="72"/>
        <v>1DS23CD537</v>
      </c>
      <c r="B538" t="s">
        <v>24</v>
      </c>
      <c r="C538" s="1">
        <f ca="1" t="shared" si="73"/>
        <v>8.02</v>
      </c>
      <c r="D538" t="str" cm="1">
        <f ca="1" t="array" ref="D538">INDEX({"Higher studies","Build a startup","Placement"},RANDBETWEEN(1,3))</f>
        <v>Build a startup</v>
      </c>
      <c r="E538" t="str" cm="1">
        <f ca="1" t="array" ref="E538">INDEX({"sports","music","drama","debate/public speaking","art and craft","science/maths clubs","dance","community service/volunteering","other"},RANDBETWEEN(1,9))</f>
        <v>community service/volunteering</v>
      </c>
      <c r="F538" t="str" cm="1">
        <f ca="1" t="array" ref="F538">INDEX({"yes","no"},RANDBETWEEN(1,2))</f>
        <v>no</v>
      </c>
      <c r="G538" t="str" cm="1">
        <f ca="1" t="array" ref="G538">INDEX({"yes","no"},RANDBETWEEN(1,2))</f>
        <v>yes</v>
      </c>
      <c r="H538" t="str" cm="1">
        <f ca="1" t="array" ref="H538">INDEX({"yes","no"},RANDBETWEEN(1,2))</f>
        <v>yes</v>
      </c>
      <c r="I538" t="str" cm="1">
        <f ca="1" t="array" ref="I538">INDEX({"coding","marketing","business strategy","finance","communication","leadreships","sales","product development","other"},RANDBETWEEN(1,9))</f>
        <v>coding</v>
      </c>
      <c r="J538" t="str" cm="1">
        <f ca="1" t="array" ref="J538">INDEX({"python","java","c","c++","communication","javascript","sql","html and css","swift","kotlin","R","ruby","go","typescript","matlab","none","other"},RANDBETWEEN(1,16))</f>
        <v>R</v>
      </c>
      <c r="K538">
        <f ca="1" t="shared" si="70"/>
        <v>2</v>
      </c>
      <c r="L538" t="str" cm="1">
        <f ca="1" t="array" ref="L538">INDEX({"0","1","2","3"},RANDBETWEEN(1,4))</f>
        <v>1</v>
      </c>
      <c r="M538" t="str" cm="1">
        <f ca="1" t="array" ref="M538">INDEX({"yes","no"},RANDBETWEEN(1,2))</f>
        <v>no</v>
      </c>
      <c r="N538" s="1" t="s">
        <v>17</v>
      </c>
    </row>
    <row r="539" spans="1:14">
      <c r="A539" t="str">
        <f t="shared" si="72"/>
        <v>1DS23CD538</v>
      </c>
      <c r="B539" t="s">
        <v>24</v>
      </c>
      <c r="C539" s="1">
        <f ca="1" t="shared" si="73"/>
        <v>8.24</v>
      </c>
      <c r="D539" t="str" cm="1">
        <f ca="1" t="array" ref="D539">INDEX({"Higher studies","Build a startup","Placement"},RANDBETWEEN(1,3))</f>
        <v>Build a startup</v>
      </c>
      <c r="E539" t="str" cm="1">
        <f ca="1" t="array" ref="E539">INDEX({"sports","music","drama","debate/public speaking","art and craft","science/maths clubs","dance","community service/volunteering","other"},RANDBETWEEN(1,9))</f>
        <v>dance</v>
      </c>
      <c r="F539" t="str" cm="1">
        <f ca="1" t="array" ref="F539">INDEX({"yes","no"},RANDBETWEEN(1,2))</f>
        <v>no</v>
      </c>
      <c r="G539" t="str" cm="1">
        <f ca="1" t="array" ref="G539">INDEX({"yes","no"},RANDBETWEEN(1,2))</f>
        <v>no</v>
      </c>
      <c r="H539" t="str" cm="1">
        <f ca="1" t="array" ref="H539">INDEX({"yes","no"},RANDBETWEEN(1,2))</f>
        <v>yes</v>
      </c>
      <c r="I539" t="str" cm="1">
        <f ca="1" t="array" ref="I539">INDEX({"coding","marketing","business strategy","finance","communication","leadreships","sales","product development","other"},RANDBETWEEN(1,9))</f>
        <v>leadreships</v>
      </c>
      <c r="J539" t="str" cm="1">
        <f ca="1" t="array" ref="J539">INDEX({"python","java","c","c++","communication","javascript","sql","html and css","swift","kotlin","R","ruby","go","typescript","matlab","none","other"},RANDBETWEEN(1,16))</f>
        <v>R</v>
      </c>
      <c r="K539">
        <f ca="1" t="shared" si="70"/>
        <v>1</v>
      </c>
      <c r="L539" t="str" cm="1">
        <f ca="1" t="array" ref="L539">INDEX({"0","1","2","3"},RANDBETWEEN(1,4))</f>
        <v>2</v>
      </c>
      <c r="M539" t="str" cm="1">
        <f ca="1" t="array" ref="M539">INDEX({"yes","no"},RANDBETWEEN(1,2))</f>
        <v>yes</v>
      </c>
      <c r="N539" s="1" t="s">
        <v>19</v>
      </c>
    </row>
    <row r="540" spans="1:14">
      <c r="A540" t="str">
        <f t="shared" si="72"/>
        <v>1DS23CD539</v>
      </c>
      <c r="B540" t="s">
        <v>14</v>
      </c>
      <c r="C540" s="1">
        <f ca="1" t="shared" si="73"/>
        <v>8.45</v>
      </c>
      <c r="D540" t="str" cm="1">
        <f ca="1" t="array" ref="D540">INDEX({"Higher studies","Build a startup","Placement"},RANDBETWEEN(1,3))</f>
        <v>Build a startup</v>
      </c>
      <c r="E540" t="str" cm="1">
        <f ca="1" t="array" ref="E540">INDEX({"sports","music","drama","debate/public speaking","art and craft","science/maths clubs","dance","community service/volunteering","other"},RANDBETWEEN(1,9))</f>
        <v>drama</v>
      </c>
      <c r="F540" t="str" cm="1">
        <f ca="1" t="array" ref="F540">INDEX({"yes","no"},RANDBETWEEN(1,2))</f>
        <v>yes</v>
      </c>
      <c r="G540" t="str" cm="1">
        <f ca="1" t="array" ref="G540">INDEX({"yes","no"},RANDBETWEEN(1,2))</f>
        <v>no</v>
      </c>
      <c r="H540" t="str" cm="1">
        <f ca="1" t="array" ref="H540">INDEX({"yes","no"},RANDBETWEEN(1,2))</f>
        <v>no</v>
      </c>
      <c r="I540" t="str" cm="1">
        <f ca="1" t="array" ref="I540">INDEX({"coding","marketing","business strategy","finance","communication","leadreships","sales","product development","other"},RANDBETWEEN(1,9))</f>
        <v>coding</v>
      </c>
      <c r="J540" t="str" cm="1">
        <f ca="1" t="array" ref="J540">INDEX({"python","java","c","c++","communication","javascript","sql","html and css","swift","kotlin","R","ruby","go","typescript","matlab","none","other"},RANDBETWEEN(1,16))</f>
        <v>sql</v>
      </c>
      <c r="K540">
        <f ca="1" t="shared" si="70"/>
        <v>4</v>
      </c>
      <c r="L540" t="str" cm="1">
        <f ca="1" t="array" ref="L540">INDEX({"0","1","2","3"},RANDBETWEEN(1,4))</f>
        <v>2</v>
      </c>
      <c r="M540" t="str" cm="1">
        <f ca="1" t="array" ref="M540">INDEX({"yes","no"},RANDBETWEEN(1,2))</f>
        <v>no</v>
      </c>
      <c r="N540" s="1" t="s">
        <v>19</v>
      </c>
    </row>
    <row r="541" spans="1:14">
      <c r="A541" t="str">
        <f t="shared" si="72"/>
        <v>1DS23CD540</v>
      </c>
      <c r="B541" t="s">
        <v>24</v>
      </c>
      <c r="C541" s="1">
        <f ca="1" t="shared" si="73"/>
        <v>8.4</v>
      </c>
      <c r="D541" t="str" cm="1">
        <f ca="1" t="array" ref="D541">INDEX({"Higher studies","Build a startup","Placement"},RANDBETWEEN(1,3))</f>
        <v>Higher studies</v>
      </c>
      <c r="E541" t="str" cm="1">
        <f ca="1" t="array" ref="E541">INDEX({"sports","music","drama","debate/public speaking","art and craft","science/maths clubs","dance","community service/volunteering","other"},RANDBETWEEN(1,9))</f>
        <v>music</v>
      </c>
      <c r="F541" t="str" cm="1">
        <f ca="1" t="array" ref="F541">INDEX({"yes","no"},RANDBETWEEN(1,2))</f>
        <v>yes</v>
      </c>
      <c r="G541" t="str" cm="1">
        <f ca="1" t="array" ref="G541">INDEX({"yes","no"},RANDBETWEEN(1,2))</f>
        <v>no</v>
      </c>
      <c r="H541" t="str" cm="1">
        <f ca="1" t="array" ref="H541">INDEX({"yes","no"},RANDBETWEEN(1,2))</f>
        <v>no</v>
      </c>
      <c r="I541" t="str" cm="1">
        <f ca="1" t="array" ref="I541">INDEX({"coding","marketing","business strategy","finance","communication","leadreships","sales","product development","other"},RANDBETWEEN(1,9))</f>
        <v>other</v>
      </c>
      <c r="J541" t="str" cm="1">
        <f ca="1" t="array" ref="J541">INDEX({"python","java","c","c++","communication","javascript","sql","html and css","swift","kotlin","R","ruby","go","typescript","matlab","none","other"},RANDBETWEEN(1,16))</f>
        <v>c</v>
      </c>
      <c r="K541">
        <f ca="1" t="shared" si="70"/>
        <v>5</v>
      </c>
      <c r="L541" t="str" cm="1">
        <f ca="1" t="array" ref="L541">INDEX({"0","1","2","3"},RANDBETWEEN(1,4))</f>
        <v>3</v>
      </c>
      <c r="M541" t="str" cm="1">
        <f ca="1" t="array" ref="M541">INDEX({"yes","no"},RANDBETWEEN(1,2))</f>
        <v>yes</v>
      </c>
      <c r="N541" s="1" t="s">
        <v>17</v>
      </c>
    </row>
    <row r="542" spans="1:14">
      <c r="A542" t="str">
        <f t="shared" si="72"/>
        <v>1DS23CD541</v>
      </c>
      <c r="B542" t="s">
        <v>21</v>
      </c>
      <c r="C542" s="1">
        <f ca="1" t="shared" si="73"/>
        <v>6.81</v>
      </c>
      <c r="D542" t="str" cm="1">
        <f ca="1" t="array" ref="D542">INDEX({"Higher studies","Build a startup","Placement"},RANDBETWEEN(1,3))</f>
        <v>Higher studies</v>
      </c>
      <c r="E542" t="str" cm="1">
        <f ca="1" t="array" ref="E542">INDEX({"sports","music","drama","debate/public speaking","art and craft","science/maths clubs","dance","community service/volunteering","other"},RANDBETWEEN(1,9))</f>
        <v>other</v>
      </c>
      <c r="F542" t="str" cm="1">
        <f ca="1" t="array" ref="F542">INDEX({"yes","no"},RANDBETWEEN(1,2))</f>
        <v>no</v>
      </c>
      <c r="G542" t="str" cm="1">
        <f ca="1" t="array" ref="G542">INDEX({"yes","no"},RANDBETWEEN(1,2))</f>
        <v>yes</v>
      </c>
      <c r="H542" t="str" cm="1">
        <f ca="1" t="array" ref="H542">INDEX({"yes","no"},RANDBETWEEN(1,2))</f>
        <v>no</v>
      </c>
      <c r="I542" t="str" cm="1">
        <f ca="1" t="array" ref="I542">INDEX({"coding","marketing","business strategy","finance","communication","leadreships","sales","product development","other"},RANDBETWEEN(1,9))</f>
        <v>communication</v>
      </c>
      <c r="J542" t="str" cm="1">
        <f ca="1" t="array" ref="J542">INDEX({"python","java","c","c++","communication","javascript","sql","html and css","swift","kotlin","R","ruby","go","typescript","matlab","none","other"},RANDBETWEEN(1,16))</f>
        <v>R</v>
      </c>
      <c r="K542">
        <f ca="1" t="shared" si="70"/>
        <v>3</v>
      </c>
      <c r="L542" t="str" cm="1">
        <f ca="1" t="array" ref="L542">INDEX({"0","1","2","3"},RANDBETWEEN(1,4))</f>
        <v>2</v>
      </c>
      <c r="M542" t="str" cm="1">
        <f ca="1" t="array" ref="M542">INDEX({"yes","no"},RANDBETWEEN(1,2))</f>
        <v>no</v>
      </c>
      <c r="N542" s="1" t="s">
        <v>17</v>
      </c>
    </row>
    <row r="543" spans="1:14">
      <c r="A543" t="str">
        <f t="shared" si="72"/>
        <v>1DS23CD542</v>
      </c>
      <c r="B543" t="s">
        <v>24</v>
      </c>
      <c r="C543" s="1">
        <f ca="1" t="shared" ref="C543:C552" si="74">ROUND(RAND()*4+6,2)</f>
        <v>9.42</v>
      </c>
      <c r="D543" t="str" cm="1">
        <f ca="1" t="array" ref="D543">INDEX({"Higher studies","Build a startup","Placement"},RANDBETWEEN(1,3))</f>
        <v>Build a startup</v>
      </c>
      <c r="E543" t="str" cm="1">
        <f ca="1" t="array" ref="E543">INDEX({"sports","music","drama","debate/public speaking","art and craft","science/maths clubs","dance","community service/volunteering","other"},RANDBETWEEN(1,9))</f>
        <v>music</v>
      </c>
      <c r="F543" t="str" cm="1">
        <f ca="1" t="array" ref="F543">INDEX({"yes","no"},RANDBETWEEN(1,2))</f>
        <v>no</v>
      </c>
      <c r="G543" t="str" cm="1">
        <f ca="1" t="array" ref="G543">INDEX({"yes","no"},RANDBETWEEN(1,2))</f>
        <v>no</v>
      </c>
      <c r="H543" t="str" cm="1">
        <f ca="1" t="array" ref="H543">INDEX({"yes","no"},RANDBETWEEN(1,2))</f>
        <v>no</v>
      </c>
      <c r="I543" t="str" cm="1">
        <f ca="1" t="array" ref="I543">INDEX({"coding","marketing","business strategy","finance","communication","leadreships","sales","product development","other"},RANDBETWEEN(1,9))</f>
        <v>marketing</v>
      </c>
      <c r="J543" t="str" cm="1">
        <f ca="1" t="array" ref="J543">INDEX({"python","java","c","c++","communication","javascript","sql","html and css","swift","kotlin","R","ruby","go","typescript","matlab","none","other"},RANDBETWEEN(1,16))</f>
        <v>java</v>
      </c>
      <c r="K543">
        <f ca="1" t="shared" si="70"/>
        <v>3</v>
      </c>
      <c r="L543" t="str" cm="1">
        <f ca="1" t="array" ref="L543">INDEX({"0","1","2","3"},RANDBETWEEN(1,4))</f>
        <v>0</v>
      </c>
      <c r="M543" t="str" cm="1">
        <f ca="1" t="array" ref="M543">INDEX({"yes","no"},RANDBETWEEN(1,2))</f>
        <v>no</v>
      </c>
      <c r="N543" s="1" t="s">
        <v>17</v>
      </c>
    </row>
    <row r="544" spans="1:14">
      <c r="A544" t="str">
        <f t="shared" si="72"/>
        <v>1DS23CD543</v>
      </c>
      <c r="B544" t="s">
        <v>16</v>
      </c>
      <c r="C544" s="1">
        <f ca="1" t="shared" si="74"/>
        <v>8.73</v>
      </c>
      <c r="D544" t="str" cm="1">
        <f ca="1" t="array" ref="D544">INDEX({"Higher studies","Build a startup","Placement"},RANDBETWEEN(1,3))</f>
        <v>Higher studies</v>
      </c>
      <c r="E544" t="str" cm="1">
        <f ca="1" t="array" ref="E544">INDEX({"sports","music","drama","debate/public speaking","art and craft","science/maths clubs","dance","community service/volunteering","other"},RANDBETWEEN(1,9))</f>
        <v>science/maths clubs</v>
      </c>
      <c r="F544" t="str" cm="1">
        <f ca="1" t="array" ref="F544">INDEX({"yes","no"},RANDBETWEEN(1,2))</f>
        <v>no</v>
      </c>
      <c r="G544" t="str" cm="1">
        <f ca="1" t="array" ref="G544">INDEX({"yes","no"},RANDBETWEEN(1,2))</f>
        <v>yes</v>
      </c>
      <c r="H544" t="str" cm="1">
        <f ca="1" t="array" ref="H544">INDEX({"yes","no"},RANDBETWEEN(1,2))</f>
        <v>yes</v>
      </c>
      <c r="I544" t="str" cm="1">
        <f ca="1" t="array" ref="I544">INDEX({"coding","marketing","business strategy","finance","communication","leadreships","sales","product development","other"},RANDBETWEEN(1,9))</f>
        <v>sales</v>
      </c>
      <c r="J544" t="str" cm="1">
        <f ca="1" t="array" ref="J544">INDEX({"python","java","c","c++","communication","javascript","sql","html and css","swift","kotlin","R","ruby","go","typescript","matlab","none","other"},RANDBETWEEN(1,16))</f>
        <v>matlab</v>
      </c>
      <c r="K544">
        <f ca="1" t="shared" si="70"/>
        <v>1</v>
      </c>
      <c r="L544" t="str" cm="1">
        <f ca="1" t="array" ref="L544">INDEX({"0","1","2","3"},RANDBETWEEN(1,4))</f>
        <v>3</v>
      </c>
      <c r="M544" t="str" cm="1">
        <f ca="1" t="array" ref="M544">INDEX({"yes","no"},RANDBETWEEN(1,2))</f>
        <v>no</v>
      </c>
      <c r="N544" s="1" t="s">
        <v>15</v>
      </c>
    </row>
    <row r="545" spans="1:14">
      <c r="A545" t="str">
        <f t="shared" si="72"/>
        <v>1DS23CD544</v>
      </c>
      <c r="B545" t="s">
        <v>21</v>
      </c>
      <c r="C545" s="1">
        <f ca="1" t="shared" si="74"/>
        <v>9.92</v>
      </c>
      <c r="D545" t="str" cm="1">
        <f ca="1" t="array" ref="D545">INDEX({"Higher studies","Build a startup","Placement"},RANDBETWEEN(1,3))</f>
        <v>Build a startup</v>
      </c>
      <c r="E545" t="str" cm="1">
        <f ca="1" t="array" ref="E545">INDEX({"sports","music","drama","debate/public speaking","art and craft","science/maths clubs","dance","community service/volunteering","other"},RANDBETWEEN(1,9))</f>
        <v>sports</v>
      </c>
      <c r="F545" t="str" cm="1">
        <f ca="1" t="array" ref="F545">INDEX({"yes","no"},RANDBETWEEN(1,2))</f>
        <v>no</v>
      </c>
      <c r="G545" t="str" cm="1">
        <f ca="1" t="array" ref="G545">INDEX({"yes","no"},RANDBETWEEN(1,2))</f>
        <v>yes</v>
      </c>
      <c r="H545" t="str" cm="1">
        <f ca="1" t="array" ref="H545">INDEX({"yes","no"},RANDBETWEEN(1,2))</f>
        <v>yes</v>
      </c>
      <c r="I545" t="str" cm="1">
        <f ca="1" t="array" ref="I545">INDEX({"coding","marketing","business strategy","finance","communication","leadreships","sales","product development","other"},RANDBETWEEN(1,9))</f>
        <v>communication</v>
      </c>
      <c r="J545" t="str" cm="1">
        <f ca="1" t="array" ref="J545">INDEX({"python","java","c","c++","communication","javascript","sql","html and css","swift","kotlin","R","ruby","go","typescript","matlab","none","other"},RANDBETWEEN(1,16))</f>
        <v>go</v>
      </c>
      <c r="K545">
        <f ca="1" t="shared" si="70"/>
        <v>1</v>
      </c>
      <c r="L545" t="str" cm="1">
        <f ca="1" t="array" ref="L545">INDEX({"0","1","2","3"},RANDBETWEEN(1,4))</f>
        <v>3</v>
      </c>
      <c r="M545" t="str" cm="1">
        <f ca="1" t="array" ref="M545">INDEX({"yes","no"},RANDBETWEEN(1,2))</f>
        <v>no</v>
      </c>
      <c r="N545" s="1" t="s">
        <v>17</v>
      </c>
    </row>
    <row r="546" spans="1:14">
      <c r="A546" t="str">
        <f t="shared" si="72"/>
        <v>1DS23CD545</v>
      </c>
      <c r="B546" t="s">
        <v>21</v>
      </c>
      <c r="C546" s="1">
        <f ca="1" t="shared" si="74"/>
        <v>6.05</v>
      </c>
      <c r="D546" t="str" cm="1">
        <f ca="1" t="array" ref="D546">INDEX({"Higher studies","Build a startup","Placement"},RANDBETWEEN(1,3))</f>
        <v>Placement</v>
      </c>
      <c r="E546" t="str" cm="1">
        <f ca="1" t="array" ref="E546">INDEX({"sports","music","drama","debate/public speaking","art and craft","science/maths clubs","dance","community service/volunteering","other"},RANDBETWEEN(1,9))</f>
        <v>other</v>
      </c>
      <c r="F546" t="str" cm="1">
        <f ca="1" t="array" ref="F546">INDEX({"yes","no"},RANDBETWEEN(1,2))</f>
        <v>yes</v>
      </c>
      <c r="G546" t="str" cm="1">
        <f ca="1" t="array" ref="G546">INDEX({"yes","no"},RANDBETWEEN(1,2))</f>
        <v>yes</v>
      </c>
      <c r="H546" t="str" cm="1">
        <f ca="1" t="array" ref="H546">INDEX({"yes","no"},RANDBETWEEN(1,2))</f>
        <v>yes</v>
      </c>
      <c r="I546" t="str" cm="1">
        <f ca="1" t="array" ref="I546">INDEX({"coding","marketing","business strategy","finance","communication","leadreships","sales","product development","other"},RANDBETWEEN(1,9))</f>
        <v>other</v>
      </c>
      <c r="J546" t="str" cm="1">
        <f ca="1" t="array" ref="J546">INDEX({"python","java","c","c++","communication","javascript","sql","html and css","swift","kotlin","R","ruby","go","typescript","matlab","none","other"},RANDBETWEEN(1,16))</f>
        <v>java</v>
      </c>
      <c r="K546">
        <f ca="1" t="shared" si="70"/>
        <v>5</v>
      </c>
      <c r="L546" t="str" cm="1">
        <f ca="1" t="array" ref="L546">INDEX({"0","1","2","3"},RANDBETWEEN(1,4))</f>
        <v>3</v>
      </c>
      <c r="M546" t="str" cm="1">
        <f ca="1" t="array" ref="M546">INDEX({"yes","no"},RANDBETWEEN(1,2))</f>
        <v>no</v>
      </c>
      <c r="N546" s="1" t="s">
        <v>17</v>
      </c>
    </row>
    <row r="547" spans="1:14">
      <c r="A547" t="str">
        <f t="shared" si="72"/>
        <v>1DS23CD546</v>
      </c>
      <c r="B547" t="s">
        <v>14</v>
      </c>
      <c r="C547" s="1">
        <f ca="1" t="shared" si="74"/>
        <v>9.15</v>
      </c>
      <c r="D547" t="str" cm="1">
        <f ca="1" t="array" ref="D547">INDEX({"Higher studies","Build a startup","Placement"},RANDBETWEEN(1,3))</f>
        <v>Placement</v>
      </c>
      <c r="E547" t="str" cm="1">
        <f ca="1" t="array" ref="E547">INDEX({"sports","music","drama","debate/public speaking","art and craft","science/maths clubs","dance","community service/volunteering","other"},RANDBETWEEN(1,9))</f>
        <v>drama</v>
      </c>
      <c r="F547" t="str" cm="1">
        <f ca="1" t="array" ref="F547">INDEX({"yes","no"},RANDBETWEEN(1,2))</f>
        <v>no</v>
      </c>
      <c r="G547" t="str" cm="1">
        <f ca="1" t="array" ref="G547">INDEX({"yes","no"},RANDBETWEEN(1,2))</f>
        <v>no</v>
      </c>
      <c r="H547" t="str" cm="1">
        <f ca="1" t="array" ref="H547">INDEX({"yes","no"},RANDBETWEEN(1,2))</f>
        <v>no</v>
      </c>
      <c r="I547" t="str" cm="1">
        <f ca="1" t="array" ref="I547">INDEX({"coding","marketing","business strategy","finance","communication","leadreships","sales","product development","other"},RANDBETWEEN(1,9))</f>
        <v>leadreships</v>
      </c>
      <c r="J547" t="str" cm="1">
        <f ca="1" t="array" ref="J547">INDEX({"python","java","c","c++","communication","javascript","sql","html and css","swift","kotlin","R","ruby","go","typescript","matlab","none","other"},RANDBETWEEN(1,16))</f>
        <v>go</v>
      </c>
      <c r="K547">
        <f ca="1" t="shared" si="70"/>
        <v>2</v>
      </c>
      <c r="L547" t="str" cm="1">
        <f ca="1" t="array" ref="L547">INDEX({"0","1","2","3"},RANDBETWEEN(1,4))</f>
        <v>2</v>
      </c>
      <c r="M547" t="str" cm="1">
        <f ca="1" t="array" ref="M547">INDEX({"yes","no"},RANDBETWEEN(1,2))</f>
        <v>yes</v>
      </c>
      <c r="N547" s="1" t="s">
        <v>17</v>
      </c>
    </row>
    <row r="548" spans="1:14">
      <c r="A548" t="str">
        <f t="shared" si="72"/>
        <v>1DS23CD547</v>
      </c>
      <c r="B548" t="s">
        <v>20</v>
      </c>
      <c r="C548" s="1">
        <f ca="1" t="shared" si="74"/>
        <v>9.15</v>
      </c>
      <c r="D548" t="str" cm="1">
        <f ca="1" t="array" ref="D548">INDEX({"Higher studies","Build a startup","Placement"},RANDBETWEEN(1,3))</f>
        <v>Higher studies</v>
      </c>
      <c r="E548" t="str" cm="1">
        <f ca="1" t="array" ref="E548">INDEX({"sports","music","drama","debate/public speaking","art and craft","science/maths clubs","dance","community service/volunteering","other"},RANDBETWEEN(1,9))</f>
        <v>music</v>
      </c>
      <c r="F548" t="str" cm="1">
        <f ca="1" t="array" ref="F548">INDEX({"yes","no"},RANDBETWEEN(1,2))</f>
        <v>no</v>
      </c>
      <c r="G548" t="str" cm="1">
        <f ca="1" t="array" ref="G548">INDEX({"yes","no"},RANDBETWEEN(1,2))</f>
        <v>no</v>
      </c>
      <c r="H548" t="str" cm="1">
        <f ca="1" t="array" ref="H548">INDEX({"yes","no"},RANDBETWEEN(1,2))</f>
        <v>yes</v>
      </c>
      <c r="I548" t="str" cm="1">
        <f ca="1" t="array" ref="I548">INDEX({"coding","marketing","business strategy","finance","communication","leadreships","sales","product development","other"},RANDBETWEEN(1,9))</f>
        <v>marketing</v>
      </c>
      <c r="J548" t="str" cm="1">
        <f ca="1" t="array" ref="J548">INDEX({"python","java","c","c++","communication","javascript","sql","html and css","swift","kotlin","R","ruby","go","typescript","matlab","none","other"},RANDBETWEEN(1,16))</f>
        <v>swift</v>
      </c>
      <c r="K548">
        <f ca="1" t="shared" si="70"/>
        <v>1</v>
      </c>
      <c r="L548" t="str" cm="1">
        <f ca="1" t="array" ref="L548">INDEX({"0","1","2","3"},RANDBETWEEN(1,4))</f>
        <v>1</v>
      </c>
      <c r="M548" t="str" cm="1">
        <f ca="1" t="array" ref="M548">INDEX({"yes","no"},RANDBETWEEN(1,2))</f>
        <v>no</v>
      </c>
      <c r="N548" s="1" t="s">
        <v>17</v>
      </c>
    </row>
    <row r="549" spans="1:14">
      <c r="A549" t="str">
        <f t="shared" si="72"/>
        <v>1DS23CD548</v>
      </c>
      <c r="B549" t="s">
        <v>20</v>
      </c>
      <c r="C549" s="1">
        <f ca="1" t="shared" si="74"/>
        <v>8.85</v>
      </c>
      <c r="D549" t="str" cm="1">
        <f ca="1" t="array" ref="D549">INDEX({"Higher studies","Build a startup","Placement"},RANDBETWEEN(1,3))</f>
        <v>Higher studies</v>
      </c>
      <c r="E549" t="str" cm="1">
        <f ca="1" t="array" ref="E549">INDEX({"sports","music","drama","debate/public speaking","art and craft","science/maths clubs","dance","community service/volunteering","other"},RANDBETWEEN(1,9))</f>
        <v>sports</v>
      </c>
      <c r="F549" t="str" cm="1">
        <f ca="1" t="array" ref="F549">INDEX({"yes","no"},RANDBETWEEN(1,2))</f>
        <v>no</v>
      </c>
      <c r="G549" t="str" cm="1">
        <f ca="1" t="array" ref="G549">INDEX({"yes","no"},RANDBETWEEN(1,2))</f>
        <v>no</v>
      </c>
      <c r="H549" t="str" cm="1">
        <f ca="1" t="array" ref="H549">INDEX({"yes","no"},RANDBETWEEN(1,2))</f>
        <v>no</v>
      </c>
      <c r="I549" t="str" cm="1">
        <f ca="1" t="array" ref="I549">INDEX({"coding","marketing","business strategy","finance","communication","leadreships","sales","product development","other"},RANDBETWEEN(1,9))</f>
        <v>leadreships</v>
      </c>
      <c r="J549" t="str" cm="1">
        <f ca="1" t="array" ref="J549">INDEX({"python","java","c","c++","communication","javascript","sql","html and css","swift","kotlin","R","ruby","go","typescript","matlab","none","other"},RANDBETWEEN(1,16))</f>
        <v>java</v>
      </c>
      <c r="K549">
        <f ca="1" t="shared" si="70"/>
        <v>4</v>
      </c>
      <c r="L549" t="str" cm="1">
        <f ca="1" t="array" ref="L549">INDEX({"0","1","2","3"},RANDBETWEEN(1,4))</f>
        <v>2</v>
      </c>
      <c r="M549" t="str" cm="1">
        <f ca="1" t="array" ref="M549">INDEX({"yes","no"},RANDBETWEEN(1,2))</f>
        <v>no</v>
      </c>
      <c r="N549" s="1" t="s">
        <v>17</v>
      </c>
    </row>
    <row r="550" spans="1:14">
      <c r="A550" t="str">
        <f t="shared" si="72"/>
        <v>1DS23CD549</v>
      </c>
      <c r="B550" t="s">
        <v>24</v>
      </c>
      <c r="C550" s="1">
        <f ca="1" t="shared" si="74"/>
        <v>8.2</v>
      </c>
      <c r="D550" t="str" cm="1">
        <f ca="1" t="array" ref="D550">INDEX({"Higher studies","Build a startup","Placement"},RANDBETWEEN(1,3))</f>
        <v>Build a startup</v>
      </c>
      <c r="E550" t="str" cm="1">
        <f ca="1" t="array" ref="E550">INDEX({"sports","music","drama","debate/public speaking","art and craft","science/maths clubs","dance","community service/volunteering","other"},RANDBETWEEN(1,9))</f>
        <v>music</v>
      </c>
      <c r="F550" t="str" cm="1">
        <f ca="1" t="array" ref="F550">INDEX({"yes","no"},RANDBETWEEN(1,2))</f>
        <v>yes</v>
      </c>
      <c r="G550" t="str" cm="1">
        <f ca="1" t="array" ref="G550">INDEX({"yes","no"},RANDBETWEEN(1,2))</f>
        <v>no</v>
      </c>
      <c r="H550" t="str" cm="1">
        <f ca="1" t="array" ref="H550">INDEX({"yes","no"},RANDBETWEEN(1,2))</f>
        <v>yes</v>
      </c>
      <c r="I550" t="str" cm="1">
        <f ca="1" t="array" ref="I550">INDEX({"coding","marketing","business strategy","finance","communication","leadreships","sales","product development","other"},RANDBETWEEN(1,9))</f>
        <v>communication</v>
      </c>
      <c r="J550" t="str" cm="1">
        <f ca="1" t="array" ref="J550">INDEX({"python","java","c","c++","communication","javascript","sql","html and css","swift","kotlin","R","ruby","go","typescript","matlab","none","other"},RANDBETWEEN(1,16))</f>
        <v>c</v>
      </c>
      <c r="K550">
        <f ca="1" t="shared" si="70"/>
        <v>5</v>
      </c>
      <c r="L550" t="str" cm="1">
        <f ca="1" t="array" ref="L550">INDEX({"0","1","2","3"},RANDBETWEEN(1,4))</f>
        <v>1</v>
      </c>
      <c r="M550" t="str" cm="1">
        <f ca="1" t="array" ref="M550">INDEX({"yes","no"},RANDBETWEEN(1,2))</f>
        <v>no</v>
      </c>
      <c r="N550" s="1" t="s">
        <v>17</v>
      </c>
    </row>
    <row r="551" spans="1:14">
      <c r="A551" t="str">
        <f t="shared" si="72"/>
        <v>1DS23CD550</v>
      </c>
      <c r="B551" t="s">
        <v>21</v>
      </c>
      <c r="C551" s="1">
        <f ca="1" t="shared" si="74"/>
        <v>9.24</v>
      </c>
      <c r="D551" t="str" cm="1">
        <f ca="1" t="array" ref="D551">INDEX({"Higher studies","Build a startup","Placement"},RANDBETWEEN(1,3))</f>
        <v>Higher studies</v>
      </c>
      <c r="E551" t="str" cm="1">
        <f ca="1" t="array" ref="E551">INDEX({"sports","music","drama","debate/public speaking","art and craft","science/maths clubs","dance","community service/volunteering","other"},RANDBETWEEN(1,9))</f>
        <v>dance</v>
      </c>
      <c r="F551" t="str" cm="1">
        <f ca="1" t="array" ref="F551">INDEX({"yes","no"},RANDBETWEEN(1,2))</f>
        <v>yes</v>
      </c>
      <c r="G551" t="str" cm="1">
        <f ca="1" t="array" ref="G551">INDEX({"yes","no"},RANDBETWEEN(1,2))</f>
        <v>no</v>
      </c>
      <c r="H551" t="str" cm="1">
        <f ca="1" t="array" ref="H551">INDEX({"yes","no"},RANDBETWEEN(1,2))</f>
        <v>yes</v>
      </c>
      <c r="I551" t="str" cm="1">
        <f ca="1" t="array" ref="I551">INDEX({"coding","marketing","business strategy","finance","communication","leadreships","sales","product development","other"},RANDBETWEEN(1,9))</f>
        <v>finance</v>
      </c>
      <c r="J551" t="str" cm="1">
        <f ca="1" t="array" ref="J551">INDEX({"python","java","c","c++","communication","javascript","sql","html and css","swift","kotlin","R","ruby","go","typescript","matlab","none","other"},RANDBETWEEN(1,16))</f>
        <v>go</v>
      </c>
      <c r="K551">
        <f ca="1" t="shared" si="70"/>
        <v>5</v>
      </c>
      <c r="L551" t="str" cm="1">
        <f ca="1" t="array" ref="L551">INDEX({"0","1","2","3"},RANDBETWEEN(1,4))</f>
        <v>3</v>
      </c>
      <c r="M551" t="str" cm="1">
        <f ca="1" t="array" ref="M551">INDEX({"yes","no"},RANDBETWEEN(1,2))</f>
        <v>yes</v>
      </c>
      <c r="N551" s="1" t="s">
        <v>15</v>
      </c>
    </row>
    <row r="552" spans="1:14">
      <c r="A552" t="str">
        <f t="shared" si="72"/>
        <v>1DS23CD551</v>
      </c>
      <c r="B552" t="s">
        <v>20</v>
      </c>
      <c r="C552" s="1">
        <f ca="1" t="shared" si="74"/>
        <v>9.31</v>
      </c>
      <c r="D552" t="str" cm="1">
        <f ca="1" t="array" ref="D552">INDEX({"Higher studies","Build a startup","Placement"},RANDBETWEEN(1,3))</f>
        <v>Placement</v>
      </c>
      <c r="E552" t="str" cm="1">
        <f ca="1" t="array" ref="E552">INDEX({"sports","music","drama","debate/public speaking","art and craft","science/maths clubs","dance","community service/volunteering","other"},RANDBETWEEN(1,9))</f>
        <v>drama</v>
      </c>
      <c r="F552" t="str" cm="1">
        <f ca="1" t="array" ref="F552">INDEX({"yes","no"},RANDBETWEEN(1,2))</f>
        <v>yes</v>
      </c>
      <c r="G552" t="str" cm="1">
        <f ca="1" t="array" ref="G552">INDEX({"yes","no"},RANDBETWEEN(1,2))</f>
        <v>no</v>
      </c>
      <c r="H552" t="str" cm="1">
        <f ca="1" t="array" ref="H552">INDEX({"yes","no"},RANDBETWEEN(1,2))</f>
        <v>yes</v>
      </c>
      <c r="I552" t="str" cm="1">
        <f ca="1" t="array" ref="I552">INDEX({"coding","marketing","business strategy","finance","communication","leadreships","sales","product development","other"},RANDBETWEEN(1,9))</f>
        <v>sales</v>
      </c>
      <c r="J552" t="str" cm="1">
        <f ca="1" t="array" ref="J552">INDEX({"python","java","c","c++","communication","javascript","sql","html and css","swift","kotlin","R","ruby","go","typescript","matlab","none","other"},RANDBETWEEN(1,16))</f>
        <v>sql</v>
      </c>
      <c r="K552">
        <f ca="1" t="shared" si="70"/>
        <v>4</v>
      </c>
      <c r="L552" t="str" cm="1">
        <f ca="1" t="array" ref="L552">INDEX({"0","1","2","3"},RANDBETWEEN(1,4))</f>
        <v>1</v>
      </c>
      <c r="M552" t="str" cm="1">
        <f ca="1" t="array" ref="M552">INDEX({"yes","no"},RANDBETWEEN(1,2))</f>
        <v>no</v>
      </c>
      <c r="N552" s="1" t="s">
        <v>15</v>
      </c>
    </row>
    <row r="553" spans="1:14">
      <c r="A553" t="str">
        <f t="shared" si="72"/>
        <v>1DS23CD552</v>
      </c>
      <c r="B553" t="s">
        <v>20</v>
      </c>
      <c r="C553" s="1">
        <f ca="1" t="shared" ref="C553:C562" si="75">ROUND(RAND()*4+6,2)</f>
        <v>9.73</v>
      </c>
      <c r="D553" t="str" cm="1">
        <f ca="1" t="array" ref="D553">INDEX({"Higher studies","Build a startup","Placement"},RANDBETWEEN(1,3))</f>
        <v>Higher studies</v>
      </c>
      <c r="E553" t="str" cm="1">
        <f ca="1" t="array" ref="E553">INDEX({"sports","music","drama","debate/public speaking","art and craft","science/maths clubs","dance","community service/volunteering","other"},RANDBETWEEN(1,9))</f>
        <v>other</v>
      </c>
      <c r="F553" t="str" cm="1">
        <f ca="1" t="array" ref="F553">INDEX({"yes","no"},RANDBETWEEN(1,2))</f>
        <v>yes</v>
      </c>
      <c r="G553" t="str" cm="1">
        <f ca="1" t="array" ref="G553">INDEX({"yes","no"},RANDBETWEEN(1,2))</f>
        <v>no</v>
      </c>
      <c r="H553" t="str" cm="1">
        <f ca="1" t="array" ref="H553">INDEX({"yes","no"},RANDBETWEEN(1,2))</f>
        <v>no</v>
      </c>
      <c r="I553" t="str" cm="1">
        <f ca="1" t="array" ref="I553">INDEX({"coding","marketing","business strategy","finance","communication","leadreships","sales","product development","other"},RANDBETWEEN(1,9))</f>
        <v>leadreships</v>
      </c>
      <c r="J553" t="str" cm="1">
        <f ca="1" t="array" ref="J553">INDEX({"python","java","c","c++","communication","javascript","sql","html and css","swift","kotlin","R","ruby","go","typescript","matlab","none","other"},RANDBETWEEN(1,16))</f>
        <v>R</v>
      </c>
      <c r="K553">
        <f ca="1" t="shared" si="70"/>
        <v>2</v>
      </c>
      <c r="L553" t="str" cm="1">
        <f ca="1" t="array" ref="L553">INDEX({"0","1","2","3"},RANDBETWEEN(1,4))</f>
        <v>3</v>
      </c>
      <c r="M553" t="str" cm="1">
        <f ca="1" t="array" ref="M553">INDEX({"yes","no"},RANDBETWEEN(1,2))</f>
        <v>yes</v>
      </c>
      <c r="N553" s="1" t="s">
        <v>17</v>
      </c>
    </row>
    <row r="554" spans="1:14">
      <c r="A554" t="str">
        <f t="shared" si="72"/>
        <v>1DS23CD553</v>
      </c>
      <c r="B554" t="s">
        <v>24</v>
      </c>
      <c r="C554" s="1">
        <f ca="1" t="shared" si="75"/>
        <v>8.47</v>
      </c>
      <c r="D554" t="str" cm="1">
        <f ca="1" t="array" ref="D554">INDEX({"Higher studies","Build a startup","Placement"},RANDBETWEEN(1,3))</f>
        <v>Build a startup</v>
      </c>
      <c r="E554" t="str" cm="1">
        <f ca="1" t="array" ref="E554">INDEX({"sports","music","drama","debate/public speaking","art and craft","science/maths clubs","dance","community service/volunteering","other"},RANDBETWEEN(1,9))</f>
        <v>community service/volunteering</v>
      </c>
      <c r="F554" t="str" cm="1">
        <f ca="1" t="array" ref="F554">INDEX({"yes","no"},RANDBETWEEN(1,2))</f>
        <v>yes</v>
      </c>
      <c r="G554" t="str" cm="1">
        <f ca="1" t="array" ref="G554">INDEX({"yes","no"},RANDBETWEEN(1,2))</f>
        <v>yes</v>
      </c>
      <c r="H554" t="str" cm="1">
        <f ca="1" t="array" ref="H554">INDEX({"yes","no"},RANDBETWEEN(1,2))</f>
        <v>no</v>
      </c>
      <c r="I554" t="str" cm="1">
        <f ca="1" t="array" ref="I554">INDEX({"coding","marketing","business strategy","finance","communication","leadreships","sales","product development","other"},RANDBETWEEN(1,9))</f>
        <v>product development</v>
      </c>
      <c r="J554" t="str" cm="1">
        <f ca="1" t="array" ref="J554">INDEX({"python","java","c","c++","communication","javascript","sql","html and css","swift","kotlin","R","ruby","go","typescript","matlab","none","other"},RANDBETWEEN(1,16))</f>
        <v>R</v>
      </c>
      <c r="K554">
        <f ca="1" t="shared" si="70"/>
        <v>1</v>
      </c>
      <c r="L554" t="str" cm="1">
        <f ca="1" t="array" ref="L554">INDEX({"0","1","2","3"},RANDBETWEEN(1,4))</f>
        <v>2</v>
      </c>
      <c r="M554" t="str" cm="1">
        <f ca="1" t="array" ref="M554">INDEX({"yes","no"},RANDBETWEEN(1,2))</f>
        <v>yes</v>
      </c>
      <c r="N554" s="1" t="s">
        <v>17</v>
      </c>
    </row>
    <row r="555" spans="1:14">
      <c r="A555" t="str">
        <f t="shared" si="72"/>
        <v>1DS23CD554</v>
      </c>
      <c r="B555" t="s">
        <v>20</v>
      </c>
      <c r="C555" s="1">
        <f ca="1" t="shared" si="75"/>
        <v>7.57</v>
      </c>
      <c r="D555" t="str" cm="1">
        <f ca="1" t="array" ref="D555">INDEX({"Higher studies","Build a startup","Placement"},RANDBETWEEN(1,3))</f>
        <v>Placement</v>
      </c>
      <c r="E555" t="str" cm="1">
        <f ca="1" t="array" ref="E555">INDEX({"sports","music","drama","debate/public speaking","art and craft","science/maths clubs","dance","community service/volunteering","other"},RANDBETWEEN(1,9))</f>
        <v>art and craft</v>
      </c>
      <c r="F555" t="str" cm="1">
        <f ca="1" t="array" ref="F555">INDEX({"yes","no"},RANDBETWEEN(1,2))</f>
        <v>yes</v>
      </c>
      <c r="G555" t="str" cm="1">
        <f ca="1" t="array" ref="G555">INDEX({"yes","no"},RANDBETWEEN(1,2))</f>
        <v>yes</v>
      </c>
      <c r="H555" t="str" cm="1">
        <f ca="1" t="array" ref="H555">INDEX({"yes","no"},RANDBETWEEN(1,2))</f>
        <v>no</v>
      </c>
      <c r="I555" t="str" cm="1">
        <f ca="1" t="array" ref="I555">INDEX({"coding","marketing","business strategy","finance","communication","leadreships","sales","product development","other"},RANDBETWEEN(1,9))</f>
        <v>communication</v>
      </c>
      <c r="J555" t="str" cm="1">
        <f ca="1" t="array" ref="J555">INDEX({"python","java","c","c++","communication","javascript","sql","html and css","swift","kotlin","R","ruby","go","typescript","matlab","none","other"},RANDBETWEEN(1,16))</f>
        <v>sql</v>
      </c>
      <c r="K555">
        <f ca="1" t="shared" si="70"/>
        <v>4</v>
      </c>
      <c r="L555" t="str" cm="1">
        <f ca="1" t="array" ref="L555">INDEX({"0","1","2","3"},RANDBETWEEN(1,4))</f>
        <v>1</v>
      </c>
      <c r="M555" t="str" cm="1">
        <f ca="1" t="array" ref="M555">INDEX({"yes","no"},RANDBETWEEN(1,2))</f>
        <v>yes</v>
      </c>
      <c r="N555" s="1" t="s">
        <v>17</v>
      </c>
    </row>
    <row r="556" spans="1:14">
      <c r="A556" t="str">
        <f t="shared" si="72"/>
        <v>1DS23CD555</v>
      </c>
      <c r="B556" t="s">
        <v>18</v>
      </c>
      <c r="C556" s="1">
        <f ca="1" t="shared" si="75"/>
        <v>6.62</v>
      </c>
      <c r="D556" t="str" cm="1">
        <f ca="1" t="array" ref="D556">INDEX({"Higher studies","Build a startup","Placement"},RANDBETWEEN(1,3))</f>
        <v>Placement</v>
      </c>
      <c r="E556" t="str" cm="1">
        <f ca="1" t="array" ref="E556">INDEX({"sports","music","drama","debate/public speaking","art and craft","science/maths clubs","dance","community service/volunteering","other"},RANDBETWEEN(1,9))</f>
        <v>art and craft</v>
      </c>
      <c r="F556" t="str" cm="1">
        <f ca="1" t="array" ref="F556">INDEX({"yes","no"},RANDBETWEEN(1,2))</f>
        <v>no</v>
      </c>
      <c r="G556" t="str" cm="1">
        <f ca="1" t="array" ref="G556">INDEX({"yes","no"},RANDBETWEEN(1,2))</f>
        <v>yes</v>
      </c>
      <c r="H556" t="str" cm="1">
        <f ca="1" t="array" ref="H556">INDEX({"yes","no"},RANDBETWEEN(1,2))</f>
        <v>yes</v>
      </c>
      <c r="I556" t="str" cm="1">
        <f ca="1" t="array" ref="I556">INDEX({"coding","marketing","business strategy","finance","communication","leadreships","sales","product development","other"},RANDBETWEEN(1,9))</f>
        <v>communication</v>
      </c>
      <c r="J556" t="str" cm="1">
        <f ca="1" t="array" ref="J556">INDEX({"python","java","c","c++","communication","javascript","sql","html and css","swift","kotlin","R","ruby","go","typescript","matlab","none","other"},RANDBETWEEN(1,16))</f>
        <v>kotlin</v>
      </c>
      <c r="K556">
        <f ca="1" t="shared" si="70"/>
        <v>1</v>
      </c>
      <c r="L556" t="str" cm="1">
        <f ca="1" t="array" ref="L556">INDEX({"0","1","2","3"},RANDBETWEEN(1,4))</f>
        <v>0</v>
      </c>
      <c r="M556" t="str" cm="1">
        <f ca="1" t="array" ref="M556">INDEX({"yes","no"},RANDBETWEEN(1,2))</f>
        <v>no</v>
      </c>
      <c r="N556" s="1" t="s">
        <v>15</v>
      </c>
    </row>
    <row r="557" spans="1:14">
      <c r="A557" t="str">
        <f t="shared" si="72"/>
        <v>1DS23CD556</v>
      </c>
      <c r="B557" t="s">
        <v>22</v>
      </c>
      <c r="C557" s="1">
        <f ca="1" t="shared" si="75"/>
        <v>6.96</v>
      </c>
      <c r="D557" t="str" cm="1">
        <f ca="1" t="array" ref="D557">INDEX({"Higher studies","Build a startup","Placement"},RANDBETWEEN(1,3))</f>
        <v>Build a startup</v>
      </c>
      <c r="E557" t="str" cm="1">
        <f ca="1" t="array" ref="E557">INDEX({"sports","music","drama","debate/public speaking","art and craft","science/maths clubs","dance","community service/volunteering","other"},RANDBETWEEN(1,9))</f>
        <v>music</v>
      </c>
      <c r="F557" t="str" cm="1">
        <f ca="1" t="array" ref="F557">INDEX({"yes","no"},RANDBETWEEN(1,2))</f>
        <v>yes</v>
      </c>
      <c r="G557" t="str" cm="1">
        <f ca="1" t="array" ref="G557">INDEX({"yes","no"},RANDBETWEEN(1,2))</f>
        <v>yes</v>
      </c>
      <c r="H557" t="str" cm="1">
        <f ca="1" t="array" ref="H557">INDEX({"yes","no"},RANDBETWEEN(1,2))</f>
        <v>yes</v>
      </c>
      <c r="I557" t="str" cm="1">
        <f ca="1" t="array" ref="I557">INDEX({"coding","marketing","business strategy","finance","communication","leadreships","sales","product development","other"},RANDBETWEEN(1,9))</f>
        <v>product development</v>
      </c>
      <c r="J557" t="str" cm="1">
        <f ca="1" t="array" ref="J557">INDEX({"python","java","c","c++","communication","javascript","sql","html and css","swift","kotlin","R","ruby","go","typescript","matlab","none","other"},RANDBETWEEN(1,16))</f>
        <v>html and css</v>
      </c>
      <c r="K557">
        <f ca="1" t="shared" si="70"/>
        <v>5</v>
      </c>
      <c r="L557" t="str" cm="1">
        <f ca="1" t="array" ref="L557">INDEX({"0","1","2","3"},RANDBETWEEN(1,4))</f>
        <v>3</v>
      </c>
      <c r="M557" t="str" cm="1">
        <f ca="1" t="array" ref="M557">INDEX({"yes","no"},RANDBETWEEN(1,2))</f>
        <v>no</v>
      </c>
      <c r="N557" s="1" t="s">
        <v>19</v>
      </c>
    </row>
    <row r="558" spans="1:14">
      <c r="A558" t="str">
        <f t="shared" si="72"/>
        <v>1DS23CD557</v>
      </c>
      <c r="B558" t="s">
        <v>14</v>
      </c>
      <c r="C558" s="1">
        <f ca="1" t="shared" si="75"/>
        <v>6.82</v>
      </c>
      <c r="D558" t="str" cm="1">
        <f ca="1" t="array" ref="D558">INDEX({"Higher studies","Build a startup","Placement"},RANDBETWEEN(1,3))</f>
        <v>Higher studies</v>
      </c>
      <c r="E558" t="str" cm="1">
        <f ca="1" t="array" ref="E558">INDEX({"sports","music","drama","debate/public speaking","art and craft","science/maths clubs","dance","community service/volunteering","other"},RANDBETWEEN(1,9))</f>
        <v>art and craft</v>
      </c>
      <c r="F558" t="str" cm="1">
        <f ca="1" t="array" ref="F558">INDEX({"yes","no"},RANDBETWEEN(1,2))</f>
        <v>yes</v>
      </c>
      <c r="G558" t="str" cm="1">
        <f ca="1" t="array" ref="G558">INDEX({"yes","no"},RANDBETWEEN(1,2))</f>
        <v>yes</v>
      </c>
      <c r="H558" t="str" cm="1">
        <f ca="1" t="array" ref="H558">INDEX({"yes","no"},RANDBETWEEN(1,2))</f>
        <v>no</v>
      </c>
      <c r="I558" t="str" cm="1">
        <f ca="1" t="array" ref="I558">INDEX({"coding","marketing","business strategy","finance","communication","leadreships","sales","product development","other"},RANDBETWEEN(1,9))</f>
        <v>product development</v>
      </c>
      <c r="J558" t="str" cm="1">
        <f ca="1" t="array" ref="J558">INDEX({"python","java","c","c++","communication","javascript","sql","html and css","swift","kotlin","R","ruby","go","typescript","matlab","none","other"},RANDBETWEEN(1,16))</f>
        <v>ruby</v>
      </c>
      <c r="K558">
        <f ca="1" t="shared" si="70"/>
        <v>1</v>
      </c>
      <c r="L558" t="str" cm="1">
        <f ca="1" t="array" ref="L558">INDEX({"0","1","2","3"},RANDBETWEEN(1,4))</f>
        <v>3</v>
      </c>
      <c r="M558" t="str" cm="1">
        <f ca="1" t="array" ref="M558">INDEX({"yes","no"},RANDBETWEEN(1,2))</f>
        <v>no</v>
      </c>
      <c r="N558" s="1" t="s">
        <v>17</v>
      </c>
    </row>
    <row r="559" spans="1:14">
      <c r="A559" t="str">
        <f t="shared" si="72"/>
        <v>1DS23CD558</v>
      </c>
      <c r="B559" t="s">
        <v>22</v>
      </c>
      <c r="C559" s="1">
        <f ca="1" t="shared" si="75"/>
        <v>9.47</v>
      </c>
      <c r="D559" t="str" cm="1">
        <f ca="1" t="array" ref="D559">INDEX({"Higher studies","Build a startup","Placement"},RANDBETWEEN(1,3))</f>
        <v>Higher studies</v>
      </c>
      <c r="E559" t="str" cm="1">
        <f ca="1" t="array" ref="E559">INDEX({"sports","music","drama","debate/public speaking","art and craft","science/maths clubs","dance","community service/volunteering","other"},RANDBETWEEN(1,9))</f>
        <v>science/maths clubs</v>
      </c>
      <c r="F559" t="str" cm="1">
        <f ca="1" t="array" ref="F559">INDEX({"yes","no"},RANDBETWEEN(1,2))</f>
        <v>yes</v>
      </c>
      <c r="G559" t="str" cm="1">
        <f ca="1" t="array" ref="G559">INDEX({"yes","no"},RANDBETWEEN(1,2))</f>
        <v>yes</v>
      </c>
      <c r="H559" t="str" cm="1">
        <f ca="1" t="array" ref="H559">INDEX({"yes","no"},RANDBETWEEN(1,2))</f>
        <v>no</v>
      </c>
      <c r="I559" t="str" cm="1">
        <f ca="1" t="array" ref="I559">INDEX({"coding","marketing","business strategy","finance","communication","leadreships","sales","product development","other"},RANDBETWEEN(1,9))</f>
        <v>leadreships</v>
      </c>
      <c r="J559" t="str" cm="1">
        <f ca="1" t="array" ref="J559">INDEX({"python","java","c","c++","communication","javascript","sql","html and css","swift","kotlin","R","ruby","go","typescript","matlab","none","other"},RANDBETWEEN(1,16))</f>
        <v>kotlin</v>
      </c>
      <c r="K559">
        <f ca="1" t="shared" si="70"/>
        <v>3</v>
      </c>
      <c r="L559" t="str" cm="1">
        <f ca="1" t="array" ref="L559">INDEX({"0","1","2","3"},RANDBETWEEN(1,4))</f>
        <v>3</v>
      </c>
      <c r="M559" t="str" cm="1">
        <f ca="1" t="array" ref="M559">INDEX({"yes","no"},RANDBETWEEN(1,2))</f>
        <v>yes</v>
      </c>
      <c r="N559" s="1" t="s">
        <v>19</v>
      </c>
    </row>
    <row r="560" spans="1:14">
      <c r="A560" t="str">
        <f t="shared" si="72"/>
        <v>1DS23CD559</v>
      </c>
      <c r="B560" t="s">
        <v>24</v>
      </c>
      <c r="C560" s="1">
        <f ca="1" t="shared" si="75"/>
        <v>7.17</v>
      </c>
      <c r="D560" t="str" cm="1">
        <f ca="1" t="array" ref="D560">INDEX({"Higher studies","Build a startup","Placement"},RANDBETWEEN(1,3))</f>
        <v>Higher studies</v>
      </c>
      <c r="E560" t="str" cm="1">
        <f ca="1" t="array" ref="E560">INDEX({"sports","music","drama","debate/public speaking","art and craft","science/maths clubs","dance","community service/volunteering","other"},RANDBETWEEN(1,9))</f>
        <v>drama</v>
      </c>
      <c r="F560" t="str" cm="1">
        <f ca="1" t="array" ref="F560">INDEX({"yes","no"},RANDBETWEEN(1,2))</f>
        <v>yes</v>
      </c>
      <c r="G560" t="str" cm="1">
        <f ca="1" t="array" ref="G560">INDEX({"yes","no"},RANDBETWEEN(1,2))</f>
        <v>yes</v>
      </c>
      <c r="H560" t="str" cm="1">
        <f ca="1" t="array" ref="H560">INDEX({"yes","no"},RANDBETWEEN(1,2))</f>
        <v>yes</v>
      </c>
      <c r="I560" t="str" cm="1">
        <f ca="1" t="array" ref="I560">INDEX({"coding","marketing","business strategy","finance","communication","leadreships","sales","product development","other"},RANDBETWEEN(1,9))</f>
        <v>communication</v>
      </c>
      <c r="J560" t="str" cm="1">
        <f ca="1" t="array" ref="J560">INDEX({"python","java","c","c++","communication","javascript","sql","html and css","swift","kotlin","R","ruby","go","typescript","matlab","none","other"},RANDBETWEEN(1,16))</f>
        <v>ruby</v>
      </c>
      <c r="K560">
        <f ca="1" t="shared" si="70"/>
        <v>4</v>
      </c>
      <c r="L560" t="str" cm="1">
        <f ca="1" t="array" ref="L560">INDEX({"0","1","2","3"},RANDBETWEEN(1,4))</f>
        <v>0</v>
      </c>
      <c r="M560" t="str" cm="1">
        <f ca="1" t="array" ref="M560">INDEX({"yes","no"},RANDBETWEEN(1,2))</f>
        <v>yes</v>
      </c>
      <c r="N560" s="1" t="s">
        <v>19</v>
      </c>
    </row>
    <row r="561" spans="1:14">
      <c r="A561" t="str">
        <f t="shared" si="72"/>
        <v>1DS23CD560</v>
      </c>
      <c r="B561" t="s">
        <v>16</v>
      </c>
      <c r="C561" s="1">
        <f ca="1" t="shared" si="75"/>
        <v>9.09</v>
      </c>
      <c r="D561" t="str" cm="1">
        <f ca="1" t="array" ref="D561">INDEX({"Higher studies","Build a startup","Placement"},RANDBETWEEN(1,3))</f>
        <v>Build a startup</v>
      </c>
      <c r="E561" t="str" cm="1">
        <f ca="1" t="array" ref="E561">INDEX({"sports","music","drama","debate/public speaking","art and craft","science/maths clubs","dance","community service/volunteering","other"},RANDBETWEEN(1,9))</f>
        <v>science/maths clubs</v>
      </c>
      <c r="F561" t="str" cm="1">
        <f ca="1" t="array" ref="F561">INDEX({"yes","no"},RANDBETWEEN(1,2))</f>
        <v>no</v>
      </c>
      <c r="G561" t="str" cm="1">
        <f ca="1" t="array" ref="G561">INDEX({"yes","no"},RANDBETWEEN(1,2))</f>
        <v>no</v>
      </c>
      <c r="H561" t="str" cm="1">
        <f ca="1" t="array" ref="H561">INDEX({"yes","no"},RANDBETWEEN(1,2))</f>
        <v>no</v>
      </c>
      <c r="I561" t="str" cm="1">
        <f ca="1" t="array" ref="I561">INDEX({"coding","marketing","business strategy","finance","communication","leadreships","sales","product development","other"},RANDBETWEEN(1,9))</f>
        <v>sales</v>
      </c>
      <c r="J561" t="str" cm="1">
        <f ca="1" t="array" ref="J561">INDEX({"python","java","c","c++","communication","javascript","sql","html and css","swift","kotlin","R","ruby","go","typescript","matlab","none","other"},RANDBETWEEN(1,16))</f>
        <v>R</v>
      </c>
      <c r="K561">
        <f ca="1" t="shared" si="70"/>
        <v>5</v>
      </c>
      <c r="L561" t="str" cm="1">
        <f ca="1" t="array" ref="L561">INDEX({"0","1","2","3"},RANDBETWEEN(1,4))</f>
        <v>3</v>
      </c>
      <c r="M561" t="str" cm="1">
        <f ca="1" t="array" ref="M561">INDEX({"yes","no"},RANDBETWEEN(1,2))</f>
        <v>no</v>
      </c>
      <c r="N561" s="1" t="s">
        <v>17</v>
      </c>
    </row>
    <row r="562" spans="1:14">
      <c r="A562" t="str">
        <f t="shared" si="72"/>
        <v>1DS23CD561</v>
      </c>
      <c r="B562" t="s">
        <v>14</v>
      </c>
      <c r="C562" s="1">
        <f ca="1" t="shared" si="75"/>
        <v>7.71</v>
      </c>
      <c r="D562" t="str" cm="1">
        <f ca="1" t="array" ref="D562">INDEX({"Higher studies","Build a startup","Placement"},RANDBETWEEN(1,3))</f>
        <v>Build a startup</v>
      </c>
      <c r="E562" t="str" cm="1">
        <f ca="1" t="array" ref="E562">INDEX({"sports","music","drama","debate/public speaking","art and craft","science/maths clubs","dance","community service/volunteering","other"},RANDBETWEEN(1,9))</f>
        <v>art and craft</v>
      </c>
      <c r="F562" t="str" cm="1">
        <f ca="1" t="array" ref="F562">INDEX({"yes","no"},RANDBETWEEN(1,2))</f>
        <v>yes</v>
      </c>
      <c r="G562" t="str" cm="1">
        <f ca="1" t="array" ref="G562">INDEX({"yes","no"},RANDBETWEEN(1,2))</f>
        <v>no</v>
      </c>
      <c r="H562" t="str" cm="1">
        <f ca="1" t="array" ref="H562">INDEX({"yes","no"},RANDBETWEEN(1,2))</f>
        <v>yes</v>
      </c>
      <c r="I562" t="str" cm="1">
        <f ca="1" t="array" ref="I562">INDEX({"coding","marketing","business strategy","finance","communication","leadreships","sales","product development","other"},RANDBETWEEN(1,9))</f>
        <v>finance</v>
      </c>
      <c r="J562" t="str" cm="1">
        <f ca="1" t="array" ref="J562">INDEX({"python","java","c","c++","communication","javascript","sql","html and css","swift","kotlin","R","ruby","go","typescript","matlab","none","other"},RANDBETWEEN(1,16))</f>
        <v>go</v>
      </c>
      <c r="K562">
        <f ca="1" t="shared" si="70"/>
        <v>1</v>
      </c>
      <c r="L562" t="str" cm="1">
        <f ca="1" t="array" ref="L562">INDEX({"0","1","2","3"},RANDBETWEEN(1,4))</f>
        <v>3</v>
      </c>
      <c r="M562" t="str" cm="1">
        <f ca="1" t="array" ref="M562">INDEX({"yes","no"},RANDBETWEEN(1,2))</f>
        <v>no</v>
      </c>
      <c r="N562" s="1" t="s">
        <v>15</v>
      </c>
    </row>
    <row r="563" spans="1:14">
      <c r="A563" t="str">
        <f t="shared" si="72"/>
        <v>1DS23CD562</v>
      </c>
      <c r="B563" t="s">
        <v>24</v>
      </c>
      <c r="C563" s="1">
        <f ca="1" t="shared" ref="C563:C572" si="76">ROUND(RAND()*4+6,2)</f>
        <v>9.48</v>
      </c>
      <c r="D563" t="str" cm="1">
        <f ca="1" t="array" ref="D563">INDEX({"Higher studies","Build a startup","Placement"},RANDBETWEEN(1,3))</f>
        <v>Higher studies</v>
      </c>
      <c r="E563" t="str" cm="1">
        <f ca="1" t="array" ref="E563">INDEX({"sports","music","drama","debate/public speaking","art and craft","science/maths clubs","dance","community service/volunteering","other"},RANDBETWEEN(1,9))</f>
        <v>drama</v>
      </c>
      <c r="F563" t="str" cm="1">
        <f ca="1" t="array" ref="F563">INDEX({"yes","no"},RANDBETWEEN(1,2))</f>
        <v>no</v>
      </c>
      <c r="G563" t="str" cm="1">
        <f ca="1" t="array" ref="G563">INDEX({"yes","no"},RANDBETWEEN(1,2))</f>
        <v>no</v>
      </c>
      <c r="H563" t="str" cm="1">
        <f ca="1" t="array" ref="H563">INDEX({"yes","no"},RANDBETWEEN(1,2))</f>
        <v>no</v>
      </c>
      <c r="I563" t="str" cm="1">
        <f ca="1" t="array" ref="I563">INDEX({"coding","marketing","business strategy","finance","communication","leadreships","sales","product development","other"},RANDBETWEEN(1,9))</f>
        <v>leadreships</v>
      </c>
      <c r="J563" t="str" cm="1">
        <f ca="1" t="array" ref="J563">INDEX({"python","java","c","c++","communication","javascript","sql","html and css","swift","kotlin","R","ruby","go","typescript","matlab","none","other"},RANDBETWEEN(1,16))</f>
        <v>python</v>
      </c>
      <c r="K563">
        <f ca="1" t="shared" si="70"/>
        <v>2</v>
      </c>
      <c r="L563" t="str" cm="1">
        <f ca="1" t="array" ref="L563">INDEX({"0","1","2","3"},RANDBETWEEN(1,4))</f>
        <v>1</v>
      </c>
      <c r="M563" t="str" cm="1">
        <f ca="1" t="array" ref="M563">INDEX({"yes","no"},RANDBETWEEN(1,2))</f>
        <v>yes</v>
      </c>
      <c r="N563" s="1" t="s">
        <v>15</v>
      </c>
    </row>
    <row r="564" spans="1:14">
      <c r="A564" t="str">
        <f t="shared" si="72"/>
        <v>1DS23CD563</v>
      </c>
      <c r="B564" t="s">
        <v>21</v>
      </c>
      <c r="C564" s="1">
        <f ca="1" t="shared" si="76"/>
        <v>7.77</v>
      </c>
      <c r="D564" t="str" cm="1">
        <f ca="1" t="array" ref="D564">INDEX({"Higher studies","Build a startup","Placement"},RANDBETWEEN(1,3))</f>
        <v>Placement</v>
      </c>
      <c r="E564" t="str" cm="1">
        <f ca="1" t="array" ref="E564">INDEX({"sports","music","drama","debate/public speaking","art and craft","science/maths clubs","dance","community service/volunteering","other"},RANDBETWEEN(1,9))</f>
        <v>debate/public speaking</v>
      </c>
      <c r="F564" t="str" cm="1">
        <f ca="1" t="array" ref="F564">INDEX({"yes","no"},RANDBETWEEN(1,2))</f>
        <v>no</v>
      </c>
      <c r="G564" t="str" cm="1">
        <f ca="1" t="array" ref="G564">INDEX({"yes","no"},RANDBETWEEN(1,2))</f>
        <v>yes</v>
      </c>
      <c r="H564" t="str" cm="1">
        <f ca="1" t="array" ref="H564">INDEX({"yes","no"},RANDBETWEEN(1,2))</f>
        <v>no</v>
      </c>
      <c r="I564" t="str" cm="1">
        <f ca="1" t="array" ref="I564">INDEX({"coding","marketing","business strategy","finance","communication","leadreships","sales","product development","other"},RANDBETWEEN(1,9))</f>
        <v>other</v>
      </c>
      <c r="J564" t="str" cm="1">
        <f ca="1" t="array" ref="J564">INDEX({"python","java","c","c++","communication","javascript","sql","html and css","swift","kotlin","R","ruby","go","typescript","matlab","none","other"},RANDBETWEEN(1,16))</f>
        <v>go</v>
      </c>
      <c r="K564">
        <f ca="1" t="shared" si="70"/>
        <v>4</v>
      </c>
      <c r="L564" t="str" cm="1">
        <f ca="1" t="array" ref="L564">INDEX({"0","1","2","3"},RANDBETWEEN(1,4))</f>
        <v>1</v>
      </c>
      <c r="M564" t="str" cm="1">
        <f ca="1" t="array" ref="M564">INDEX({"yes","no"},RANDBETWEEN(1,2))</f>
        <v>yes</v>
      </c>
      <c r="N564" s="1" t="s">
        <v>15</v>
      </c>
    </row>
    <row r="565" spans="1:14">
      <c r="A565" t="str">
        <f t="shared" si="72"/>
        <v>1DS23CD564</v>
      </c>
      <c r="B565" t="s">
        <v>16</v>
      </c>
      <c r="C565" s="1">
        <f ca="1" t="shared" si="76"/>
        <v>8.49</v>
      </c>
      <c r="D565" t="str" cm="1">
        <f ca="1" t="array" ref="D565">INDEX({"Higher studies","Build a startup","Placement"},RANDBETWEEN(1,3))</f>
        <v>Higher studies</v>
      </c>
      <c r="E565" t="str" cm="1">
        <f ca="1" t="array" ref="E565">INDEX({"sports","music","drama","debate/public speaking","art and craft","science/maths clubs","dance","community service/volunteering","other"},RANDBETWEEN(1,9))</f>
        <v>sports</v>
      </c>
      <c r="F565" t="str" cm="1">
        <f ca="1" t="array" ref="F565">INDEX({"yes","no"},RANDBETWEEN(1,2))</f>
        <v>yes</v>
      </c>
      <c r="G565" t="str" cm="1">
        <f ca="1" t="array" ref="G565">INDEX({"yes","no"},RANDBETWEEN(1,2))</f>
        <v>no</v>
      </c>
      <c r="H565" t="str" cm="1">
        <f ca="1" t="array" ref="H565">INDEX({"yes","no"},RANDBETWEEN(1,2))</f>
        <v>yes</v>
      </c>
      <c r="I565" t="str" cm="1">
        <f ca="1" t="array" ref="I565">INDEX({"coding","marketing","business strategy","finance","communication","leadreships","sales","product development","other"},RANDBETWEEN(1,9))</f>
        <v>coding</v>
      </c>
      <c r="J565" t="str" cm="1">
        <f ca="1" t="array" ref="J565">INDEX({"python","java","c","c++","communication","javascript","sql","html and css","swift","kotlin","R","ruby","go","typescript","matlab","none","other"},RANDBETWEEN(1,16))</f>
        <v>html and css</v>
      </c>
      <c r="K565">
        <f ca="1" t="shared" si="70"/>
        <v>3</v>
      </c>
      <c r="L565" t="str" cm="1">
        <f ca="1" t="array" ref="L565">INDEX({"0","1","2","3"},RANDBETWEEN(1,4))</f>
        <v>1</v>
      </c>
      <c r="M565" t="str" cm="1">
        <f ca="1" t="array" ref="M565">INDEX({"yes","no"},RANDBETWEEN(1,2))</f>
        <v>yes</v>
      </c>
      <c r="N565" s="1" t="s">
        <v>17</v>
      </c>
    </row>
    <row r="566" spans="1:14">
      <c r="A566" t="str">
        <f t="shared" si="72"/>
        <v>1DS23CD565</v>
      </c>
      <c r="B566" t="s">
        <v>22</v>
      </c>
      <c r="C566" s="1">
        <f ca="1" t="shared" si="76"/>
        <v>9.88</v>
      </c>
      <c r="D566" t="str" cm="1">
        <f ca="1" t="array" ref="D566">INDEX({"Higher studies","Build a startup","Placement"},RANDBETWEEN(1,3))</f>
        <v>Placement</v>
      </c>
      <c r="E566" t="str" cm="1">
        <f ca="1" t="array" ref="E566">INDEX({"sports","music","drama","debate/public speaking","art and craft","science/maths clubs","dance","community service/volunteering","other"},RANDBETWEEN(1,9))</f>
        <v>music</v>
      </c>
      <c r="F566" t="str" cm="1">
        <f ca="1" t="array" ref="F566">INDEX({"yes","no"},RANDBETWEEN(1,2))</f>
        <v>no</v>
      </c>
      <c r="G566" t="str" cm="1">
        <f ca="1" t="array" ref="G566">INDEX({"yes","no"},RANDBETWEEN(1,2))</f>
        <v>yes</v>
      </c>
      <c r="H566" t="str" cm="1">
        <f ca="1" t="array" ref="H566">INDEX({"yes","no"},RANDBETWEEN(1,2))</f>
        <v>yes</v>
      </c>
      <c r="I566" t="str" cm="1">
        <f ca="1" t="array" ref="I566">INDEX({"coding","marketing","business strategy","finance","communication","leadreships","sales","product development","other"},RANDBETWEEN(1,9))</f>
        <v>other</v>
      </c>
      <c r="J566" t="str" cm="1">
        <f ca="1" t="array" ref="J566">INDEX({"python","java","c","c++","communication","javascript","sql","html and css","swift","kotlin","R","ruby","go","typescript","matlab","none","other"},RANDBETWEEN(1,16))</f>
        <v>javascript</v>
      </c>
      <c r="K566">
        <f ca="1" t="shared" si="70"/>
        <v>5</v>
      </c>
      <c r="L566" t="str" cm="1">
        <f ca="1" t="array" ref="L566">INDEX({"0","1","2","3"},RANDBETWEEN(1,4))</f>
        <v>2</v>
      </c>
      <c r="M566" t="str" cm="1">
        <f ca="1" t="array" ref="M566">INDEX({"yes","no"},RANDBETWEEN(1,2))</f>
        <v>yes</v>
      </c>
      <c r="N566" s="1" t="s">
        <v>17</v>
      </c>
    </row>
    <row r="567" spans="1:14">
      <c r="A567" t="str">
        <f t="shared" si="72"/>
        <v>1DS23CD566</v>
      </c>
      <c r="B567" t="s">
        <v>24</v>
      </c>
      <c r="C567" s="1">
        <f ca="1" t="shared" si="76"/>
        <v>8.81</v>
      </c>
      <c r="D567" t="str" cm="1">
        <f ca="1" t="array" ref="D567">INDEX({"Higher studies","Build a startup","Placement"},RANDBETWEEN(1,3))</f>
        <v>Placement</v>
      </c>
      <c r="E567" t="str" cm="1">
        <f ca="1" t="array" ref="E567">INDEX({"sports","music","drama","debate/public speaking","art and craft","science/maths clubs","dance","community service/volunteering","other"},RANDBETWEEN(1,9))</f>
        <v>science/maths clubs</v>
      </c>
      <c r="F567" t="str" cm="1">
        <f ca="1" t="array" ref="F567">INDEX({"yes","no"},RANDBETWEEN(1,2))</f>
        <v>no</v>
      </c>
      <c r="G567" t="str" cm="1">
        <f ca="1" t="array" ref="G567">INDEX({"yes","no"},RANDBETWEEN(1,2))</f>
        <v>yes</v>
      </c>
      <c r="H567" t="str" cm="1">
        <f ca="1" t="array" ref="H567">INDEX({"yes","no"},RANDBETWEEN(1,2))</f>
        <v>yes</v>
      </c>
      <c r="I567" t="str" cm="1">
        <f ca="1" t="array" ref="I567">INDEX({"coding","marketing","business strategy","finance","communication","leadreships","sales","product development","other"},RANDBETWEEN(1,9))</f>
        <v>product development</v>
      </c>
      <c r="J567" t="str" cm="1">
        <f ca="1" t="array" ref="J567">INDEX({"python","java","c","c++","communication","javascript","sql","html and css","swift","kotlin","R","ruby","go","typescript","matlab","none","other"},RANDBETWEEN(1,16))</f>
        <v>R</v>
      </c>
      <c r="K567">
        <f ca="1" t="shared" si="70"/>
        <v>4</v>
      </c>
      <c r="L567" t="str" cm="1">
        <f ca="1" t="array" ref="L567">INDEX({"0","1","2","3"},RANDBETWEEN(1,4))</f>
        <v>0</v>
      </c>
      <c r="M567" t="str" cm="1">
        <f ca="1" t="array" ref="M567">INDEX({"yes","no"},RANDBETWEEN(1,2))</f>
        <v>no</v>
      </c>
      <c r="N567" s="1" t="s">
        <v>17</v>
      </c>
    </row>
    <row r="568" spans="1:14">
      <c r="A568" t="str">
        <f t="shared" si="72"/>
        <v>1DS23CD567</v>
      </c>
      <c r="B568" t="s">
        <v>21</v>
      </c>
      <c r="C568" s="1">
        <f ca="1" t="shared" si="76"/>
        <v>8.21</v>
      </c>
      <c r="D568" t="str" cm="1">
        <f ca="1" t="array" ref="D568">INDEX({"Higher studies","Build a startup","Placement"},RANDBETWEEN(1,3))</f>
        <v>Build a startup</v>
      </c>
      <c r="E568" t="str" cm="1">
        <f ca="1" t="array" ref="E568">INDEX({"sports","music","drama","debate/public speaking","art and craft","science/maths clubs","dance","community service/volunteering","other"},RANDBETWEEN(1,9))</f>
        <v>debate/public speaking</v>
      </c>
      <c r="F568" t="str" cm="1">
        <f ca="1" t="array" ref="F568">INDEX({"yes","no"},RANDBETWEEN(1,2))</f>
        <v>yes</v>
      </c>
      <c r="G568" t="str" cm="1">
        <f ca="1" t="array" ref="G568">INDEX({"yes","no"},RANDBETWEEN(1,2))</f>
        <v>yes</v>
      </c>
      <c r="H568" t="str" cm="1">
        <f ca="1" t="array" ref="H568">INDEX({"yes","no"},RANDBETWEEN(1,2))</f>
        <v>yes</v>
      </c>
      <c r="I568" t="str" cm="1">
        <f ca="1" t="array" ref="I568">INDEX({"coding","marketing","business strategy","finance","communication","leadreships","sales","product development","other"},RANDBETWEEN(1,9))</f>
        <v>coding</v>
      </c>
      <c r="J568" t="str" cm="1">
        <f ca="1" t="array" ref="J568">INDEX({"python","java","c","c++","communication","javascript","sql","html and css","swift","kotlin","R","ruby","go","typescript","matlab","none","other"},RANDBETWEEN(1,16))</f>
        <v>typescript</v>
      </c>
      <c r="K568">
        <f ca="1" t="shared" si="70"/>
        <v>5</v>
      </c>
      <c r="L568" t="str" cm="1">
        <f ca="1" t="array" ref="L568">INDEX({"0","1","2","3"},RANDBETWEEN(1,4))</f>
        <v>3</v>
      </c>
      <c r="M568" t="str" cm="1">
        <f ca="1" t="array" ref="M568">INDEX({"yes","no"},RANDBETWEEN(1,2))</f>
        <v>yes</v>
      </c>
      <c r="N568" s="1" t="s">
        <v>17</v>
      </c>
    </row>
    <row r="569" spans="1:14">
      <c r="A569" t="str">
        <f t="shared" si="72"/>
        <v>1DS23CD568</v>
      </c>
      <c r="B569" t="s">
        <v>14</v>
      </c>
      <c r="C569" s="1">
        <f ca="1" t="shared" si="76"/>
        <v>6.01</v>
      </c>
      <c r="D569" t="str" cm="1">
        <f ca="1" t="array" ref="D569">INDEX({"Higher studies","Build a startup","Placement"},RANDBETWEEN(1,3))</f>
        <v>Placement</v>
      </c>
      <c r="E569" t="str" cm="1">
        <f ca="1" t="array" ref="E569">INDEX({"sports","music","drama","debate/public speaking","art and craft","science/maths clubs","dance","community service/volunteering","other"},RANDBETWEEN(1,9))</f>
        <v>science/maths clubs</v>
      </c>
      <c r="F569" t="str" cm="1">
        <f ca="1" t="array" ref="F569">INDEX({"yes","no"},RANDBETWEEN(1,2))</f>
        <v>no</v>
      </c>
      <c r="G569" t="str" cm="1">
        <f ca="1" t="array" ref="G569">INDEX({"yes","no"},RANDBETWEEN(1,2))</f>
        <v>no</v>
      </c>
      <c r="H569" t="str" cm="1">
        <f ca="1" t="array" ref="H569">INDEX({"yes","no"},RANDBETWEEN(1,2))</f>
        <v>yes</v>
      </c>
      <c r="I569" t="str" cm="1">
        <f ca="1" t="array" ref="I569">INDEX({"coding","marketing","business strategy","finance","communication","leadreships","sales","product development","other"},RANDBETWEEN(1,9))</f>
        <v>business strategy</v>
      </c>
      <c r="J569" t="str" cm="1">
        <f ca="1" t="array" ref="J569">INDEX({"python","java","c","c++","communication","javascript","sql","html and css","swift","kotlin","R","ruby","go","typescript","matlab","none","other"},RANDBETWEEN(1,16))</f>
        <v>ruby</v>
      </c>
      <c r="K569">
        <f ca="1" t="shared" si="70"/>
        <v>3</v>
      </c>
      <c r="L569" t="str" cm="1">
        <f ca="1" t="array" ref="L569">INDEX({"0","1","2","3"},RANDBETWEEN(1,4))</f>
        <v>3</v>
      </c>
      <c r="M569" t="str" cm="1">
        <f ca="1" t="array" ref="M569">INDEX({"yes","no"},RANDBETWEEN(1,2))</f>
        <v>no</v>
      </c>
      <c r="N569" s="1" t="s">
        <v>15</v>
      </c>
    </row>
    <row r="570" spans="1:14">
      <c r="A570" t="str">
        <f t="shared" si="72"/>
        <v>1DS23CD569</v>
      </c>
      <c r="B570" t="s">
        <v>14</v>
      </c>
      <c r="C570" s="1">
        <f ca="1" t="shared" si="76"/>
        <v>8.71</v>
      </c>
      <c r="D570" t="str" cm="1">
        <f ca="1" t="array" ref="D570">INDEX({"Higher studies","Build a startup","Placement"},RANDBETWEEN(1,3))</f>
        <v>Placement</v>
      </c>
      <c r="E570" t="str" cm="1">
        <f ca="1" t="array" ref="E570">INDEX({"sports","music","drama","debate/public speaking","art and craft","science/maths clubs","dance","community service/volunteering","other"},RANDBETWEEN(1,9))</f>
        <v>debate/public speaking</v>
      </c>
      <c r="F570" t="str" cm="1">
        <f ca="1" t="array" ref="F570">INDEX({"yes","no"},RANDBETWEEN(1,2))</f>
        <v>no</v>
      </c>
      <c r="G570" t="str" cm="1">
        <f ca="1" t="array" ref="G570">INDEX({"yes","no"},RANDBETWEEN(1,2))</f>
        <v>no</v>
      </c>
      <c r="H570" t="str" cm="1">
        <f ca="1" t="array" ref="H570">INDEX({"yes","no"},RANDBETWEEN(1,2))</f>
        <v>no</v>
      </c>
      <c r="I570" t="str" cm="1">
        <f ca="1" t="array" ref="I570">INDEX({"coding","marketing","business strategy","finance","communication","leadreships","sales","product development","other"},RANDBETWEEN(1,9))</f>
        <v>other</v>
      </c>
      <c r="J570" t="str" cm="1">
        <f ca="1" t="array" ref="J570">INDEX({"python","java","c","c++","communication","javascript","sql","html and css","swift","kotlin","R","ruby","go","typescript","matlab","none","other"},RANDBETWEEN(1,16))</f>
        <v>swift</v>
      </c>
      <c r="K570">
        <f ca="1" t="shared" si="70"/>
        <v>2</v>
      </c>
      <c r="L570" t="str" cm="1">
        <f ca="1" t="array" ref="L570">INDEX({"0","1","2","3"},RANDBETWEEN(1,4))</f>
        <v>1</v>
      </c>
      <c r="M570" t="str" cm="1">
        <f ca="1" t="array" ref="M570">INDEX({"yes","no"},RANDBETWEEN(1,2))</f>
        <v>yes</v>
      </c>
      <c r="N570" s="1" t="s">
        <v>15</v>
      </c>
    </row>
    <row r="571" spans="1:14">
      <c r="A571" t="str">
        <f t="shared" si="72"/>
        <v>1DS23CD570</v>
      </c>
      <c r="B571" t="s">
        <v>23</v>
      </c>
      <c r="C571" s="1">
        <f ca="1" t="shared" si="76"/>
        <v>9.64</v>
      </c>
      <c r="D571" t="str" cm="1">
        <f ca="1" t="array" ref="D571">INDEX({"Higher studies","Build a startup","Placement"},RANDBETWEEN(1,3))</f>
        <v>Placement</v>
      </c>
      <c r="E571" t="str" cm="1">
        <f ca="1" t="array" ref="E571">INDEX({"sports","music","drama","debate/public speaking","art and craft","science/maths clubs","dance","community service/volunteering","other"},RANDBETWEEN(1,9))</f>
        <v>music</v>
      </c>
      <c r="F571" t="str" cm="1">
        <f ca="1" t="array" ref="F571">INDEX({"yes","no"},RANDBETWEEN(1,2))</f>
        <v>yes</v>
      </c>
      <c r="G571" t="str" cm="1">
        <f ca="1" t="array" ref="G571">INDEX({"yes","no"},RANDBETWEEN(1,2))</f>
        <v>no</v>
      </c>
      <c r="H571" t="str" cm="1">
        <f ca="1" t="array" ref="H571">INDEX({"yes","no"},RANDBETWEEN(1,2))</f>
        <v>no</v>
      </c>
      <c r="I571" t="str" cm="1">
        <f ca="1" t="array" ref="I571">INDEX({"coding","marketing","business strategy","finance","communication","leadreships","sales","product development","other"},RANDBETWEEN(1,9))</f>
        <v>sales</v>
      </c>
      <c r="J571" t="str" cm="1">
        <f ca="1" t="array" ref="J571">INDEX({"python","java","c","c++","communication","javascript","sql","html and css","swift","kotlin","R","ruby","go","typescript","matlab","none","other"},RANDBETWEEN(1,16))</f>
        <v>go</v>
      </c>
      <c r="K571">
        <f ca="1" t="shared" si="70"/>
        <v>1</v>
      </c>
      <c r="L571" t="str" cm="1">
        <f ca="1" t="array" ref="L571">INDEX({"0","1","2","3"},RANDBETWEEN(1,4))</f>
        <v>1</v>
      </c>
      <c r="M571" t="str" cm="1">
        <f ca="1" t="array" ref="M571">INDEX({"yes","no"},RANDBETWEEN(1,2))</f>
        <v>yes</v>
      </c>
      <c r="N571" s="1" t="s">
        <v>15</v>
      </c>
    </row>
    <row r="572" spans="1:14">
      <c r="A572" t="str">
        <f t="shared" si="72"/>
        <v>1DS23CD571</v>
      </c>
      <c r="B572" t="s">
        <v>21</v>
      </c>
      <c r="C572" s="1">
        <f ca="1" t="shared" si="76"/>
        <v>9.59</v>
      </c>
      <c r="D572" t="str" cm="1">
        <f ca="1" t="array" ref="D572">INDEX({"Higher studies","Build a startup","Placement"},RANDBETWEEN(1,3))</f>
        <v>Higher studies</v>
      </c>
      <c r="E572" t="str" cm="1">
        <f ca="1" t="array" ref="E572">INDEX({"sports","music","drama","debate/public speaking","art and craft","science/maths clubs","dance","community service/volunteering","other"},RANDBETWEEN(1,9))</f>
        <v>debate/public speaking</v>
      </c>
      <c r="F572" t="str" cm="1">
        <f ca="1" t="array" ref="F572">INDEX({"yes","no"},RANDBETWEEN(1,2))</f>
        <v>no</v>
      </c>
      <c r="G572" t="str" cm="1">
        <f ca="1" t="array" ref="G572">INDEX({"yes","no"},RANDBETWEEN(1,2))</f>
        <v>yes</v>
      </c>
      <c r="H572" t="str" cm="1">
        <f ca="1" t="array" ref="H572">INDEX({"yes","no"},RANDBETWEEN(1,2))</f>
        <v>no</v>
      </c>
      <c r="I572" t="str" cm="1">
        <f ca="1" t="array" ref="I572">INDEX({"coding","marketing","business strategy","finance","communication","leadreships","sales","product development","other"},RANDBETWEEN(1,9))</f>
        <v>finance</v>
      </c>
      <c r="J572" t="str" cm="1">
        <f ca="1" t="array" ref="J572">INDEX({"python","java","c","c++","communication","javascript","sql","html and css","swift","kotlin","R","ruby","go","typescript","matlab","none","other"},RANDBETWEEN(1,16))</f>
        <v>python</v>
      </c>
      <c r="K572">
        <f ca="1" t="shared" si="70"/>
        <v>1</v>
      </c>
      <c r="L572" t="str" cm="1">
        <f ca="1" t="array" ref="L572">INDEX({"0","1","2","3"},RANDBETWEEN(1,4))</f>
        <v>2</v>
      </c>
      <c r="M572" t="str" cm="1">
        <f ca="1" t="array" ref="M572">INDEX({"yes","no"},RANDBETWEEN(1,2))</f>
        <v>yes</v>
      </c>
      <c r="N572" s="1" t="s">
        <v>19</v>
      </c>
    </row>
    <row r="573" spans="1:14">
      <c r="A573" t="str">
        <f t="shared" si="72"/>
        <v>1DS23CD572</v>
      </c>
      <c r="B573" t="s">
        <v>18</v>
      </c>
      <c r="C573" s="1">
        <f ca="1" t="shared" ref="C573:C582" si="77">ROUND(RAND()*4+6,2)</f>
        <v>8.99</v>
      </c>
      <c r="D573" t="str" cm="1">
        <f ca="1" t="array" ref="D573">INDEX({"Higher studies","Build a startup","Placement"},RANDBETWEEN(1,3))</f>
        <v>Placement</v>
      </c>
      <c r="E573" t="str" cm="1">
        <f ca="1" t="array" ref="E573">INDEX({"sports","music","drama","debate/public speaking","art and craft","science/maths clubs","dance","community service/volunteering","other"},RANDBETWEEN(1,9))</f>
        <v>debate/public speaking</v>
      </c>
      <c r="F573" t="str" cm="1">
        <f ca="1" t="array" ref="F573">INDEX({"yes","no"},RANDBETWEEN(1,2))</f>
        <v>yes</v>
      </c>
      <c r="G573" t="str" cm="1">
        <f ca="1" t="array" ref="G573">INDEX({"yes","no"},RANDBETWEEN(1,2))</f>
        <v>yes</v>
      </c>
      <c r="H573" t="str" cm="1">
        <f ca="1" t="array" ref="H573">INDEX({"yes","no"},RANDBETWEEN(1,2))</f>
        <v>no</v>
      </c>
      <c r="I573" t="str" cm="1">
        <f ca="1" t="array" ref="I573">INDEX({"coding","marketing","business strategy","finance","communication","leadreships","sales","product development","other"},RANDBETWEEN(1,9))</f>
        <v>sales</v>
      </c>
      <c r="J573" t="str" cm="1">
        <f ca="1" t="array" ref="J573">INDEX({"python","java","c","c++","communication","javascript","sql","html and css","swift","kotlin","R","ruby","go","typescript","matlab","none","other"},RANDBETWEEN(1,16))</f>
        <v>matlab</v>
      </c>
      <c r="K573">
        <f ca="1" t="shared" si="70"/>
        <v>5</v>
      </c>
      <c r="L573" t="str" cm="1">
        <f ca="1" t="array" ref="L573">INDEX({"0","1","2","3"},RANDBETWEEN(1,4))</f>
        <v>2</v>
      </c>
      <c r="M573" t="str" cm="1">
        <f ca="1" t="array" ref="M573">INDEX({"yes","no"},RANDBETWEEN(1,2))</f>
        <v>yes</v>
      </c>
      <c r="N573" s="1" t="s">
        <v>15</v>
      </c>
    </row>
    <row r="574" spans="1:14">
      <c r="A574" t="str">
        <f t="shared" si="72"/>
        <v>1DS23CD573</v>
      </c>
      <c r="B574" t="s">
        <v>20</v>
      </c>
      <c r="C574" s="1">
        <f ca="1" t="shared" si="77"/>
        <v>9.41</v>
      </c>
      <c r="D574" t="str" cm="1">
        <f ca="1" t="array" ref="D574">INDEX({"Higher studies","Build a startup","Placement"},RANDBETWEEN(1,3))</f>
        <v>Build a startup</v>
      </c>
      <c r="E574" t="str" cm="1">
        <f ca="1" t="array" ref="E574">INDEX({"sports","music","drama","debate/public speaking","art and craft","science/maths clubs","dance","community service/volunteering","other"},RANDBETWEEN(1,9))</f>
        <v>art and craft</v>
      </c>
      <c r="F574" t="str" cm="1">
        <f ca="1" t="array" ref="F574">INDEX({"yes","no"},RANDBETWEEN(1,2))</f>
        <v>yes</v>
      </c>
      <c r="G574" t="str" cm="1">
        <f ca="1" t="array" ref="G574">INDEX({"yes","no"},RANDBETWEEN(1,2))</f>
        <v>no</v>
      </c>
      <c r="H574" t="str" cm="1">
        <f ca="1" t="array" ref="H574">INDEX({"yes","no"},RANDBETWEEN(1,2))</f>
        <v>yes</v>
      </c>
      <c r="I574" t="str" cm="1">
        <f ca="1" t="array" ref="I574">INDEX({"coding","marketing","business strategy","finance","communication","leadreships","sales","product development","other"},RANDBETWEEN(1,9))</f>
        <v>business strategy</v>
      </c>
      <c r="J574" t="str" cm="1">
        <f ca="1" t="array" ref="J574">INDEX({"python","java","c","c++","communication","javascript","sql","html and css","swift","kotlin","R","ruby","go","typescript","matlab","none","other"},RANDBETWEEN(1,16))</f>
        <v>c++</v>
      </c>
      <c r="K574">
        <f ca="1" t="shared" si="70"/>
        <v>2</v>
      </c>
      <c r="L574" t="str" cm="1">
        <f ca="1" t="array" ref="L574">INDEX({"0","1","2","3"},RANDBETWEEN(1,4))</f>
        <v>2</v>
      </c>
      <c r="M574" t="str" cm="1">
        <f ca="1" t="array" ref="M574">INDEX({"yes","no"},RANDBETWEEN(1,2))</f>
        <v>no</v>
      </c>
      <c r="N574" s="1" t="s">
        <v>19</v>
      </c>
    </row>
    <row r="575" spans="1:14">
      <c r="A575" t="str">
        <f t="shared" si="72"/>
        <v>1DS23CD574</v>
      </c>
      <c r="B575" t="s">
        <v>16</v>
      </c>
      <c r="C575" s="1">
        <f ca="1" t="shared" si="77"/>
        <v>8.03</v>
      </c>
      <c r="D575" t="str" cm="1">
        <f ca="1" t="array" ref="D575">INDEX({"Higher studies","Build a startup","Placement"},RANDBETWEEN(1,3))</f>
        <v>Build a startup</v>
      </c>
      <c r="E575" t="str" cm="1">
        <f ca="1" t="array" ref="E575">INDEX({"sports","music","drama","debate/public speaking","art and craft","science/maths clubs","dance","community service/volunteering","other"},RANDBETWEEN(1,9))</f>
        <v>drama</v>
      </c>
      <c r="F575" t="str" cm="1">
        <f ca="1" t="array" ref="F575">INDEX({"yes","no"},RANDBETWEEN(1,2))</f>
        <v>yes</v>
      </c>
      <c r="G575" t="str" cm="1">
        <f ca="1" t="array" ref="G575">INDEX({"yes","no"},RANDBETWEEN(1,2))</f>
        <v>no</v>
      </c>
      <c r="H575" t="str" cm="1">
        <f ca="1" t="array" ref="H575">INDEX({"yes","no"},RANDBETWEEN(1,2))</f>
        <v>yes</v>
      </c>
      <c r="I575" t="str" cm="1">
        <f ca="1" t="array" ref="I575">INDEX({"coding","marketing","business strategy","finance","communication","leadreships","sales","product development","other"},RANDBETWEEN(1,9))</f>
        <v>finance</v>
      </c>
      <c r="J575" t="str" cm="1">
        <f ca="1" t="array" ref="J575">INDEX({"python","java","c","c++","communication","javascript","sql","html and css","swift","kotlin","R","ruby","go","typescript","matlab","none","other"},RANDBETWEEN(1,16))</f>
        <v>python</v>
      </c>
      <c r="K575">
        <f ca="1" t="shared" si="70"/>
        <v>4</v>
      </c>
      <c r="L575" t="str" cm="1">
        <f ca="1" t="array" ref="L575">INDEX({"0","1","2","3"},RANDBETWEEN(1,4))</f>
        <v>1</v>
      </c>
      <c r="M575" t="str" cm="1">
        <f ca="1" t="array" ref="M575">INDEX({"yes","no"},RANDBETWEEN(1,2))</f>
        <v>no</v>
      </c>
      <c r="N575" s="1" t="s">
        <v>17</v>
      </c>
    </row>
    <row r="576" spans="1:14">
      <c r="A576" t="str">
        <f t="shared" si="72"/>
        <v>1DS23CD575</v>
      </c>
      <c r="B576" t="s">
        <v>21</v>
      </c>
      <c r="C576" s="1">
        <f ca="1" t="shared" si="77"/>
        <v>8.69</v>
      </c>
      <c r="D576" t="str" cm="1">
        <f ca="1" t="array" ref="D576">INDEX({"Higher studies","Build a startup","Placement"},RANDBETWEEN(1,3))</f>
        <v>Placement</v>
      </c>
      <c r="E576" t="str" cm="1">
        <f ca="1" t="array" ref="E576">INDEX({"sports","music","drama","debate/public speaking","art and craft","science/maths clubs","dance","community service/volunteering","other"},RANDBETWEEN(1,9))</f>
        <v>community service/volunteering</v>
      </c>
      <c r="F576" t="str" cm="1">
        <f ca="1" t="array" ref="F576">INDEX({"yes","no"},RANDBETWEEN(1,2))</f>
        <v>no</v>
      </c>
      <c r="G576" t="str" cm="1">
        <f ca="1" t="array" ref="G576">INDEX({"yes","no"},RANDBETWEEN(1,2))</f>
        <v>yes</v>
      </c>
      <c r="H576" t="str" cm="1">
        <f ca="1" t="array" ref="H576">INDEX({"yes","no"},RANDBETWEEN(1,2))</f>
        <v>no</v>
      </c>
      <c r="I576" t="str" cm="1">
        <f ca="1" t="array" ref="I576">INDEX({"coding","marketing","business strategy","finance","communication","leadreships","sales","product development","other"},RANDBETWEEN(1,9))</f>
        <v>marketing</v>
      </c>
      <c r="J576" t="str" cm="1">
        <f ca="1" t="array" ref="J576">INDEX({"python","java","c","c++","communication","javascript","sql","html and css","swift","kotlin","R","ruby","go","typescript","matlab","none","other"},RANDBETWEEN(1,16))</f>
        <v>html and css</v>
      </c>
      <c r="K576">
        <f ca="1" t="shared" si="70"/>
        <v>4</v>
      </c>
      <c r="L576" t="str" cm="1">
        <f ca="1" t="array" ref="L576">INDEX({"0","1","2","3"},RANDBETWEEN(1,4))</f>
        <v>3</v>
      </c>
      <c r="M576" t="str" cm="1">
        <f ca="1" t="array" ref="M576">INDEX({"yes","no"},RANDBETWEEN(1,2))</f>
        <v>yes</v>
      </c>
      <c r="N576" s="1" t="s">
        <v>15</v>
      </c>
    </row>
    <row r="577" spans="1:14">
      <c r="A577" t="str">
        <f t="shared" si="72"/>
        <v>1DS23CD576</v>
      </c>
      <c r="B577" t="s">
        <v>23</v>
      </c>
      <c r="C577" s="1">
        <f ca="1" t="shared" si="77"/>
        <v>6.51</v>
      </c>
      <c r="D577" t="str" cm="1">
        <f ca="1" t="array" ref="D577">INDEX({"Higher studies","Build a startup","Placement"},RANDBETWEEN(1,3))</f>
        <v>Higher studies</v>
      </c>
      <c r="E577" t="str" cm="1">
        <f ca="1" t="array" ref="E577">INDEX({"sports","music","drama","debate/public speaking","art and craft","science/maths clubs","dance","community service/volunteering","other"},RANDBETWEEN(1,9))</f>
        <v>music</v>
      </c>
      <c r="F577" t="str" cm="1">
        <f ca="1" t="array" ref="F577">INDEX({"yes","no"},RANDBETWEEN(1,2))</f>
        <v>yes</v>
      </c>
      <c r="G577" t="str" cm="1">
        <f ca="1" t="array" ref="G577">INDEX({"yes","no"},RANDBETWEEN(1,2))</f>
        <v>no</v>
      </c>
      <c r="H577" t="str" cm="1">
        <f ca="1" t="array" ref="H577">INDEX({"yes","no"},RANDBETWEEN(1,2))</f>
        <v>yes</v>
      </c>
      <c r="I577" t="str" cm="1">
        <f ca="1" t="array" ref="I577">INDEX({"coding","marketing","business strategy","finance","communication","leadreships","sales","product development","other"},RANDBETWEEN(1,9))</f>
        <v>communication</v>
      </c>
      <c r="J577" t="str" cm="1">
        <f ca="1" t="array" ref="J577">INDEX({"python","java","c","c++","communication","javascript","sql","html and css","swift","kotlin","R","ruby","go","typescript","matlab","none","other"},RANDBETWEEN(1,16))</f>
        <v>sql</v>
      </c>
      <c r="K577">
        <f ca="1" t="shared" si="70"/>
        <v>2</v>
      </c>
      <c r="L577" t="str" cm="1">
        <f ca="1" t="array" ref="L577">INDEX({"0","1","2","3"},RANDBETWEEN(1,4))</f>
        <v>2</v>
      </c>
      <c r="M577" t="str" cm="1">
        <f ca="1" t="array" ref="M577">INDEX({"yes","no"},RANDBETWEEN(1,2))</f>
        <v>yes</v>
      </c>
      <c r="N577" s="1" t="s">
        <v>19</v>
      </c>
    </row>
    <row r="578" spans="1:14">
      <c r="A578" t="str">
        <f t="shared" si="72"/>
        <v>1DS23CD577</v>
      </c>
      <c r="B578" t="s">
        <v>20</v>
      </c>
      <c r="C578" s="1">
        <f ca="1" t="shared" si="77"/>
        <v>9.23</v>
      </c>
      <c r="D578" t="str" cm="1">
        <f ca="1" t="array" ref="D578">INDEX({"Higher studies","Build a startup","Placement"},RANDBETWEEN(1,3))</f>
        <v>Higher studies</v>
      </c>
      <c r="E578" t="str" cm="1">
        <f ca="1" t="array" ref="E578">INDEX({"sports","music","drama","debate/public speaking","art and craft","science/maths clubs","dance","community service/volunteering","other"},RANDBETWEEN(1,9))</f>
        <v>music</v>
      </c>
      <c r="F578" t="str" cm="1">
        <f ca="1" t="array" ref="F578">INDEX({"yes","no"},RANDBETWEEN(1,2))</f>
        <v>yes</v>
      </c>
      <c r="G578" t="str" cm="1">
        <f ca="1" t="array" ref="G578">INDEX({"yes","no"},RANDBETWEEN(1,2))</f>
        <v>no</v>
      </c>
      <c r="H578" t="str" cm="1">
        <f ca="1" t="array" ref="H578">INDEX({"yes","no"},RANDBETWEEN(1,2))</f>
        <v>no</v>
      </c>
      <c r="I578" t="str" cm="1">
        <f ca="1" t="array" ref="I578">INDEX({"coding","marketing","business strategy","finance","communication","leadreships","sales","product development","other"},RANDBETWEEN(1,9))</f>
        <v>finance</v>
      </c>
      <c r="J578" t="str" cm="1">
        <f ca="1" t="array" ref="J578">INDEX({"python","java","c","c++","communication","javascript","sql","html and css","swift","kotlin","R","ruby","go","typescript","matlab","none","other"},RANDBETWEEN(1,16))</f>
        <v>kotlin</v>
      </c>
      <c r="K578">
        <f ca="1" t="shared" ref="K578:K641" si="78">RANDBETWEEN(1,5)</f>
        <v>2</v>
      </c>
      <c r="L578" t="str" cm="1">
        <f ca="1" t="array" ref="L578">INDEX({"0","1","2","3"},RANDBETWEEN(1,4))</f>
        <v>0</v>
      </c>
      <c r="M578" t="str" cm="1">
        <f ca="1" t="array" ref="M578">INDEX({"yes","no"},RANDBETWEEN(1,2))</f>
        <v>no</v>
      </c>
      <c r="N578" s="1" t="s">
        <v>17</v>
      </c>
    </row>
    <row r="579" spans="1:14">
      <c r="A579" t="str">
        <f t="shared" si="72"/>
        <v>1DS23CD578</v>
      </c>
      <c r="B579" t="s">
        <v>20</v>
      </c>
      <c r="C579" s="1">
        <f ca="1" t="shared" si="77"/>
        <v>9.12</v>
      </c>
      <c r="D579" t="str" cm="1">
        <f ca="1" t="array" ref="D579">INDEX({"Higher studies","Build a startup","Placement"},RANDBETWEEN(1,3))</f>
        <v>Placement</v>
      </c>
      <c r="E579" t="str" cm="1">
        <f ca="1" t="array" ref="E579">INDEX({"sports","music","drama","debate/public speaking","art and craft","science/maths clubs","dance","community service/volunteering","other"},RANDBETWEEN(1,9))</f>
        <v>science/maths clubs</v>
      </c>
      <c r="F579" t="str" cm="1">
        <f ca="1" t="array" ref="F579">INDEX({"yes","no"},RANDBETWEEN(1,2))</f>
        <v>no</v>
      </c>
      <c r="G579" t="str" cm="1">
        <f ca="1" t="array" ref="G579">INDEX({"yes","no"},RANDBETWEEN(1,2))</f>
        <v>no</v>
      </c>
      <c r="H579" t="str" cm="1">
        <f ca="1" t="array" ref="H579">INDEX({"yes","no"},RANDBETWEEN(1,2))</f>
        <v>yes</v>
      </c>
      <c r="I579" t="str" cm="1">
        <f ca="1" t="array" ref="I579">INDEX({"coding","marketing","business strategy","finance","communication","leadreships","sales","product development","other"},RANDBETWEEN(1,9))</f>
        <v>sales</v>
      </c>
      <c r="J579" t="str" cm="1">
        <f ca="1" t="array" ref="J579">INDEX({"python","java","c","c++","communication","javascript","sql","html and css","swift","kotlin","R","ruby","go","typescript","matlab","none","other"},RANDBETWEEN(1,16))</f>
        <v>matlab</v>
      </c>
      <c r="K579">
        <f ca="1" t="shared" si="78"/>
        <v>2</v>
      </c>
      <c r="L579" t="str" cm="1">
        <f ca="1" t="array" ref="L579">INDEX({"0","1","2","3"},RANDBETWEEN(1,4))</f>
        <v>0</v>
      </c>
      <c r="M579" t="str" cm="1">
        <f ca="1" t="array" ref="M579">INDEX({"yes","no"},RANDBETWEEN(1,2))</f>
        <v>no</v>
      </c>
      <c r="N579" s="1" t="s">
        <v>17</v>
      </c>
    </row>
    <row r="580" spans="1:14">
      <c r="A580" t="str">
        <f t="shared" si="72"/>
        <v>1DS23CD579</v>
      </c>
      <c r="B580" t="s">
        <v>24</v>
      </c>
      <c r="C580" s="1">
        <f ca="1" t="shared" si="77"/>
        <v>6.44</v>
      </c>
      <c r="D580" t="str" cm="1">
        <f ca="1" t="array" ref="D580">INDEX({"Higher studies","Build a startup","Placement"},RANDBETWEEN(1,3))</f>
        <v>Higher studies</v>
      </c>
      <c r="E580" t="str" cm="1">
        <f ca="1" t="array" ref="E580">INDEX({"sports","music","drama","debate/public speaking","art and craft","science/maths clubs","dance","community service/volunteering","other"},RANDBETWEEN(1,9))</f>
        <v>debate/public speaking</v>
      </c>
      <c r="F580" t="str" cm="1">
        <f ca="1" t="array" ref="F580">INDEX({"yes","no"},RANDBETWEEN(1,2))</f>
        <v>yes</v>
      </c>
      <c r="G580" t="str" cm="1">
        <f ca="1" t="array" ref="G580">INDEX({"yes","no"},RANDBETWEEN(1,2))</f>
        <v>no</v>
      </c>
      <c r="H580" t="str" cm="1">
        <f ca="1" t="array" ref="H580">INDEX({"yes","no"},RANDBETWEEN(1,2))</f>
        <v>no</v>
      </c>
      <c r="I580" t="str" cm="1">
        <f ca="1" t="array" ref="I580">INDEX({"coding","marketing","business strategy","finance","communication","leadreships","sales","product development","other"},RANDBETWEEN(1,9))</f>
        <v>finance</v>
      </c>
      <c r="J580" t="str" cm="1">
        <f ca="1" t="array" ref="J580">INDEX({"python","java","c","c++","communication","javascript","sql","html and css","swift","kotlin","R","ruby","go","typescript","matlab","none","other"},RANDBETWEEN(1,16))</f>
        <v>matlab</v>
      </c>
      <c r="K580">
        <f ca="1" t="shared" si="78"/>
        <v>4</v>
      </c>
      <c r="L580" t="str" cm="1">
        <f ca="1" t="array" ref="L580">INDEX({"0","1","2","3"},RANDBETWEEN(1,4))</f>
        <v>3</v>
      </c>
      <c r="M580" t="str" cm="1">
        <f ca="1" t="array" ref="M580">INDEX({"yes","no"},RANDBETWEEN(1,2))</f>
        <v>no</v>
      </c>
      <c r="N580" s="1" t="s">
        <v>17</v>
      </c>
    </row>
    <row r="581" spans="1:14">
      <c r="A581" t="str">
        <f t="shared" si="72"/>
        <v>1DS23CD580</v>
      </c>
      <c r="B581" t="s">
        <v>20</v>
      </c>
      <c r="C581" s="1">
        <f ca="1" t="shared" si="77"/>
        <v>7.45</v>
      </c>
      <c r="D581" t="str" cm="1">
        <f ca="1" t="array" ref="D581">INDEX({"Higher studies","Build a startup","Placement"},RANDBETWEEN(1,3))</f>
        <v>Higher studies</v>
      </c>
      <c r="E581" t="str" cm="1">
        <f ca="1" t="array" ref="E581">INDEX({"sports","music","drama","debate/public speaking","art and craft","science/maths clubs","dance","community service/volunteering","other"},RANDBETWEEN(1,9))</f>
        <v>other</v>
      </c>
      <c r="F581" t="str" cm="1">
        <f ca="1" t="array" ref="F581">INDEX({"yes","no"},RANDBETWEEN(1,2))</f>
        <v>no</v>
      </c>
      <c r="G581" t="str" cm="1">
        <f ca="1" t="array" ref="G581">INDEX({"yes","no"},RANDBETWEEN(1,2))</f>
        <v>yes</v>
      </c>
      <c r="H581" t="str" cm="1">
        <f ca="1" t="array" ref="H581">INDEX({"yes","no"},RANDBETWEEN(1,2))</f>
        <v>yes</v>
      </c>
      <c r="I581" t="str" cm="1">
        <f ca="1" t="array" ref="I581">INDEX({"coding","marketing","business strategy","finance","communication","leadreships","sales","product development","other"},RANDBETWEEN(1,9))</f>
        <v>business strategy</v>
      </c>
      <c r="J581" t="str" cm="1">
        <f ca="1" t="array" ref="J581">INDEX({"python","java","c","c++","communication","javascript","sql","html and css","swift","kotlin","R","ruby","go","typescript","matlab","none","other"},RANDBETWEEN(1,16))</f>
        <v>sql</v>
      </c>
      <c r="K581">
        <f ca="1" t="shared" si="78"/>
        <v>3</v>
      </c>
      <c r="L581" t="str" cm="1">
        <f ca="1" t="array" ref="L581">INDEX({"0","1","2","3"},RANDBETWEEN(1,4))</f>
        <v>0</v>
      </c>
      <c r="M581" t="str" cm="1">
        <f ca="1" t="array" ref="M581">INDEX({"yes","no"},RANDBETWEEN(1,2))</f>
        <v>yes</v>
      </c>
      <c r="N581" s="1" t="s">
        <v>17</v>
      </c>
    </row>
    <row r="582" spans="1:14">
      <c r="A582" t="str">
        <f t="shared" si="72"/>
        <v>1DS23CD581</v>
      </c>
      <c r="B582" t="s">
        <v>18</v>
      </c>
      <c r="C582" s="1">
        <f ca="1" t="shared" si="77"/>
        <v>6.26</v>
      </c>
      <c r="D582" t="str" cm="1">
        <f ca="1" t="array" ref="D582">INDEX({"Higher studies","Build a startup","Placement"},RANDBETWEEN(1,3))</f>
        <v>Build a startup</v>
      </c>
      <c r="E582" t="str" cm="1">
        <f ca="1" t="array" ref="E582">INDEX({"sports","music","drama","debate/public speaking","art and craft","science/maths clubs","dance","community service/volunteering","other"},RANDBETWEEN(1,9))</f>
        <v>debate/public speaking</v>
      </c>
      <c r="F582" t="str" cm="1">
        <f ca="1" t="array" ref="F582">INDEX({"yes","no"},RANDBETWEEN(1,2))</f>
        <v>no</v>
      </c>
      <c r="G582" t="str" cm="1">
        <f ca="1" t="array" ref="G582">INDEX({"yes","no"},RANDBETWEEN(1,2))</f>
        <v>yes</v>
      </c>
      <c r="H582" t="str" cm="1">
        <f ca="1" t="array" ref="H582">INDEX({"yes","no"},RANDBETWEEN(1,2))</f>
        <v>no</v>
      </c>
      <c r="I582" t="str" cm="1">
        <f ca="1" t="array" ref="I582">INDEX({"coding","marketing","business strategy","finance","communication","leadreships","sales","product development","other"},RANDBETWEEN(1,9))</f>
        <v>other</v>
      </c>
      <c r="J582" t="str" cm="1">
        <f ca="1" t="array" ref="J582">INDEX({"python","java","c","c++","communication","javascript","sql","html and css","swift","kotlin","R","ruby","go","typescript","matlab","none","other"},RANDBETWEEN(1,16))</f>
        <v>communication</v>
      </c>
      <c r="K582">
        <f ca="1" t="shared" si="78"/>
        <v>3</v>
      </c>
      <c r="L582" t="str" cm="1">
        <f ca="1" t="array" ref="L582">INDEX({"0","1","2","3"},RANDBETWEEN(1,4))</f>
        <v>0</v>
      </c>
      <c r="M582" t="str" cm="1">
        <f ca="1" t="array" ref="M582">INDEX({"yes","no"},RANDBETWEEN(1,2))</f>
        <v>yes</v>
      </c>
      <c r="N582" s="1" t="s">
        <v>17</v>
      </c>
    </row>
    <row r="583" spans="1:14">
      <c r="A583" t="str">
        <f t="shared" si="72"/>
        <v>1DS23CD582</v>
      </c>
      <c r="B583" t="s">
        <v>14</v>
      </c>
      <c r="C583" s="1">
        <f ca="1" t="shared" ref="C583:C592" si="79">ROUND(RAND()*4+6,2)</f>
        <v>9.49</v>
      </c>
      <c r="D583" t="str" cm="1">
        <f ca="1" t="array" ref="D583">INDEX({"Higher studies","Build a startup","Placement"},RANDBETWEEN(1,3))</f>
        <v>Placement</v>
      </c>
      <c r="E583" t="str" cm="1">
        <f ca="1" t="array" ref="E583">INDEX({"sports","music","drama","debate/public speaking","art and craft","science/maths clubs","dance","community service/volunteering","other"},RANDBETWEEN(1,9))</f>
        <v>drama</v>
      </c>
      <c r="F583" t="str" cm="1">
        <f ca="1" t="array" ref="F583">INDEX({"yes","no"},RANDBETWEEN(1,2))</f>
        <v>no</v>
      </c>
      <c r="G583" t="str" cm="1">
        <f ca="1" t="array" ref="G583">INDEX({"yes","no"},RANDBETWEEN(1,2))</f>
        <v>yes</v>
      </c>
      <c r="H583" t="str" cm="1">
        <f ca="1" t="array" ref="H583">INDEX({"yes","no"},RANDBETWEEN(1,2))</f>
        <v>yes</v>
      </c>
      <c r="I583" t="str" cm="1">
        <f ca="1" t="array" ref="I583">INDEX({"coding","marketing","business strategy","finance","communication","leadreships","sales","product development","other"},RANDBETWEEN(1,9))</f>
        <v>product development</v>
      </c>
      <c r="J583" t="str" cm="1">
        <f ca="1" t="array" ref="J583">INDEX({"python","java","c","c++","communication","javascript","sql","html and css","swift","kotlin","R","ruby","go","typescript","matlab","none","other"},RANDBETWEEN(1,16))</f>
        <v>c</v>
      </c>
      <c r="K583">
        <f ca="1" t="shared" si="78"/>
        <v>4</v>
      </c>
      <c r="L583" t="str" cm="1">
        <f ca="1" t="array" ref="L583">INDEX({"0","1","2","3"},RANDBETWEEN(1,4))</f>
        <v>3</v>
      </c>
      <c r="M583" t="str" cm="1">
        <f ca="1" t="array" ref="M583">INDEX({"yes","no"},RANDBETWEEN(1,2))</f>
        <v>yes</v>
      </c>
      <c r="N583" s="1" t="s">
        <v>17</v>
      </c>
    </row>
    <row r="584" spans="1:14">
      <c r="A584" t="str">
        <f t="shared" si="72"/>
        <v>1DS23CD583</v>
      </c>
      <c r="B584" t="s">
        <v>23</v>
      </c>
      <c r="C584" s="1">
        <f ca="1" t="shared" si="79"/>
        <v>9.56</v>
      </c>
      <c r="D584" t="str" cm="1">
        <f ca="1" t="array" ref="D584">INDEX({"Higher studies","Build a startup","Placement"},RANDBETWEEN(1,3))</f>
        <v>Build a startup</v>
      </c>
      <c r="E584" t="str" cm="1">
        <f ca="1" t="array" ref="E584">INDEX({"sports","music","drama","debate/public speaking","art and craft","science/maths clubs","dance","community service/volunteering","other"},RANDBETWEEN(1,9))</f>
        <v>community service/volunteering</v>
      </c>
      <c r="F584" t="str" cm="1">
        <f ca="1" t="array" ref="F584">INDEX({"yes","no"},RANDBETWEEN(1,2))</f>
        <v>no</v>
      </c>
      <c r="G584" t="str" cm="1">
        <f ca="1" t="array" ref="G584">INDEX({"yes","no"},RANDBETWEEN(1,2))</f>
        <v>no</v>
      </c>
      <c r="H584" t="str" cm="1">
        <f ca="1" t="array" ref="H584">INDEX({"yes","no"},RANDBETWEEN(1,2))</f>
        <v>no</v>
      </c>
      <c r="I584" t="str" cm="1">
        <f ca="1" t="array" ref="I584">INDEX({"coding","marketing","business strategy","finance","communication","leadreships","sales","product development","other"},RANDBETWEEN(1,9))</f>
        <v>leadreships</v>
      </c>
      <c r="J584" t="str" cm="1">
        <f ca="1" t="array" ref="J584">INDEX({"python","java","c","c++","communication","javascript","sql","html and css","swift","kotlin","R","ruby","go","typescript","matlab","none","other"},RANDBETWEEN(1,16))</f>
        <v>communication</v>
      </c>
      <c r="K584">
        <f ca="1" t="shared" si="78"/>
        <v>1</v>
      </c>
      <c r="L584" t="str" cm="1">
        <f ca="1" t="array" ref="L584">INDEX({"0","1","2","3"},RANDBETWEEN(1,4))</f>
        <v>2</v>
      </c>
      <c r="M584" t="str" cm="1">
        <f ca="1" t="array" ref="M584">INDEX({"yes","no"},RANDBETWEEN(1,2))</f>
        <v>yes</v>
      </c>
      <c r="N584" s="1" t="s">
        <v>19</v>
      </c>
    </row>
    <row r="585" spans="1:14">
      <c r="A585" t="str">
        <f t="shared" si="72"/>
        <v>1DS23CD584</v>
      </c>
      <c r="B585" t="s">
        <v>20</v>
      </c>
      <c r="C585" s="1">
        <f ca="1" t="shared" si="79"/>
        <v>8.27</v>
      </c>
      <c r="D585" t="str" cm="1">
        <f ca="1" t="array" ref="D585">INDEX({"Higher studies","Build a startup","Placement"},RANDBETWEEN(1,3))</f>
        <v>Higher studies</v>
      </c>
      <c r="E585" t="str" cm="1">
        <f ca="1" t="array" ref="E585">INDEX({"sports","music","drama","debate/public speaking","art and craft","science/maths clubs","dance","community service/volunteering","other"},RANDBETWEEN(1,9))</f>
        <v>debate/public speaking</v>
      </c>
      <c r="F585" t="str" cm="1">
        <f ca="1" t="array" ref="F585">INDEX({"yes","no"},RANDBETWEEN(1,2))</f>
        <v>no</v>
      </c>
      <c r="G585" t="str" cm="1">
        <f ca="1" t="array" ref="G585">INDEX({"yes","no"},RANDBETWEEN(1,2))</f>
        <v>yes</v>
      </c>
      <c r="H585" t="str" cm="1">
        <f ca="1" t="array" ref="H585">INDEX({"yes","no"},RANDBETWEEN(1,2))</f>
        <v>no</v>
      </c>
      <c r="I585" t="str" cm="1">
        <f ca="1" t="array" ref="I585">INDEX({"coding","marketing","business strategy","finance","communication","leadreships","sales","product development","other"},RANDBETWEEN(1,9))</f>
        <v>coding</v>
      </c>
      <c r="J585" t="str" cm="1">
        <f ca="1" t="array" ref="J585">INDEX({"python","java","c","c++","communication","javascript","sql","html and css","swift","kotlin","R","ruby","go","typescript","matlab","none","other"},RANDBETWEEN(1,16))</f>
        <v>html and css</v>
      </c>
      <c r="K585">
        <f ca="1" t="shared" si="78"/>
        <v>4</v>
      </c>
      <c r="L585" t="str" cm="1">
        <f ca="1" t="array" ref="L585">INDEX({"0","1","2","3"},RANDBETWEEN(1,4))</f>
        <v>3</v>
      </c>
      <c r="M585" t="str" cm="1">
        <f ca="1" t="array" ref="M585">INDEX({"yes","no"},RANDBETWEEN(1,2))</f>
        <v>no</v>
      </c>
      <c r="N585" s="1" t="s">
        <v>15</v>
      </c>
    </row>
    <row r="586" spans="1:14">
      <c r="A586" t="str">
        <f t="shared" si="72"/>
        <v>1DS23CD585</v>
      </c>
      <c r="B586" t="s">
        <v>24</v>
      </c>
      <c r="C586" s="1">
        <f ca="1" t="shared" si="79"/>
        <v>8.17</v>
      </c>
      <c r="D586" t="str" cm="1">
        <f ca="1" t="array" ref="D586">INDEX({"Higher studies","Build a startup","Placement"},RANDBETWEEN(1,3))</f>
        <v>Build a startup</v>
      </c>
      <c r="E586" t="str" cm="1">
        <f ca="1" t="array" ref="E586">INDEX({"sports","music","drama","debate/public speaking","art and craft","science/maths clubs","dance","community service/volunteering","other"},RANDBETWEEN(1,9))</f>
        <v>dance</v>
      </c>
      <c r="F586" t="str" cm="1">
        <f ca="1" t="array" ref="F586">INDEX({"yes","no"},RANDBETWEEN(1,2))</f>
        <v>yes</v>
      </c>
      <c r="G586" t="str" cm="1">
        <f ca="1" t="array" ref="G586">INDEX({"yes","no"},RANDBETWEEN(1,2))</f>
        <v>yes</v>
      </c>
      <c r="H586" t="str" cm="1">
        <f ca="1" t="array" ref="H586">INDEX({"yes","no"},RANDBETWEEN(1,2))</f>
        <v>no</v>
      </c>
      <c r="I586" t="str" cm="1">
        <f ca="1" t="array" ref="I586">INDEX({"coding","marketing","business strategy","finance","communication","leadreships","sales","product development","other"},RANDBETWEEN(1,9))</f>
        <v>other</v>
      </c>
      <c r="J586" t="str" cm="1">
        <f ca="1" t="array" ref="J586">INDEX({"python","java","c","c++","communication","javascript","sql","html and css","swift","kotlin","R","ruby","go","typescript","matlab","none","other"},RANDBETWEEN(1,16))</f>
        <v>kotlin</v>
      </c>
      <c r="K586">
        <f ca="1" t="shared" si="78"/>
        <v>5</v>
      </c>
      <c r="L586" t="str" cm="1">
        <f ca="1" t="array" ref="L586">INDEX({"0","1","2","3"},RANDBETWEEN(1,4))</f>
        <v>3</v>
      </c>
      <c r="M586" t="str" cm="1">
        <f ca="1" t="array" ref="M586">INDEX({"yes","no"},RANDBETWEEN(1,2))</f>
        <v>yes</v>
      </c>
      <c r="N586" s="1" t="s">
        <v>19</v>
      </c>
    </row>
    <row r="587" spans="1:14">
      <c r="A587" t="str">
        <f t="shared" si="72"/>
        <v>1DS23CD586</v>
      </c>
      <c r="B587" t="s">
        <v>18</v>
      </c>
      <c r="C587" s="1">
        <f ca="1" t="shared" si="79"/>
        <v>9.68</v>
      </c>
      <c r="D587" t="str" cm="1">
        <f ca="1" t="array" ref="D587">INDEX({"Higher studies","Build a startup","Placement"},RANDBETWEEN(1,3))</f>
        <v>Placement</v>
      </c>
      <c r="E587" t="str" cm="1">
        <f ca="1" t="array" ref="E587">INDEX({"sports","music","drama","debate/public speaking","art and craft","science/maths clubs","dance","community service/volunteering","other"},RANDBETWEEN(1,9))</f>
        <v>art and craft</v>
      </c>
      <c r="F587" t="str" cm="1">
        <f ca="1" t="array" ref="F587">INDEX({"yes","no"},RANDBETWEEN(1,2))</f>
        <v>no</v>
      </c>
      <c r="G587" t="str" cm="1">
        <f ca="1" t="array" ref="G587">INDEX({"yes","no"},RANDBETWEEN(1,2))</f>
        <v>yes</v>
      </c>
      <c r="H587" t="str" cm="1">
        <f ca="1" t="array" ref="H587">INDEX({"yes","no"},RANDBETWEEN(1,2))</f>
        <v>no</v>
      </c>
      <c r="I587" t="str" cm="1">
        <f ca="1" t="array" ref="I587">INDEX({"coding","marketing","business strategy","finance","communication","leadreships","sales","product development","other"},RANDBETWEEN(1,9))</f>
        <v>finance</v>
      </c>
      <c r="J587" t="str" cm="1">
        <f ca="1" t="array" ref="J587">INDEX({"python","java","c","c++","communication","javascript","sql","html and css","swift","kotlin","R","ruby","go","typescript","matlab","none","other"},RANDBETWEEN(1,16))</f>
        <v>go</v>
      </c>
      <c r="K587">
        <f ca="1" t="shared" si="78"/>
        <v>3</v>
      </c>
      <c r="L587" t="str" cm="1">
        <f ca="1" t="array" ref="L587">INDEX({"0","1","2","3"},RANDBETWEEN(1,4))</f>
        <v>3</v>
      </c>
      <c r="M587" t="str" cm="1">
        <f ca="1" t="array" ref="M587">INDEX({"yes","no"},RANDBETWEEN(1,2))</f>
        <v>yes</v>
      </c>
      <c r="N587" s="1" t="s">
        <v>15</v>
      </c>
    </row>
    <row r="588" spans="1:14">
      <c r="A588" t="str">
        <f t="shared" si="72"/>
        <v>1DS23CD587</v>
      </c>
      <c r="B588" t="s">
        <v>22</v>
      </c>
      <c r="C588" s="1">
        <f ca="1" t="shared" si="79"/>
        <v>6.1</v>
      </c>
      <c r="D588" t="str" cm="1">
        <f ca="1" t="array" ref="D588">INDEX({"Higher studies","Build a startup","Placement"},RANDBETWEEN(1,3))</f>
        <v>Higher studies</v>
      </c>
      <c r="E588" t="str" cm="1">
        <f ca="1" t="array" ref="E588">INDEX({"sports","music","drama","debate/public speaking","art and craft","science/maths clubs","dance","community service/volunteering","other"},RANDBETWEEN(1,9))</f>
        <v>dance</v>
      </c>
      <c r="F588" t="str" cm="1">
        <f ca="1" t="array" ref="F588">INDEX({"yes","no"},RANDBETWEEN(1,2))</f>
        <v>yes</v>
      </c>
      <c r="G588" t="str" cm="1">
        <f ca="1" t="array" ref="G588">INDEX({"yes","no"},RANDBETWEEN(1,2))</f>
        <v>yes</v>
      </c>
      <c r="H588" t="str" cm="1">
        <f ca="1" t="array" ref="H588">INDEX({"yes","no"},RANDBETWEEN(1,2))</f>
        <v>yes</v>
      </c>
      <c r="I588" t="str" cm="1">
        <f ca="1" t="array" ref="I588">INDEX({"coding","marketing","business strategy","finance","communication","leadreships","sales","product development","other"},RANDBETWEEN(1,9))</f>
        <v>sales</v>
      </c>
      <c r="J588" t="str" cm="1">
        <f ca="1" t="array" ref="J588">INDEX({"python","java","c","c++","communication","javascript","sql","html and css","swift","kotlin","R","ruby","go","typescript","matlab","none","other"},RANDBETWEEN(1,16))</f>
        <v>html and css</v>
      </c>
      <c r="K588">
        <f ca="1" t="shared" si="78"/>
        <v>3</v>
      </c>
      <c r="L588" t="str" cm="1">
        <f ca="1" t="array" ref="L588">INDEX({"0","1","2","3"},RANDBETWEEN(1,4))</f>
        <v>0</v>
      </c>
      <c r="M588" t="str" cm="1">
        <f ca="1" t="array" ref="M588">INDEX({"yes","no"},RANDBETWEEN(1,2))</f>
        <v>yes</v>
      </c>
      <c r="N588" s="1" t="s">
        <v>19</v>
      </c>
    </row>
    <row r="589" spans="1:14">
      <c r="A589" t="str">
        <f t="shared" si="72"/>
        <v>1DS23CD588</v>
      </c>
      <c r="B589" t="s">
        <v>14</v>
      </c>
      <c r="C589" s="1">
        <f ca="1" t="shared" si="79"/>
        <v>7.16</v>
      </c>
      <c r="D589" t="str" cm="1">
        <f ca="1" t="array" ref="D589">INDEX({"Higher studies","Build a startup","Placement"},RANDBETWEEN(1,3))</f>
        <v>Build a startup</v>
      </c>
      <c r="E589" t="str" cm="1">
        <f ca="1" t="array" ref="E589">INDEX({"sports","music","drama","debate/public speaking","art and craft","science/maths clubs","dance","community service/volunteering","other"},RANDBETWEEN(1,9))</f>
        <v>sports</v>
      </c>
      <c r="F589" t="str" cm="1">
        <f ca="1" t="array" ref="F589">INDEX({"yes","no"},RANDBETWEEN(1,2))</f>
        <v>no</v>
      </c>
      <c r="G589" t="str" cm="1">
        <f ca="1" t="array" ref="G589">INDEX({"yes","no"},RANDBETWEEN(1,2))</f>
        <v>no</v>
      </c>
      <c r="H589" t="str" cm="1">
        <f ca="1" t="array" ref="H589">INDEX({"yes","no"},RANDBETWEEN(1,2))</f>
        <v>no</v>
      </c>
      <c r="I589" t="str" cm="1">
        <f ca="1" t="array" ref="I589">INDEX({"coding","marketing","business strategy","finance","communication","leadreships","sales","product development","other"},RANDBETWEEN(1,9))</f>
        <v>leadreships</v>
      </c>
      <c r="J589" t="str" cm="1">
        <f ca="1" t="array" ref="J589">INDEX({"python","java","c","c++","communication","javascript","sql","html and css","swift","kotlin","R","ruby","go","typescript","matlab","none","other"},RANDBETWEEN(1,16))</f>
        <v>matlab</v>
      </c>
      <c r="K589">
        <f ca="1" t="shared" si="78"/>
        <v>5</v>
      </c>
      <c r="L589" t="str" cm="1">
        <f ca="1" t="array" ref="L589">INDEX({"0","1","2","3"},RANDBETWEEN(1,4))</f>
        <v>2</v>
      </c>
      <c r="M589" t="str" cm="1">
        <f ca="1" t="array" ref="M589">INDEX({"yes","no"},RANDBETWEEN(1,2))</f>
        <v>yes</v>
      </c>
      <c r="N589" s="1" t="s">
        <v>17</v>
      </c>
    </row>
    <row r="590" spans="1:14">
      <c r="A590" t="str">
        <f t="shared" si="72"/>
        <v>1DS23CD589</v>
      </c>
      <c r="B590" t="s">
        <v>14</v>
      </c>
      <c r="C590" s="1">
        <f ca="1" t="shared" si="79"/>
        <v>9.45</v>
      </c>
      <c r="D590" t="str" cm="1">
        <f ca="1" t="array" ref="D590">INDEX({"Higher studies","Build a startup","Placement"},RANDBETWEEN(1,3))</f>
        <v>Build a startup</v>
      </c>
      <c r="E590" t="str" cm="1">
        <f ca="1" t="array" ref="E590">INDEX({"sports","music","drama","debate/public speaking","art and craft","science/maths clubs","dance","community service/volunteering","other"},RANDBETWEEN(1,9))</f>
        <v>community service/volunteering</v>
      </c>
      <c r="F590" t="str" cm="1">
        <f ca="1" t="array" ref="F590">INDEX({"yes","no"},RANDBETWEEN(1,2))</f>
        <v>no</v>
      </c>
      <c r="G590" t="str" cm="1">
        <f ca="1" t="array" ref="G590">INDEX({"yes","no"},RANDBETWEEN(1,2))</f>
        <v>yes</v>
      </c>
      <c r="H590" t="str" cm="1">
        <f ca="1" t="array" ref="H590">INDEX({"yes","no"},RANDBETWEEN(1,2))</f>
        <v>no</v>
      </c>
      <c r="I590" t="str" cm="1">
        <f ca="1" t="array" ref="I590">INDEX({"coding","marketing","business strategy","finance","communication","leadreships","sales","product development","other"},RANDBETWEEN(1,9))</f>
        <v>finance</v>
      </c>
      <c r="J590" t="str" cm="1">
        <f ca="1" t="array" ref="J590">INDEX({"python","java","c","c++","communication","javascript","sql","html and css","swift","kotlin","R","ruby","go","typescript","matlab","none","other"},RANDBETWEEN(1,16))</f>
        <v>none</v>
      </c>
      <c r="K590">
        <f ca="1" t="shared" si="78"/>
        <v>1</v>
      </c>
      <c r="L590" t="str" cm="1">
        <f ca="1" t="array" ref="L590">INDEX({"0","1","2","3"},RANDBETWEEN(1,4))</f>
        <v>3</v>
      </c>
      <c r="M590" t="str" cm="1">
        <f ca="1" t="array" ref="M590">INDEX({"yes","no"},RANDBETWEEN(1,2))</f>
        <v>no</v>
      </c>
      <c r="N590" s="1" t="s">
        <v>15</v>
      </c>
    </row>
    <row r="591" spans="1:14">
      <c r="A591" t="str">
        <f t="shared" si="72"/>
        <v>1DS23CD590</v>
      </c>
      <c r="B591" t="s">
        <v>23</v>
      </c>
      <c r="C591" s="1">
        <f ca="1" t="shared" si="79"/>
        <v>6.27</v>
      </c>
      <c r="D591" t="str" cm="1">
        <f ca="1" t="array" ref="D591">INDEX({"Higher studies","Build a startup","Placement"},RANDBETWEEN(1,3))</f>
        <v>Build a startup</v>
      </c>
      <c r="E591" t="str" cm="1">
        <f ca="1" t="array" ref="E591">INDEX({"sports","music","drama","debate/public speaking","art and craft","science/maths clubs","dance","community service/volunteering","other"},RANDBETWEEN(1,9))</f>
        <v>debate/public speaking</v>
      </c>
      <c r="F591" t="str" cm="1">
        <f ca="1" t="array" ref="F591">INDEX({"yes","no"},RANDBETWEEN(1,2))</f>
        <v>no</v>
      </c>
      <c r="G591" t="str" cm="1">
        <f ca="1" t="array" ref="G591">INDEX({"yes","no"},RANDBETWEEN(1,2))</f>
        <v>no</v>
      </c>
      <c r="H591" t="str" cm="1">
        <f ca="1" t="array" ref="H591">INDEX({"yes","no"},RANDBETWEEN(1,2))</f>
        <v>no</v>
      </c>
      <c r="I591" t="str" cm="1">
        <f ca="1" t="array" ref="I591">INDEX({"coding","marketing","business strategy","finance","communication","leadreships","sales","product development","other"},RANDBETWEEN(1,9))</f>
        <v>other</v>
      </c>
      <c r="J591" t="str" cm="1">
        <f ca="1" t="array" ref="J591">INDEX({"python","java","c","c++","communication","javascript","sql","html and css","swift","kotlin","R","ruby","go","typescript","matlab","none","other"},RANDBETWEEN(1,16))</f>
        <v>c</v>
      </c>
      <c r="K591">
        <f ca="1" t="shared" si="78"/>
        <v>4</v>
      </c>
      <c r="L591" t="str" cm="1">
        <f ca="1" t="array" ref="L591">INDEX({"0","1","2","3"},RANDBETWEEN(1,4))</f>
        <v>1</v>
      </c>
      <c r="M591" t="str" cm="1">
        <f ca="1" t="array" ref="M591">INDEX({"yes","no"},RANDBETWEEN(1,2))</f>
        <v>no</v>
      </c>
      <c r="N591" s="1" t="s">
        <v>17</v>
      </c>
    </row>
    <row r="592" spans="1:14">
      <c r="A592" t="str">
        <f t="shared" si="72"/>
        <v>1DS23CD591</v>
      </c>
      <c r="B592" t="s">
        <v>14</v>
      </c>
      <c r="C592" s="1">
        <f ca="1" t="shared" si="79"/>
        <v>8.97</v>
      </c>
      <c r="D592" t="str" cm="1">
        <f ca="1" t="array" ref="D592">INDEX({"Higher studies","Build a startup","Placement"},RANDBETWEEN(1,3))</f>
        <v>Build a startup</v>
      </c>
      <c r="E592" t="str" cm="1">
        <f ca="1" t="array" ref="E592">INDEX({"sports","music","drama","debate/public speaking","art and craft","science/maths clubs","dance","community service/volunteering","other"},RANDBETWEEN(1,9))</f>
        <v>debate/public speaking</v>
      </c>
      <c r="F592" t="str" cm="1">
        <f ca="1" t="array" ref="F592">INDEX({"yes","no"},RANDBETWEEN(1,2))</f>
        <v>yes</v>
      </c>
      <c r="G592" t="str" cm="1">
        <f ca="1" t="array" ref="G592">INDEX({"yes","no"},RANDBETWEEN(1,2))</f>
        <v>yes</v>
      </c>
      <c r="H592" t="str" cm="1">
        <f ca="1" t="array" ref="H592">INDEX({"yes","no"},RANDBETWEEN(1,2))</f>
        <v>no</v>
      </c>
      <c r="I592" t="str" cm="1">
        <f ca="1" t="array" ref="I592">INDEX({"coding","marketing","business strategy","finance","communication","leadreships","sales","product development","other"},RANDBETWEEN(1,9))</f>
        <v>coding</v>
      </c>
      <c r="J592" t="str" cm="1">
        <f ca="1" t="array" ref="J592">INDEX({"python","java","c","c++","communication","javascript","sql","html and css","swift","kotlin","R","ruby","go","typescript","matlab","none","other"},RANDBETWEEN(1,16))</f>
        <v>c++</v>
      </c>
      <c r="K592">
        <f ca="1" t="shared" si="78"/>
        <v>5</v>
      </c>
      <c r="L592" t="str" cm="1">
        <f ca="1" t="array" ref="L592">INDEX({"0","1","2","3"},RANDBETWEEN(1,4))</f>
        <v>3</v>
      </c>
      <c r="M592" t="str" cm="1">
        <f ca="1" t="array" ref="M592">INDEX({"yes","no"},RANDBETWEEN(1,2))</f>
        <v>yes</v>
      </c>
      <c r="N592" s="1" t="s">
        <v>15</v>
      </c>
    </row>
    <row r="593" spans="1:14">
      <c r="A593" t="str">
        <f t="shared" si="72"/>
        <v>1DS23CD592</v>
      </c>
      <c r="B593" t="s">
        <v>20</v>
      </c>
      <c r="C593" s="1">
        <f ca="1" t="shared" ref="C593:C602" si="80">ROUND(RAND()*4+6,2)</f>
        <v>7.14</v>
      </c>
      <c r="D593" t="str" cm="1">
        <f ca="1" t="array" ref="D593">INDEX({"Higher studies","Build a startup","Placement"},RANDBETWEEN(1,3))</f>
        <v>Build a startup</v>
      </c>
      <c r="E593" t="str" cm="1">
        <f ca="1" t="array" ref="E593">INDEX({"sports","music","drama","debate/public speaking","art and craft","science/maths clubs","dance","community service/volunteering","other"},RANDBETWEEN(1,9))</f>
        <v>music</v>
      </c>
      <c r="F593" t="str" cm="1">
        <f ca="1" t="array" ref="F593">INDEX({"yes","no"},RANDBETWEEN(1,2))</f>
        <v>yes</v>
      </c>
      <c r="G593" t="str" cm="1">
        <f ca="1" t="array" ref="G593">INDEX({"yes","no"},RANDBETWEEN(1,2))</f>
        <v>yes</v>
      </c>
      <c r="H593" t="str" cm="1">
        <f ca="1" t="array" ref="H593">INDEX({"yes","no"},RANDBETWEEN(1,2))</f>
        <v>no</v>
      </c>
      <c r="I593" t="str" cm="1">
        <f ca="1" t="array" ref="I593">INDEX({"coding","marketing","business strategy","finance","communication","leadreships","sales","product development","other"},RANDBETWEEN(1,9))</f>
        <v>marketing</v>
      </c>
      <c r="J593" t="str" cm="1">
        <f ca="1" t="array" ref="J593">INDEX({"python","java","c","c++","communication","javascript","sql","html and css","swift","kotlin","R","ruby","go","typescript","matlab","none","other"},RANDBETWEEN(1,16))</f>
        <v>kotlin</v>
      </c>
      <c r="K593">
        <f ca="1" t="shared" si="78"/>
        <v>4</v>
      </c>
      <c r="L593" t="str" cm="1">
        <f ca="1" t="array" ref="L593">INDEX({"0","1","2","3"},RANDBETWEEN(1,4))</f>
        <v>3</v>
      </c>
      <c r="M593" t="str" cm="1">
        <f ca="1" t="array" ref="M593">INDEX({"yes","no"},RANDBETWEEN(1,2))</f>
        <v>yes</v>
      </c>
      <c r="N593" s="1" t="s">
        <v>17</v>
      </c>
    </row>
    <row r="594" spans="1:14">
      <c r="A594" t="str">
        <f t="shared" ref="A594:A657" si="81">"1DS23CD"&amp;TEXT(ROW(A593),"000")</f>
        <v>1DS23CD593</v>
      </c>
      <c r="B594" t="s">
        <v>24</v>
      </c>
      <c r="C594" s="1">
        <f ca="1" t="shared" si="80"/>
        <v>6.56</v>
      </c>
      <c r="D594" t="str" cm="1">
        <f ca="1" t="array" ref="D594">INDEX({"Higher studies","Build a startup","Placement"},RANDBETWEEN(1,3))</f>
        <v>Placement</v>
      </c>
      <c r="E594" t="str" cm="1">
        <f ca="1" t="array" ref="E594">INDEX({"sports","music","drama","debate/public speaking","art and craft","science/maths clubs","dance","community service/volunteering","other"},RANDBETWEEN(1,9))</f>
        <v>sports</v>
      </c>
      <c r="F594" t="str" cm="1">
        <f ca="1" t="array" ref="F594">INDEX({"yes","no"},RANDBETWEEN(1,2))</f>
        <v>no</v>
      </c>
      <c r="G594" t="str" cm="1">
        <f ca="1" t="array" ref="G594">INDEX({"yes","no"},RANDBETWEEN(1,2))</f>
        <v>no</v>
      </c>
      <c r="H594" t="str" cm="1">
        <f ca="1" t="array" ref="H594">INDEX({"yes","no"},RANDBETWEEN(1,2))</f>
        <v>yes</v>
      </c>
      <c r="I594" t="str" cm="1">
        <f ca="1" t="array" ref="I594">INDEX({"coding","marketing","business strategy","finance","communication","leadreships","sales","product development","other"},RANDBETWEEN(1,9))</f>
        <v>communication</v>
      </c>
      <c r="J594" t="str" cm="1">
        <f ca="1" t="array" ref="J594">INDEX({"python","java","c","c++","communication","javascript","sql","html and css","swift","kotlin","R","ruby","go","typescript","matlab","none","other"},RANDBETWEEN(1,16))</f>
        <v>c</v>
      </c>
      <c r="K594">
        <f ca="1" t="shared" si="78"/>
        <v>4</v>
      </c>
      <c r="L594" t="str" cm="1">
        <f ca="1" t="array" ref="L594">INDEX({"0","1","2","3"},RANDBETWEEN(1,4))</f>
        <v>0</v>
      </c>
      <c r="M594" t="str" cm="1">
        <f ca="1" t="array" ref="M594">INDEX({"yes","no"},RANDBETWEEN(1,2))</f>
        <v>yes</v>
      </c>
      <c r="N594" s="1" t="s">
        <v>15</v>
      </c>
    </row>
    <row r="595" spans="1:14">
      <c r="A595" t="str">
        <f t="shared" si="81"/>
        <v>1DS23CD594</v>
      </c>
      <c r="B595" t="s">
        <v>14</v>
      </c>
      <c r="C595" s="1">
        <f ca="1" t="shared" si="80"/>
        <v>6.84</v>
      </c>
      <c r="D595" t="str" cm="1">
        <f ca="1" t="array" ref="D595">INDEX({"Higher studies","Build a startup","Placement"},RANDBETWEEN(1,3))</f>
        <v>Placement</v>
      </c>
      <c r="E595" t="str" cm="1">
        <f ca="1" t="array" ref="E595">INDEX({"sports","music","drama","debate/public speaking","art and craft","science/maths clubs","dance","community service/volunteering","other"},RANDBETWEEN(1,9))</f>
        <v>community service/volunteering</v>
      </c>
      <c r="F595" t="str" cm="1">
        <f ca="1" t="array" ref="F595">INDEX({"yes","no"},RANDBETWEEN(1,2))</f>
        <v>no</v>
      </c>
      <c r="G595" t="str" cm="1">
        <f ca="1" t="array" ref="G595">INDEX({"yes","no"},RANDBETWEEN(1,2))</f>
        <v>no</v>
      </c>
      <c r="H595" t="str" cm="1">
        <f ca="1" t="array" ref="H595">INDEX({"yes","no"},RANDBETWEEN(1,2))</f>
        <v>no</v>
      </c>
      <c r="I595" t="str" cm="1">
        <f ca="1" t="array" ref="I595">INDEX({"coding","marketing","business strategy","finance","communication","leadreships","sales","product development","other"},RANDBETWEEN(1,9))</f>
        <v>marketing</v>
      </c>
      <c r="J595" t="str" cm="1">
        <f ca="1" t="array" ref="J595">INDEX({"python","java","c","c++","communication","javascript","sql","html and css","swift","kotlin","R","ruby","go","typescript","matlab","none","other"},RANDBETWEEN(1,16))</f>
        <v>c++</v>
      </c>
      <c r="K595">
        <f ca="1" t="shared" si="78"/>
        <v>5</v>
      </c>
      <c r="L595" t="str" cm="1">
        <f ca="1" t="array" ref="L595">INDEX({"0","1","2","3"},RANDBETWEEN(1,4))</f>
        <v>3</v>
      </c>
      <c r="M595" t="str" cm="1">
        <f ca="1" t="array" ref="M595">INDEX({"yes","no"},RANDBETWEEN(1,2))</f>
        <v>no</v>
      </c>
      <c r="N595" s="1" t="s">
        <v>17</v>
      </c>
    </row>
    <row r="596" spans="1:14">
      <c r="A596" t="str">
        <f t="shared" si="81"/>
        <v>1DS23CD595</v>
      </c>
      <c r="B596" t="s">
        <v>14</v>
      </c>
      <c r="C596" s="1">
        <f ca="1" t="shared" si="80"/>
        <v>7.65</v>
      </c>
      <c r="D596" t="str" cm="1">
        <f ca="1" t="array" ref="D596">INDEX({"Higher studies","Build a startup","Placement"},RANDBETWEEN(1,3))</f>
        <v>Build a startup</v>
      </c>
      <c r="E596" t="str" cm="1">
        <f ca="1" t="array" ref="E596">INDEX({"sports","music","drama","debate/public speaking","art and craft","science/maths clubs","dance","community service/volunteering","other"},RANDBETWEEN(1,9))</f>
        <v>drama</v>
      </c>
      <c r="F596" t="str" cm="1">
        <f ca="1" t="array" ref="F596">INDEX({"yes","no"},RANDBETWEEN(1,2))</f>
        <v>yes</v>
      </c>
      <c r="G596" t="str" cm="1">
        <f ca="1" t="array" ref="G596">INDEX({"yes","no"},RANDBETWEEN(1,2))</f>
        <v>yes</v>
      </c>
      <c r="H596" t="str" cm="1">
        <f ca="1" t="array" ref="H596">INDEX({"yes","no"},RANDBETWEEN(1,2))</f>
        <v>yes</v>
      </c>
      <c r="I596" t="str" cm="1">
        <f ca="1" t="array" ref="I596">INDEX({"coding","marketing","business strategy","finance","communication","leadreships","sales","product development","other"},RANDBETWEEN(1,9))</f>
        <v>business strategy</v>
      </c>
      <c r="J596" t="str" cm="1">
        <f ca="1" t="array" ref="J596">INDEX({"python","java","c","c++","communication","javascript","sql","html and css","swift","kotlin","R","ruby","go","typescript","matlab","none","other"},RANDBETWEEN(1,16))</f>
        <v>python</v>
      </c>
      <c r="K596">
        <f ca="1" t="shared" si="78"/>
        <v>5</v>
      </c>
      <c r="L596" t="str" cm="1">
        <f ca="1" t="array" ref="L596">INDEX({"0","1","2","3"},RANDBETWEEN(1,4))</f>
        <v>0</v>
      </c>
      <c r="M596" t="str" cm="1">
        <f ca="1" t="array" ref="M596">INDEX({"yes","no"},RANDBETWEEN(1,2))</f>
        <v>no</v>
      </c>
      <c r="N596" s="1" t="s">
        <v>17</v>
      </c>
    </row>
    <row r="597" spans="1:14">
      <c r="A597" t="str">
        <f t="shared" si="81"/>
        <v>1DS23CD596</v>
      </c>
      <c r="B597" t="s">
        <v>22</v>
      </c>
      <c r="C597" s="1">
        <f ca="1" t="shared" si="80"/>
        <v>9.45</v>
      </c>
      <c r="D597" t="str" cm="1">
        <f ca="1" t="array" ref="D597">INDEX({"Higher studies","Build a startup","Placement"},RANDBETWEEN(1,3))</f>
        <v>Higher studies</v>
      </c>
      <c r="E597" t="str" cm="1">
        <f ca="1" t="array" ref="E597">INDEX({"sports","music","drama","debate/public speaking","art and craft","science/maths clubs","dance","community service/volunteering","other"},RANDBETWEEN(1,9))</f>
        <v>other</v>
      </c>
      <c r="F597" t="str" cm="1">
        <f ca="1" t="array" ref="F597">INDEX({"yes","no"},RANDBETWEEN(1,2))</f>
        <v>no</v>
      </c>
      <c r="G597" t="str" cm="1">
        <f ca="1" t="array" ref="G597">INDEX({"yes","no"},RANDBETWEEN(1,2))</f>
        <v>yes</v>
      </c>
      <c r="H597" t="str" cm="1">
        <f ca="1" t="array" ref="H597">INDEX({"yes","no"},RANDBETWEEN(1,2))</f>
        <v>yes</v>
      </c>
      <c r="I597" t="str" cm="1">
        <f ca="1" t="array" ref="I597">INDEX({"coding","marketing","business strategy","finance","communication","leadreships","sales","product development","other"},RANDBETWEEN(1,9))</f>
        <v>marketing</v>
      </c>
      <c r="J597" t="str" cm="1">
        <f ca="1" t="array" ref="J597">INDEX({"python","java","c","c++","communication","javascript","sql","html and css","swift","kotlin","R","ruby","go","typescript","matlab","none","other"},RANDBETWEEN(1,16))</f>
        <v>python</v>
      </c>
      <c r="K597">
        <f ca="1" t="shared" si="78"/>
        <v>4</v>
      </c>
      <c r="L597" t="str" cm="1">
        <f ca="1" t="array" ref="L597">INDEX({"0","1","2","3"},RANDBETWEEN(1,4))</f>
        <v>1</v>
      </c>
      <c r="M597" t="str" cm="1">
        <f ca="1" t="array" ref="M597">INDEX({"yes","no"},RANDBETWEEN(1,2))</f>
        <v>yes</v>
      </c>
      <c r="N597" s="1" t="s">
        <v>17</v>
      </c>
    </row>
    <row r="598" spans="1:14">
      <c r="A598" t="str">
        <f t="shared" si="81"/>
        <v>1DS23CD597</v>
      </c>
      <c r="B598" t="s">
        <v>22</v>
      </c>
      <c r="C598" s="1">
        <f ca="1" t="shared" si="80"/>
        <v>6.93</v>
      </c>
      <c r="D598" t="str" cm="1">
        <f ca="1" t="array" ref="D598">INDEX({"Higher studies","Build a startup","Placement"},RANDBETWEEN(1,3))</f>
        <v>Build a startup</v>
      </c>
      <c r="E598" t="str" cm="1">
        <f ca="1" t="array" ref="E598">INDEX({"sports","music","drama","debate/public speaking","art and craft","science/maths clubs","dance","community service/volunteering","other"},RANDBETWEEN(1,9))</f>
        <v>drama</v>
      </c>
      <c r="F598" t="str" cm="1">
        <f ca="1" t="array" ref="F598">INDEX({"yes","no"},RANDBETWEEN(1,2))</f>
        <v>no</v>
      </c>
      <c r="G598" t="str" cm="1">
        <f ca="1" t="array" ref="G598">INDEX({"yes","no"},RANDBETWEEN(1,2))</f>
        <v>yes</v>
      </c>
      <c r="H598" t="str" cm="1">
        <f ca="1" t="array" ref="H598">INDEX({"yes","no"},RANDBETWEEN(1,2))</f>
        <v>no</v>
      </c>
      <c r="I598" t="str" cm="1">
        <f ca="1" t="array" ref="I598">INDEX({"coding","marketing","business strategy","finance","communication","leadreships","sales","product development","other"},RANDBETWEEN(1,9))</f>
        <v>communication</v>
      </c>
      <c r="J598" t="str" cm="1">
        <f ca="1" t="array" ref="J598">INDEX({"python","java","c","c++","communication","javascript","sql","html and css","swift","kotlin","R","ruby","go","typescript","matlab","none","other"},RANDBETWEEN(1,16))</f>
        <v>c</v>
      </c>
      <c r="K598">
        <f ca="1" t="shared" si="78"/>
        <v>1</v>
      </c>
      <c r="L598" t="str" cm="1">
        <f ca="1" t="array" ref="L598">INDEX({"0","1","2","3"},RANDBETWEEN(1,4))</f>
        <v>2</v>
      </c>
      <c r="M598" t="str" cm="1">
        <f ca="1" t="array" ref="M598">INDEX({"yes","no"},RANDBETWEEN(1,2))</f>
        <v>yes</v>
      </c>
      <c r="N598" s="1" t="s">
        <v>17</v>
      </c>
    </row>
    <row r="599" spans="1:14">
      <c r="A599" t="str">
        <f t="shared" si="81"/>
        <v>1DS23CD598</v>
      </c>
      <c r="B599" t="s">
        <v>16</v>
      </c>
      <c r="C599" s="1">
        <f ca="1" t="shared" si="80"/>
        <v>8.69</v>
      </c>
      <c r="D599" t="str" cm="1">
        <f ca="1" t="array" ref="D599">INDEX({"Higher studies","Build a startup","Placement"},RANDBETWEEN(1,3))</f>
        <v>Build a startup</v>
      </c>
      <c r="E599" t="str" cm="1">
        <f ca="1" t="array" ref="E599">INDEX({"sports","music","drama","debate/public speaking","art and craft","science/maths clubs","dance","community service/volunteering","other"},RANDBETWEEN(1,9))</f>
        <v>drama</v>
      </c>
      <c r="F599" t="str" cm="1">
        <f ca="1" t="array" ref="F599">INDEX({"yes","no"},RANDBETWEEN(1,2))</f>
        <v>no</v>
      </c>
      <c r="G599" t="str" cm="1">
        <f ca="1" t="array" ref="G599">INDEX({"yes","no"},RANDBETWEEN(1,2))</f>
        <v>yes</v>
      </c>
      <c r="H599" t="str" cm="1">
        <f ca="1" t="array" ref="H599">INDEX({"yes","no"},RANDBETWEEN(1,2))</f>
        <v>no</v>
      </c>
      <c r="I599" t="str" cm="1">
        <f ca="1" t="array" ref="I599">INDEX({"coding","marketing","business strategy","finance","communication","leadreships","sales","product development","other"},RANDBETWEEN(1,9))</f>
        <v>communication</v>
      </c>
      <c r="J599" t="str" cm="1">
        <f ca="1" t="array" ref="J599">INDEX({"python","java","c","c++","communication","javascript","sql","html and css","swift","kotlin","R","ruby","go","typescript","matlab","none","other"},RANDBETWEEN(1,16))</f>
        <v>none</v>
      </c>
      <c r="K599">
        <f ca="1" t="shared" si="78"/>
        <v>1</v>
      </c>
      <c r="L599" t="str" cm="1">
        <f ca="1" t="array" ref="L599">INDEX({"0","1","2","3"},RANDBETWEEN(1,4))</f>
        <v>1</v>
      </c>
      <c r="M599" t="str" cm="1">
        <f ca="1" t="array" ref="M599">INDEX({"yes","no"},RANDBETWEEN(1,2))</f>
        <v>yes</v>
      </c>
      <c r="N599" s="1" t="s">
        <v>15</v>
      </c>
    </row>
    <row r="600" spans="1:14">
      <c r="A600" t="str">
        <f t="shared" si="81"/>
        <v>1DS23CD599</v>
      </c>
      <c r="B600" t="s">
        <v>18</v>
      </c>
      <c r="C600" s="1">
        <f ca="1" t="shared" si="80"/>
        <v>7.39</v>
      </c>
      <c r="D600" t="str" cm="1">
        <f ca="1" t="array" ref="D600">INDEX({"Higher studies","Build a startup","Placement"},RANDBETWEEN(1,3))</f>
        <v>Higher studies</v>
      </c>
      <c r="E600" t="str" cm="1">
        <f ca="1" t="array" ref="E600">INDEX({"sports","music","drama","debate/public speaking","art and craft","science/maths clubs","dance","community service/volunteering","other"},RANDBETWEEN(1,9))</f>
        <v>community service/volunteering</v>
      </c>
      <c r="F600" t="str" cm="1">
        <f ca="1" t="array" ref="F600">INDEX({"yes","no"},RANDBETWEEN(1,2))</f>
        <v>no</v>
      </c>
      <c r="G600" t="str" cm="1">
        <f ca="1" t="array" ref="G600">INDEX({"yes","no"},RANDBETWEEN(1,2))</f>
        <v>no</v>
      </c>
      <c r="H600" t="str" cm="1">
        <f ca="1" t="array" ref="H600">INDEX({"yes","no"},RANDBETWEEN(1,2))</f>
        <v>yes</v>
      </c>
      <c r="I600" t="str" cm="1">
        <f ca="1" t="array" ref="I600">INDEX({"coding","marketing","business strategy","finance","communication","leadreships","sales","product development","other"},RANDBETWEEN(1,9))</f>
        <v>finance</v>
      </c>
      <c r="J600" t="str" cm="1">
        <f ca="1" t="array" ref="J600">INDEX({"python","java","c","c++","communication","javascript","sql","html and css","swift","kotlin","R","ruby","go","typescript","matlab","none","other"},RANDBETWEEN(1,16))</f>
        <v>c++</v>
      </c>
      <c r="K600">
        <f ca="1" t="shared" si="78"/>
        <v>2</v>
      </c>
      <c r="L600" t="str" cm="1">
        <f ca="1" t="array" ref="L600">INDEX({"0","1","2","3"},RANDBETWEEN(1,4))</f>
        <v>1</v>
      </c>
      <c r="M600" t="str" cm="1">
        <f ca="1" t="array" ref="M600">INDEX({"yes","no"},RANDBETWEEN(1,2))</f>
        <v>yes</v>
      </c>
      <c r="N600" s="1" t="s">
        <v>17</v>
      </c>
    </row>
    <row r="601" spans="1:14">
      <c r="A601" t="str">
        <f t="shared" si="81"/>
        <v>1DS23CD600</v>
      </c>
      <c r="B601" t="s">
        <v>26</v>
      </c>
      <c r="C601" s="1">
        <f ca="1" t="shared" si="80"/>
        <v>6.09</v>
      </c>
      <c r="D601" t="str" cm="1">
        <f ca="1" t="array" ref="D601">INDEX({"Higher studies","Build a startup","Placement"},RANDBETWEEN(1,3))</f>
        <v>Build a startup</v>
      </c>
      <c r="E601" t="str" cm="1">
        <f ca="1" t="array" ref="E601">INDEX({"sports","music","drama","debate/public speaking","art and craft","science/maths clubs","dance","community service/volunteering","other"},RANDBETWEEN(1,9))</f>
        <v>sports</v>
      </c>
      <c r="F601" t="str" cm="1">
        <f ca="1" t="array" ref="F601">INDEX({"yes","no"},RANDBETWEEN(1,2))</f>
        <v>no</v>
      </c>
      <c r="G601" t="str" cm="1">
        <f ca="1" t="array" ref="G601">INDEX({"yes","no"},RANDBETWEEN(1,2))</f>
        <v>no</v>
      </c>
      <c r="H601" t="str" cm="1">
        <f ca="1" t="array" ref="H601">INDEX({"yes","no"},RANDBETWEEN(1,2))</f>
        <v>no</v>
      </c>
      <c r="I601" t="str" cm="1">
        <f ca="1" t="array" ref="I601">INDEX({"coding","marketing","business strategy","finance","communication","leadreships","sales","product development","other"},RANDBETWEEN(1,9))</f>
        <v>coding</v>
      </c>
      <c r="J601" t="str" cm="1">
        <f ca="1" t="array" ref="J601">INDEX({"python","java","c","c++","communication","javascript","sql","html and css","swift","kotlin","R","ruby","go","typescript","matlab","none","other"},RANDBETWEEN(1,16))</f>
        <v>c</v>
      </c>
      <c r="K601">
        <f ca="1" t="shared" si="78"/>
        <v>1</v>
      </c>
      <c r="L601" t="str" cm="1">
        <f ca="1" t="array" ref="L601">INDEX({"0","1","2","3"},RANDBETWEEN(1,4))</f>
        <v>3</v>
      </c>
      <c r="M601" t="str" cm="1">
        <f ca="1" t="array" ref="M601">INDEX({"yes","no"},RANDBETWEEN(1,2))</f>
        <v>yes</v>
      </c>
      <c r="N601" s="1" t="s">
        <v>15</v>
      </c>
    </row>
    <row r="602" spans="1:14">
      <c r="A602" t="str">
        <f t="shared" si="81"/>
        <v>1DS23CD601</v>
      </c>
      <c r="B602" t="s">
        <v>14</v>
      </c>
      <c r="C602" s="1">
        <f ca="1" t="shared" si="80"/>
        <v>6.28</v>
      </c>
      <c r="D602" t="str" cm="1">
        <f ca="1" t="array" ref="D602">INDEX({"Higher studies","Build a startup","Placement"},RANDBETWEEN(1,3))</f>
        <v>Higher studies</v>
      </c>
      <c r="E602" t="str" cm="1">
        <f ca="1" t="array" ref="E602">INDEX({"sports","music","drama","debate/public speaking","art and craft","science/maths clubs","dance","community service/volunteering","other"},RANDBETWEEN(1,9))</f>
        <v>art and craft</v>
      </c>
      <c r="F602" t="str" cm="1">
        <f ca="1" t="array" ref="F602">INDEX({"yes","no"},RANDBETWEEN(1,2))</f>
        <v>no</v>
      </c>
      <c r="G602" t="str" cm="1">
        <f ca="1" t="array" ref="G602">INDEX({"yes","no"},RANDBETWEEN(1,2))</f>
        <v>yes</v>
      </c>
      <c r="H602" t="str" cm="1">
        <f ca="1" t="array" ref="H602">INDEX({"yes","no"},RANDBETWEEN(1,2))</f>
        <v>yes</v>
      </c>
      <c r="I602" t="str" cm="1">
        <f ca="1" t="array" ref="I602">INDEX({"coding","marketing","business strategy","finance","communication","leadreships","sales","product development","other"},RANDBETWEEN(1,9))</f>
        <v>finance</v>
      </c>
      <c r="J602" t="str" cm="1">
        <f ca="1" t="array" ref="J602">INDEX({"python","java","c","c++","communication","javascript","sql","html and css","swift","kotlin","R","ruby","go","typescript","matlab","none","other"},RANDBETWEEN(1,16))</f>
        <v>sql</v>
      </c>
      <c r="K602">
        <f ca="1" t="shared" si="78"/>
        <v>5</v>
      </c>
      <c r="L602" t="str" cm="1">
        <f ca="1" t="array" ref="L602">INDEX({"0","1","2","3"},RANDBETWEEN(1,4))</f>
        <v>3</v>
      </c>
      <c r="M602" t="str" cm="1">
        <f ca="1" t="array" ref="M602">INDEX({"yes","no"},RANDBETWEEN(1,2))</f>
        <v>no</v>
      </c>
      <c r="N602" s="1" t="s">
        <v>17</v>
      </c>
    </row>
    <row r="603" spans="1:14">
      <c r="A603" t="str">
        <f t="shared" si="81"/>
        <v>1DS23CD602</v>
      </c>
      <c r="B603" t="s">
        <v>16</v>
      </c>
      <c r="C603" s="1">
        <f ca="1" t="shared" ref="C603:C612" si="82">ROUND(RAND()*4+6,2)</f>
        <v>6.39</v>
      </c>
      <c r="D603" t="str" cm="1">
        <f ca="1" t="array" ref="D603">INDEX({"Higher studies","Build a startup","Placement"},RANDBETWEEN(1,3))</f>
        <v>Higher studies</v>
      </c>
      <c r="E603" t="str" cm="1">
        <f ca="1" t="array" ref="E603">INDEX({"sports","music","drama","debate/public speaking","art and craft","science/maths clubs","dance","community service/volunteering","other"},RANDBETWEEN(1,9))</f>
        <v>science/maths clubs</v>
      </c>
      <c r="F603" t="str" cm="1">
        <f ca="1" t="array" ref="F603">INDEX({"yes","no"},RANDBETWEEN(1,2))</f>
        <v>yes</v>
      </c>
      <c r="G603" t="str" cm="1">
        <f ca="1" t="array" ref="G603">INDEX({"yes","no"},RANDBETWEEN(1,2))</f>
        <v>no</v>
      </c>
      <c r="H603" t="str" cm="1">
        <f ca="1" t="array" ref="H603">INDEX({"yes","no"},RANDBETWEEN(1,2))</f>
        <v>yes</v>
      </c>
      <c r="I603" t="str" cm="1">
        <f ca="1" t="array" ref="I603">INDEX({"coding","marketing","business strategy","finance","communication","leadreships","sales","product development","other"},RANDBETWEEN(1,9))</f>
        <v>marketing</v>
      </c>
      <c r="J603" t="str" cm="1">
        <f ca="1" t="array" ref="J603">INDEX({"python","java","c","c++","communication","javascript","sql","html and css","swift","kotlin","R","ruby","go","typescript","matlab","none","other"},RANDBETWEEN(1,16))</f>
        <v>sql</v>
      </c>
      <c r="K603">
        <f ca="1" t="shared" si="78"/>
        <v>5</v>
      </c>
      <c r="L603" t="str" cm="1">
        <f ca="1" t="array" ref="L603">INDEX({"0","1","2","3"},RANDBETWEEN(1,4))</f>
        <v>3</v>
      </c>
      <c r="M603" t="str" cm="1">
        <f ca="1" t="array" ref="M603">INDEX({"yes","no"},RANDBETWEEN(1,2))</f>
        <v>yes</v>
      </c>
      <c r="N603" s="1" t="s">
        <v>15</v>
      </c>
    </row>
    <row r="604" spans="1:14">
      <c r="A604" t="str">
        <f t="shared" si="81"/>
        <v>1DS23CD603</v>
      </c>
      <c r="B604" t="s">
        <v>18</v>
      </c>
      <c r="C604" s="1">
        <f ca="1" t="shared" si="82"/>
        <v>9.81</v>
      </c>
      <c r="D604" t="str" cm="1">
        <f ca="1" t="array" ref="D604">INDEX({"Higher studies","Build a startup","Placement"},RANDBETWEEN(1,3))</f>
        <v>Build a startup</v>
      </c>
      <c r="E604" t="str" cm="1">
        <f ca="1" t="array" ref="E604">INDEX({"sports","music","drama","debate/public speaking","art and craft","science/maths clubs","dance","community service/volunteering","other"},RANDBETWEEN(1,9))</f>
        <v>debate/public speaking</v>
      </c>
      <c r="F604" t="str" cm="1">
        <f ca="1" t="array" ref="F604">INDEX({"yes","no"},RANDBETWEEN(1,2))</f>
        <v>no</v>
      </c>
      <c r="G604" t="str" cm="1">
        <f ca="1" t="array" ref="G604">INDEX({"yes","no"},RANDBETWEEN(1,2))</f>
        <v>no</v>
      </c>
      <c r="H604" t="str" cm="1">
        <f ca="1" t="array" ref="H604">INDEX({"yes","no"},RANDBETWEEN(1,2))</f>
        <v>no</v>
      </c>
      <c r="I604" t="str" cm="1">
        <f ca="1" t="array" ref="I604">INDEX({"coding","marketing","business strategy","finance","communication","leadreships","sales","product development","other"},RANDBETWEEN(1,9))</f>
        <v>coding</v>
      </c>
      <c r="J604" t="str" cm="1">
        <f ca="1" t="array" ref="J604">INDEX({"python","java","c","c++","communication","javascript","sql","html and css","swift","kotlin","R","ruby","go","typescript","matlab","none","other"},RANDBETWEEN(1,16))</f>
        <v>ruby</v>
      </c>
      <c r="K604">
        <f ca="1" t="shared" si="78"/>
        <v>3</v>
      </c>
      <c r="L604" t="str" cm="1">
        <f ca="1" t="array" ref="L604">INDEX({"0","1","2","3"},RANDBETWEEN(1,4))</f>
        <v>3</v>
      </c>
      <c r="M604" t="str" cm="1">
        <f ca="1" t="array" ref="M604">INDEX({"yes","no"},RANDBETWEEN(1,2))</f>
        <v>yes</v>
      </c>
      <c r="N604" s="1" t="s">
        <v>19</v>
      </c>
    </row>
    <row r="605" spans="1:14">
      <c r="A605" t="str">
        <f t="shared" si="81"/>
        <v>1DS23CD604</v>
      </c>
      <c r="B605" t="s">
        <v>14</v>
      </c>
      <c r="C605" s="1">
        <f ca="1" t="shared" si="82"/>
        <v>9.87</v>
      </c>
      <c r="D605" t="str" cm="1">
        <f ca="1" t="array" ref="D605">INDEX({"Higher studies","Build a startup","Placement"},RANDBETWEEN(1,3))</f>
        <v>Higher studies</v>
      </c>
      <c r="E605" t="str" cm="1">
        <f ca="1" t="array" ref="E605">INDEX({"sports","music","drama","debate/public speaking","art and craft","science/maths clubs","dance","community service/volunteering","other"},RANDBETWEEN(1,9))</f>
        <v>sports</v>
      </c>
      <c r="F605" t="str" cm="1">
        <f ca="1" t="array" ref="F605">INDEX({"yes","no"},RANDBETWEEN(1,2))</f>
        <v>no</v>
      </c>
      <c r="G605" t="str" cm="1">
        <f ca="1" t="array" ref="G605">INDEX({"yes","no"},RANDBETWEEN(1,2))</f>
        <v>yes</v>
      </c>
      <c r="H605" t="str" cm="1">
        <f ca="1" t="array" ref="H605">INDEX({"yes","no"},RANDBETWEEN(1,2))</f>
        <v>yes</v>
      </c>
      <c r="I605" t="str" cm="1">
        <f ca="1" t="array" ref="I605">INDEX({"coding","marketing","business strategy","finance","communication","leadreships","sales","product development","other"},RANDBETWEEN(1,9))</f>
        <v>communication</v>
      </c>
      <c r="J605" t="str" cm="1">
        <f ca="1" t="array" ref="J605">INDEX({"python","java","c","c++","communication","javascript","sql","html and css","swift","kotlin","R","ruby","go","typescript","matlab","none","other"},RANDBETWEEN(1,16))</f>
        <v>java</v>
      </c>
      <c r="K605">
        <f ca="1" t="shared" si="78"/>
        <v>3</v>
      </c>
      <c r="L605" t="str" cm="1">
        <f ca="1" t="array" ref="L605">INDEX({"0","1","2","3"},RANDBETWEEN(1,4))</f>
        <v>2</v>
      </c>
      <c r="M605" t="str" cm="1">
        <f ca="1" t="array" ref="M605">INDEX({"yes","no"},RANDBETWEEN(1,2))</f>
        <v>yes</v>
      </c>
      <c r="N605" s="1" t="s">
        <v>17</v>
      </c>
    </row>
    <row r="606" spans="1:14">
      <c r="A606" t="str">
        <f t="shared" si="81"/>
        <v>1DS23CD605</v>
      </c>
      <c r="B606" t="s">
        <v>20</v>
      </c>
      <c r="C606" s="1">
        <f ca="1" t="shared" si="82"/>
        <v>7.49</v>
      </c>
      <c r="D606" t="str" cm="1">
        <f ca="1" t="array" ref="D606">INDEX({"Higher studies","Build a startup","Placement"},RANDBETWEEN(1,3))</f>
        <v>Higher studies</v>
      </c>
      <c r="E606" t="str" cm="1">
        <f ca="1" t="array" ref="E606">INDEX({"sports","music","drama","debate/public speaking","art and craft","science/maths clubs","dance","community service/volunteering","other"},RANDBETWEEN(1,9))</f>
        <v>dance</v>
      </c>
      <c r="F606" t="str" cm="1">
        <f ca="1" t="array" ref="F606">INDEX({"yes","no"},RANDBETWEEN(1,2))</f>
        <v>yes</v>
      </c>
      <c r="G606" t="str" cm="1">
        <f ca="1" t="array" ref="G606">INDEX({"yes","no"},RANDBETWEEN(1,2))</f>
        <v>yes</v>
      </c>
      <c r="H606" t="str" cm="1">
        <f ca="1" t="array" ref="H606">INDEX({"yes","no"},RANDBETWEEN(1,2))</f>
        <v>yes</v>
      </c>
      <c r="I606" t="str" cm="1">
        <f ca="1" t="array" ref="I606">INDEX({"coding","marketing","business strategy","finance","communication","leadreships","sales","product development","other"},RANDBETWEEN(1,9))</f>
        <v>product development</v>
      </c>
      <c r="J606" t="str" cm="1">
        <f ca="1" t="array" ref="J606">INDEX({"python","java","c","c++","communication","javascript","sql","html and css","swift","kotlin","R","ruby","go","typescript","matlab","none","other"},RANDBETWEEN(1,16))</f>
        <v>R</v>
      </c>
      <c r="K606">
        <f ca="1" t="shared" si="78"/>
        <v>5</v>
      </c>
      <c r="L606" t="str" cm="1">
        <f ca="1" t="array" ref="L606">INDEX({"0","1","2","3"},RANDBETWEEN(1,4))</f>
        <v>1</v>
      </c>
      <c r="M606" t="str" cm="1">
        <f ca="1" t="array" ref="M606">INDEX({"yes","no"},RANDBETWEEN(1,2))</f>
        <v>no</v>
      </c>
      <c r="N606" s="1" t="s">
        <v>17</v>
      </c>
    </row>
    <row r="607" spans="1:14">
      <c r="A607" t="str">
        <f t="shared" si="81"/>
        <v>1DS23CD606</v>
      </c>
      <c r="B607" t="s">
        <v>21</v>
      </c>
      <c r="C607" s="1">
        <f ca="1" t="shared" si="82"/>
        <v>6.47</v>
      </c>
      <c r="D607" t="str" cm="1">
        <f ca="1" t="array" ref="D607">INDEX({"Higher studies","Build a startup","Placement"},RANDBETWEEN(1,3))</f>
        <v>Higher studies</v>
      </c>
      <c r="E607" t="str" cm="1">
        <f ca="1" t="array" ref="E607">INDEX({"sports","music","drama","debate/public speaking","art and craft","science/maths clubs","dance","community service/volunteering","other"},RANDBETWEEN(1,9))</f>
        <v>drama</v>
      </c>
      <c r="F607" t="str" cm="1">
        <f ca="1" t="array" ref="F607">INDEX({"yes","no"},RANDBETWEEN(1,2))</f>
        <v>no</v>
      </c>
      <c r="G607" t="str" cm="1">
        <f ca="1" t="array" ref="G607">INDEX({"yes","no"},RANDBETWEEN(1,2))</f>
        <v>no</v>
      </c>
      <c r="H607" t="str" cm="1">
        <f ca="1" t="array" ref="H607">INDEX({"yes","no"},RANDBETWEEN(1,2))</f>
        <v>no</v>
      </c>
      <c r="I607" t="str" cm="1">
        <f ca="1" t="array" ref="I607">INDEX({"coding","marketing","business strategy","finance","communication","leadreships","sales","product development","other"},RANDBETWEEN(1,9))</f>
        <v>product development</v>
      </c>
      <c r="J607" t="str" cm="1">
        <f ca="1" t="array" ref="J607">INDEX({"python","java","c","c++","communication","javascript","sql","html and css","swift","kotlin","R","ruby","go","typescript","matlab","none","other"},RANDBETWEEN(1,16))</f>
        <v>R</v>
      </c>
      <c r="K607">
        <f ca="1" t="shared" si="78"/>
        <v>3</v>
      </c>
      <c r="L607" t="str" cm="1">
        <f ca="1" t="array" ref="L607">INDEX({"0","1","2","3"},RANDBETWEEN(1,4))</f>
        <v>1</v>
      </c>
      <c r="M607" t="str" cm="1">
        <f ca="1" t="array" ref="M607">INDEX({"yes","no"},RANDBETWEEN(1,2))</f>
        <v>yes</v>
      </c>
      <c r="N607" s="1" t="s">
        <v>19</v>
      </c>
    </row>
    <row r="608" spans="1:14">
      <c r="A608" t="str">
        <f t="shared" si="81"/>
        <v>1DS23CD607</v>
      </c>
      <c r="B608" t="s">
        <v>18</v>
      </c>
      <c r="C608" s="1">
        <f ca="1" t="shared" si="82"/>
        <v>8.94</v>
      </c>
      <c r="D608" t="str" cm="1">
        <f ca="1" t="array" ref="D608">INDEX({"Higher studies","Build a startup","Placement"},RANDBETWEEN(1,3))</f>
        <v>Build a startup</v>
      </c>
      <c r="E608" t="str" cm="1">
        <f ca="1" t="array" ref="E608">INDEX({"sports","music","drama","debate/public speaking","art and craft","science/maths clubs","dance","community service/volunteering","other"},RANDBETWEEN(1,9))</f>
        <v>music</v>
      </c>
      <c r="F608" t="str" cm="1">
        <f ca="1" t="array" ref="F608">INDEX({"yes","no"},RANDBETWEEN(1,2))</f>
        <v>yes</v>
      </c>
      <c r="G608" t="str" cm="1">
        <f ca="1" t="array" ref="G608">INDEX({"yes","no"},RANDBETWEEN(1,2))</f>
        <v>no</v>
      </c>
      <c r="H608" t="str" cm="1">
        <f ca="1" t="array" ref="H608">INDEX({"yes","no"},RANDBETWEEN(1,2))</f>
        <v>no</v>
      </c>
      <c r="I608" t="str" cm="1">
        <f ca="1" t="array" ref="I608">INDEX({"coding","marketing","business strategy","finance","communication","leadreships","sales","product development","other"},RANDBETWEEN(1,9))</f>
        <v>other</v>
      </c>
      <c r="J608" t="str" cm="1">
        <f ca="1" t="array" ref="J608">INDEX({"python","java","c","c++","communication","javascript","sql","html and css","swift","kotlin","R","ruby","go","typescript","matlab","none","other"},RANDBETWEEN(1,16))</f>
        <v>communication</v>
      </c>
      <c r="K608">
        <f ca="1" t="shared" si="78"/>
        <v>1</v>
      </c>
      <c r="L608" t="str" cm="1">
        <f ca="1" t="array" ref="L608">INDEX({"0","1","2","3"},RANDBETWEEN(1,4))</f>
        <v>3</v>
      </c>
      <c r="M608" t="str" cm="1">
        <f ca="1" t="array" ref="M608">INDEX({"yes","no"},RANDBETWEEN(1,2))</f>
        <v>no</v>
      </c>
      <c r="N608" s="1" t="s">
        <v>17</v>
      </c>
    </row>
    <row r="609" spans="1:14">
      <c r="A609" t="str">
        <f t="shared" si="81"/>
        <v>1DS23CD608</v>
      </c>
      <c r="B609" t="s">
        <v>18</v>
      </c>
      <c r="C609" s="1">
        <f ca="1" t="shared" si="82"/>
        <v>7.88</v>
      </c>
      <c r="D609" t="str" cm="1">
        <f ca="1" t="array" ref="D609">INDEX({"Higher studies","Build a startup","Placement"},RANDBETWEEN(1,3))</f>
        <v>Placement</v>
      </c>
      <c r="E609" t="str" cm="1">
        <f ca="1" t="array" ref="E609">INDEX({"sports","music","drama","debate/public speaking","art and craft","science/maths clubs","dance","community service/volunteering","other"},RANDBETWEEN(1,9))</f>
        <v>drama</v>
      </c>
      <c r="F609" t="str" cm="1">
        <f ca="1" t="array" ref="F609">INDEX({"yes","no"},RANDBETWEEN(1,2))</f>
        <v>yes</v>
      </c>
      <c r="G609" t="str" cm="1">
        <f ca="1" t="array" ref="G609">INDEX({"yes","no"},RANDBETWEEN(1,2))</f>
        <v>no</v>
      </c>
      <c r="H609" t="str" cm="1">
        <f ca="1" t="array" ref="H609">INDEX({"yes","no"},RANDBETWEEN(1,2))</f>
        <v>yes</v>
      </c>
      <c r="I609" t="str" cm="1">
        <f ca="1" t="array" ref="I609">INDEX({"coding","marketing","business strategy","finance","communication","leadreships","sales","product development","other"},RANDBETWEEN(1,9))</f>
        <v>product development</v>
      </c>
      <c r="J609" t="str" cm="1">
        <f ca="1" t="array" ref="J609">INDEX({"python","java","c","c++","communication","javascript","sql","html and css","swift","kotlin","R","ruby","go","typescript","matlab","none","other"},RANDBETWEEN(1,16))</f>
        <v>none</v>
      </c>
      <c r="K609">
        <f ca="1" t="shared" si="78"/>
        <v>1</v>
      </c>
      <c r="L609" t="str" cm="1">
        <f ca="1" t="array" ref="L609">INDEX({"0","1","2","3"},RANDBETWEEN(1,4))</f>
        <v>0</v>
      </c>
      <c r="M609" t="str" cm="1">
        <f ca="1" t="array" ref="M609">INDEX({"yes","no"},RANDBETWEEN(1,2))</f>
        <v>no</v>
      </c>
      <c r="N609" s="1" t="s">
        <v>19</v>
      </c>
    </row>
    <row r="610" spans="1:14">
      <c r="A610" t="str">
        <f t="shared" si="81"/>
        <v>1DS23CD609</v>
      </c>
      <c r="B610" t="s">
        <v>14</v>
      </c>
      <c r="C610" s="1">
        <f ca="1" t="shared" si="82"/>
        <v>7.75</v>
      </c>
      <c r="D610" t="str" cm="1">
        <f ca="1" t="array" ref="D610">INDEX({"Higher studies","Build a startup","Placement"},RANDBETWEEN(1,3))</f>
        <v>Build a startup</v>
      </c>
      <c r="E610" t="str" cm="1">
        <f ca="1" t="array" ref="E610">INDEX({"sports","music","drama","debate/public speaking","art and craft","science/maths clubs","dance","community service/volunteering","other"},RANDBETWEEN(1,9))</f>
        <v>music</v>
      </c>
      <c r="F610" t="str" cm="1">
        <f ca="1" t="array" ref="F610">INDEX({"yes","no"},RANDBETWEEN(1,2))</f>
        <v>yes</v>
      </c>
      <c r="G610" t="str" cm="1">
        <f ca="1" t="array" ref="G610">INDEX({"yes","no"},RANDBETWEEN(1,2))</f>
        <v>yes</v>
      </c>
      <c r="H610" t="str" cm="1">
        <f ca="1" t="array" ref="H610">INDEX({"yes","no"},RANDBETWEEN(1,2))</f>
        <v>yes</v>
      </c>
      <c r="I610" t="str" cm="1">
        <f ca="1" t="array" ref="I610">INDEX({"coding","marketing","business strategy","finance","communication","leadreships","sales","product development","other"},RANDBETWEEN(1,9))</f>
        <v>communication</v>
      </c>
      <c r="J610" t="str" cm="1">
        <f ca="1" t="array" ref="J610">INDEX({"python","java","c","c++","communication","javascript","sql","html and css","swift","kotlin","R","ruby","go","typescript","matlab","none","other"},RANDBETWEEN(1,16))</f>
        <v>java</v>
      </c>
      <c r="K610">
        <f ca="1" t="shared" si="78"/>
        <v>5</v>
      </c>
      <c r="L610" t="str" cm="1">
        <f ca="1" t="array" ref="L610">INDEX({"0","1","2","3"},RANDBETWEEN(1,4))</f>
        <v>0</v>
      </c>
      <c r="M610" t="str" cm="1">
        <f ca="1" t="array" ref="M610">INDEX({"yes","no"},RANDBETWEEN(1,2))</f>
        <v>yes</v>
      </c>
      <c r="N610" s="1" t="s">
        <v>17</v>
      </c>
    </row>
    <row r="611" spans="1:14">
      <c r="A611" t="str">
        <f t="shared" si="81"/>
        <v>1DS23CD610</v>
      </c>
      <c r="B611" t="s">
        <v>22</v>
      </c>
      <c r="C611" s="1">
        <f ca="1" t="shared" si="82"/>
        <v>9.49</v>
      </c>
      <c r="D611" t="str" cm="1">
        <f ca="1" t="array" ref="D611">INDEX({"Higher studies","Build a startup","Placement"},RANDBETWEEN(1,3))</f>
        <v>Placement</v>
      </c>
      <c r="E611" t="str" cm="1">
        <f ca="1" t="array" ref="E611">INDEX({"sports","music","drama","debate/public speaking","art and craft","science/maths clubs","dance","community service/volunteering","other"},RANDBETWEEN(1,9))</f>
        <v>art and craft</v>
      </c>
      <c r="F611" t="str" cm="1">
        <f ca="1" t="array" ref="F611">INDEX({"yes","no"},RANDBETWEEN(1,2))</f>
        <v>yes</v>
      </c>
      <c r="G611" t="str" cm="1">
        <f ca="1" t="array" ref="G611">INDEX({"yes","no"},RANDBETWEEN(1,2))</f>
        <v>yes</v>
      </c>
      <c r="H611" t="str" cm="1">
        <f ca="1" t="array" ref="H611">INDEX({"yes","no"},RANDBETWEEN(1,2))</f>
        <v>yes</v>
      </c>
      <c r="I611" t="str" cm="1">
        <f ca="1" t="array" ref="I611">INDEX({"coding","marketing","business strategy","finance","communication","leadreships","sales","product development","other"},RANDBETWEEN(1,9))</f>
        <v>marketing</v>
      </c>
      <c r="J611" t="str" cm="1">
        <f ca="1" t="array" ref="J611">INDEX({"python","java","c","c++","communication","javascript","sql","html and css","swift","kotlin","R","ruby","go","typescript","matlab","none","other"},RANDBETWEEN(1,16))</f>
        <v>c++</v>
      </c>
      <c r="K611">
        <f ca="1" t="shared" si="78"/>
        <v>1</v>
      </c>
      <c r="L611" t="str" cm="1">
        <f ca="1" t="array" ref="L611">INDEX({"0","1","2","3"},RANDBETWEEN(1,4))</f>
        <v>2</v>
      </c>
      <c r="M611" t="str" cm="1">
        <f ca="1" t="array" ref="M611">INDEX({"yes","no"},RANDBETWEEN(1,2))</f>
        <v>yes</v>
      </c>
      <c r="N611" s="1" t="s">
        <v>17</v>
      </c>
    </row>
    <row r="612" spans="1:14">
      <c r="A612" t="str">
        <f t="shared" si="81"/>
        <v>1DS23CD611</v>
      </c>
      <c r="B612" t="s">
        <v>20</v>
      </c>
      <c r="C612" s="1">
        <f ca="1" t="shared" si="82"/>
        <v>7.37</v>
      </c>
      <c r="D612" t="str" cm="1">
        <f ca="1" t="array" ref="D612">INDEX({"Higher studies","Build a startup","Placement"},RANDBETWEEN(1,3))</f>
        <v>Placement</v>
      </c>
      <c r="E612" t="str" cm="1">
        <f ca="1" t="array" ref="E612">INDEX({"sports","music","drama","debate/public speaking","art and craft","science/maths clubs","dance","community service/volunteering","other"},RANDBETWEEN(1,9))</f>
        <v>debate/public speaking</v>
      </c>
      <c r="F612" t="str" cm="1">
        <f ca="1" t="array" ref="F612">INDEX({"yes","no"},RANDBETWEEN(1,2))</f>
        <v>no</v>
      </c>
      <c r="G612" t="str" cm="1">
        <f ca="1" t="array" ref="G612">INDEX({"yes","no"},RANDBETWEEN(1,2))</f>
        <v>no</v>
      </c>
      <c r="H612" t="str" cm="1">
        <f ca="1" t="array" ref="H612">INDEX({"yes","no"},RANDBETWEEN(1,2))</f>
        <v>no</v>
      </c>
      <c r="I612" t="str" cm="1">
        <f ca="1" t="array" ref="I612">INDEX({"coding","marketing","business strategy","finance","communication","leadreships","sales","product development","other"},RANDBETWEEN(1,9))</f>
        <v>business strategy</v>
      </c>
      <c r="J612" t="str" cm="1">
        <f ca="1" t="array" ref="J612">INDEX({"python","java","c","c++","communication","javascript","sql","html and css","swift","kotlin","R","ruby","go","typescript","matlab","none","other"},RANDBETWEEN(1,16))</f>
        <v>matlab</v>
      </c>
      <c r="K612">
        <f ca="1" t="shared" si="78"/>
        <v>4</v>
      </c>
      <c r="L612" t="str" cm="1">
        <f ca="1" t="array" ref="L612">INDEX({"0","1","2","3"},RANDBETWEEN(1,4))</f>
        <v>0</v>
      </c>
      <c r="M612" t="str" cm="1">
        <f ca="1" t="array" ref="M612">INDEX({"yes","no"},RANDBETWEEN(1,2))</f>
        <v>no</v>
      </c>
      <c r="N612" s="1" t="s">
        <v>17</v>
      </c>
    </row>
    <row r="613" spans="1:14">
      <c r="A613" t="str">
        <f t="shared" si="81"/>
        <v>1DS23CD612</v>
      </c>
      <c r="B613" t="s">
        <v>14</v>
      </c>
      <c r="C613" s="1">
        <f ca="1" t="shared" ref="C613:C622" si="83">ROUND(RAND()*4+6,2)</f>
        <v>9.32</v>
      </c>
      <c r="D613" t="str" cm="1">
        <f ca="1" t="array" ref="D613">INDEX({"Higher studies","Build a startup","Placement"},RANDBETWEEN(1,3))</f>
        <v>Placement</v>
      </c>
      <c r="E613" t="str" cm="1">
        <f ca="1" t="array" ref="E613">INDEX({"sports","music","drama","debate/public speaking","art and craft","science/maths clubs","dance","community service/volunteering","other"},RANDBETWEEN(1,9))</f>
        <v>other</v>
      </c>
      <c r="F613" t="str" cm="1">
        <f ca="1" t="array" ref="F613">INDEX({"yes","no"},RANDBETWEEN(1,2))</f>
        <v>no</v>
      </c>
      <c r="G613" t="str" cm="1">
        <f ca="1" t="array" ref="G613">INDEX({"yes","no"},RANDBETWEEN(1,2))</f>
        <v>yes</v>
      </c>
      <c r="H613" t="str" cm="1">
        <f ca="1" t="array" ref="H613">INDEX({"yes","no"},RANDBETWEEN(1,2))</f>
        <v>no</v>
      </c>
      <c r="I613" t="str" cm="1">
        <f ca="1" t="array" ref="I613">INDEX({"coding","marketing","business strategy","finance","communication","leadreships","sales","product development","other"},RANDBETWEEN(1,9))</f>
        <v>sales</v>
      </c>
      <c r="J613" t="str" cm="1">
        <f ca="1" t="array" ref="J613">INDEX({"python","java","c","c++","communication","javascript","sql","html and css","swift","kotlin","R","ruby","go","typescript","matlab","none","other"},RANDBETWEEN(1,16))</f>
        <v>typescript</v>
      </c>
      <c r="K613">
        <f ca="1" t="shared" si="78"/>
        <v>4</v>
      </c>
      <c r="L613" t="str" cm="1">
        <f ca="1" t="array" ref="L613">INDEX({"0","1","2","3"},RANDBETWEEN(1,4))</f>
        <v>2</v>
      </c>
      <c r="M613" t="str" cm="1">
        <f ca="1" t="array" ref="M613">INDEX({"yes","no"},RANDBETWEEN(1,2))</f>
        <v>yes</v>
      </c>
      <c r="N613" s="1" t="s">
        <v>19</v>
      </c>
    </row>
    <row r="614" spans="1:14">
      <c r="A614" t="str">
        <f t="shared" si="81"/>
        <v>1DS23CD613</v>
      </c>
      <c r="B614" t="s">
        <v>20</v>
      </c>
      <c r="C614" s="1">
        <f ca="1" t="shared" si="83"/>
        <v>9.64</v>
      </c>
      <c r="D614" t="str" cm="1">
        <f ca="1" t="array" ref="D614">INDEX({"Higher studies","Build a startup","Placement"},RANDBETWEEN(1,3))</f>
        <v>Higher studies</v>
      </c>
      <c r="E614" t="str" cm="1">
        <f ca="1" t="array" ref="E614">INDEX({"sports","music","drama","debate/public speaking","art and craft","science/maths clubs","dance","community service/volunteering","other"},RANDBETWEEN(1,9))</f>
        <v>music</v>
      </c>
      <c r="F614" t="str" cm="1">
        <f ca="1" t="array" ref="F614">INDEX({"yes","no"},RANDBETWEEN(1,2))</f>
        <v>no</v>
      </c>
      <c r="G614" t="str" cm="1">
        <f ca="1" t="array" ref="G614">INDEX({"yes","no"},RANDBETWEEN(1,2))</f>
        <v>yes</v>
      </c>
      <c r="H614" t="str" cm="1">
        <f ca="1" t="array" ref="H614">INDEX({"yes","no"},RANDBETWEEN(1,2))</f>
        <v>no</v>
      </c>
      <c r="I614" t="str" cm="1">
        <f ca="1" t="array" ref="I614">INDEX({"coding","marketing","business strategy","finance","communication","leadreships","sales","product development","other"},RANDBETWEEN(1,9))</f>
        <v>coding</v>
      </c>
      <c r="J614" t="str" cm="1">
        <f ca="1" t="array" ref="J614">INDEX({"python","java","c","c++","communication","javascript","sql","html and css","swift","kotlin","R","ruby","go","typescript","matlab","none","other"},RANDBETWEEN(1,16))</f>
        <v>c++</v>
      </c>
      <c r="K614">
        <f ca="1" t="shared" si="78"/>
        <v>4</v>
      </c>
      <c r="L614" t="str" cm="1">
        <f ca="1" t="array" ref="L614">INDEX({"0","1","2","3"},RANDBETWEEN(1,4))</f>
        <v>0</v>
      </c>
      <c r="M614" t="str" cm="1">
        <f ca="1" t="array" ref="M614">INDEX({"yes","no"},RANDBETWEEN(1,2))</f>
        <v>no</v>
      </c>
      <c r="N614" s="1" t="s">
        <v>19</v>
      </c>
    </row>
    <row r="615" spans="1:14">
      <c r="A615" t="str">
        <f t="shared" si="81"/>
        <v>1DS23CD614</v>
      </c>
      <c r="B615" t="s">
        <v>20</v>
      </c>
      <c r="C615" s="1">
        <f ca="1" t="shared" si="83"/>
        <v>8.92</v>
      </c>
      <c r="D615" t="str" cm="1">
        <f ca="1" t="array" ref="D615">INDEX({"Higher studies","Build a startup","Placement"},RANDBETWEEN(1,3))</f>
        <v>Higher studies</v>
      </c>
      <c r="E615" t="str" cm="1">
        <f ca="1" t="array" ref="E615">INDEX({"sports","music","drama","debate/public speaking","art and craft","science/maths clubs","dance","community service/volunteering","other"},RANDBETWEEN(1,9))</f>
        <v>sports</v>
      </c>
      <c r="F615" t="str" cm="1">
        <f ca="1" t="array" ref="F615">INDEX({"yes","no"},RANDBETWEEN(1,2))</f>
        <v>no</v>
      </c>
      <c r="G615" t="str" cm="1">
        <f ca="1" t="array" ref="G615">INDEX({"yes","no"},RANDBETWEEN(1,2))</f>
        <v>no</v>
      </c>
      <c r="H615" t="str" cm="1">
        <f ca="1" t="array" ref="H615">INDEX({"yes","no"},RANDBETWEEN(1,2))</f>
        <v>yes</v>
      </c>
      <c r="I615" t="str" cm="1">
        <f ca="1" t="array" ref="I615">INDEX({"coding","marketing","business strategy","finance","communication","leadreships","sales","product development","other"},RANDBETWEEN(1,9))</f>
        <v>business strategy</v>
      </c>
      <c r="J615" t="str" cm="1">
        <f ca="1" t="array" ref="J615">INDEX({"python","java","c","c++","communication","javascript","sql","html and css","swift","kotlin","R","ruby","go","typescript","matlab","none","other"},RANDBETWEEN(1,16))</f>
        <v>java</v>
      </c>
      <c r="K615">
        <f ca="1" t="shared" si="78"/>
        <v>4</v>
      </c>
      <c r="L615" t="str" cm="1">
        <f ca="1" t="array" ref="L615">INDEX({"0","1","2","3"},RANDBETWEEN(1,4))</f>
        <v>0</v>
      </c>
      <c r="M615" t="str" cm="1">
        <f ca="1" t="array" ref="M615">INDEX({"yes","no"},RANDBETWEEN(1,2))</f>
        <v>yes</v>
      </c>
      <c r="N615" s="1" t="s">
        <v>19</v>
      </c>
    </row>
    <row r="616" spans="1:14">
      <c r="A616" t="str">
        <f t="shared" si="81"/>
        <v>1DS23CD615</v>
      </c>
      <c r="B616" t="s">
        <v>21</v>
      </c>
      <c r="C616" s="1">
        <f ca="1" t="shared" si="83"/>
        <v>7.07</v>
      </c>
      <c r="D616" t="str" cm="1">
        <f ca="1" t="array" ref="D616">INDEX({"Higher studies","Build a startup","Placement"},RANDBETWEEN(1,3))</f>
        <v>Placement</v>
      </c>
      <c r="E616" t="str" cm="1">
        <f ca="1" t="array" ref="E616">INDEX({"sports","music","drama","debate/public speaking","art and craft","science/maths clubs","dance","community service/volunteering","other"},RANDBETWEEN(1,9))</f>
        <v>dance</v>
      </c>
      <c r="F616" t="str" cm="1">
        <f ca="1" t="array" ref="F616">INDEX({"yes","no"},RANDBETWEEN(1,2))</f>
        <v>no</v>
      </c>
      <c r="G616" t="str" cm="1">
        <f ca="1" t="array" ref="G616">INDEX({"yes","no"},RANDBETWEEN(1,2))</f>
        <v>yes</v>
      </c>
      <c r="H616" t="str" cm="1">
        <f ca="1" t="array" ref="H616">INDEX({"yes","no"},RANDBETWEEN(1,2))</f>
        <v>yes</v>
      </c>
      <c r="I616" t="str" cm="1">
        <f ca="1" t="array" ref="I616">INDEX({"coding","marketing","business strategy","finance","communication","leadreships","sales","product development","other"},RANDBETWEEN(1,9))</f>
        <v>sales</v>
      </c>
      <c r="J616" t="str" cm="1">
        <f ca="1" t="array" ref="J616">INDEX({"python","java","c","c++","communication","javascript","sql","html and css","swift","kotlin","R","ruby","go","typescript","matlab","none","other"},RANDBETWEEN(1,16))</f>
        <v>communication</v>
      </c>
      <c r="K616">
        <f ca="1" t="shared" si="78"/>
        <v>5</v>
      </c>
      <c r="L616" t="str" cm="1">
        <f ca="1" t="array" ref="L616">INDEX({"0","1","2","3"},RANDBETWEEN(1,4))</f>
        <v>1</v>
      </c>
      <c r="M616" t="str" cm="1">
        <f ca="1" t="array" ref="M616">INDEX({"yes","no"},RANDBETWEEN(1,2))</f>
        <v>no</v>
      </c>
      <c r="N616" s="1" t="s">
        <v>17</v>
      </c>
    </row>
    <row r="617" spans="1:14">
      <c r="A617" t="str">
        <f t="shared" si="81"/>
        <v>1DS23CD616</v>
      </c>
      <c r="B617" t="s">
        <v>18</v>
      </c>
      <c r="C617" s="1">
        <f ca="1" t="shared" si="83"/>
        <v>8.43</v>
      </c>
      <c r="D617" t="str" cm="1">
        <f ca="1" t="array" ref="D617">INDEX({"Higher studies","Build a startup","Placement"},RANDBETWEEN(1,3))</f>
        <v>Build a startup</v>
      </c>
      <c r="E617" t="str" cm="1">
        <f ca="1" t="array" ref="E617">INDEX({"sports","music","drama","debate/public speaking","art and craft","science/maths clubs","dance","community service/volunteering","other"},RANDBETWEEN(1,9))</f>
        <v>other</v>
      </c>
      <c r="F617" t="str" cm="1">
        <f ca="1" t="array" ref="F617">INDEX({"yes","no"},RANDBETWEEN(1,2))</f>
        <v>yes</v>
      </c>
      <c r="G617" t="str" cm="1">
        <f ca="1" t="array" ref="G617">INDEX({"yes","no"},RANDBETWEEN(1,2))</f>
        <v>yes</v>
      </c>
      <c r="H617" t="str" cm="1">
        <f ca="1" t="array" ref="H617">INDEX({"yes","no"},RANDBETWEEN(1,2))</f>
        <v>no</v>
      </c>
      <c r="I617" t="str" cm="1">
        <f ca="1" t="array" ref="I617">INDEX({"coding","marketing","business strategy","finance","communication","leadreships","sales","product development","other"},RANDBETWEEN(1,9))</f>
        <v>leadreships</v>
      </c>
      <c r="J617" t="str" cm="1">
        <f ca="1" t="array" ref="J617">INDEX({"python","java","c","c++","communication","javascript","sql","html and css","swift","kotlin","R","ruby","go","typescript","matlab","none","other"},RANDBETWEEN(1,16))</f>
        <v>kotlin</v>
      </c>
      <c r="K617">
        <f ca="1" t="shared" si="78"/>
        <v>1</v>
      </c>
      <c r="L617" t="str" cm="1">
        <f ca="1" t="array" ref="L617">INDEX({"0","1","2","3"},RANDBETWEEN(1,4))</f>
        <v>1</v>
      </c>
      <c r="M617" t="str" cm="1">
        <f ca="1" t="array" ref="M617">INDEX({"yes","no"},RANDBETWEEN(1,2))</f>
        <v>no</v>
      </c>
      <c r="N617" s="1" t="s">
        <v>19</v>
      </c>
    </row>
    <row r="618" spans="1:14">
      <c r="A618" t="str">
        <f t="shared" si="81"/>
        <v>1DS23CD617</v>
      </c>
      <c r="B618" t="s">
        <v>16</v>
      </c>
      <c r="C618" s="1">
        <f ca="1" t="shared" si="83"/>
        <v>6.74</v>
      </c>
      <c r="D618" t="str" cm="1">
        <f ca="1" t="array" ref="D618">INDEX({"Higher studies","Build a startup","Placement"},RANDBETWEEN(1,3))</f>
        <v>Build a startup</v>
      </c>
      <c r="E618" t="str" cm="1">
        <f ca="1" t="array" ref="E618">INDEX({"sports","music","drama","debate/public speaking","art and craft","science/maths clubs","dance","community service/volunteering","other"},RANDBETWEEN(1,9))</f>
        <v>dance</v>
      </c>
      <c r="F618" t="str" cm="1">
        <f ca="1" t="array" ref="F618">INDEX({"yes","no"},RANDBETWEEN(1,2))</f>
        <v>yes</v>
      </c>
      <c r="G618" t="str" cm="1">
        <f ca="1" t="array" ref="G618">INDEX({"yes","no"},RANDBETWEEN(1,2))</f>
        <v>yes</v>
      </c>
      <c r="H618" t="str" cm="1">
        <f ca="1" t="array" ref="H618">INDEX({"yes","no"},RANDBETWEEN(1,2))</f>
        <v>yes</v>
      </c>
      <c r="I618" t="str" cm="1">
        <f ca="1" t="array" ref="I618">INDEX({"coding","marketing","business strategy","finance","communication","leadreships","sales","product development","other"},RANDBETWEEN(1,9))</f>
        <v>product development</v>
      </c>
      <c r="J618" t="str" cm="1">
        <f ca="1" t="array" ref="J618">INDEX({"python","java","c","c++","communication","javascript","sql","html and css","swift","kotlin","R","ruby","go","typescript","matlab","none","other"},RANDBETWEEN(1,16))</f>
        <v>sql</v>
      </c>
      <c r="K618">
        <f ca="1" t="shared" si="78"/>
        <v>5</v>
      </c>
      <c r="L618" t="str" cm="1">
        <f ca="1" t="array" ref="L618">INDEX({"0","1","2","3"},RANDBETWEEN(1,4))</f>
        <v>3</v>
      </c>
      <c r="M618" t="str" cm="1">
        <f ca="1" t="array" ref="M618">INDEX({"yes","no"},RANDBETWEEN(1,2))</f>
        <v>no</v>
      </c>
      <c r="N618" s="1" t="s">
        <v>19</v>
      </c>
    </row>
    <row r="619" spans="1:14">
      <c r="A619" t="str">
        <f t="shared" si="81"/>
        <v>1DS23CD618</v>
      </c>
      <c r="B619" t="s">
        <v>21</v>
      </c>
      <c r="C619" s="1">
        <f ca="1" t="shared" si="83"/>
        <v>7.46</v>
      </c>
      <c r="D619" t="str" cm="1">
        <f ca="1" t="array" ref="D619">INDEX({"Higher studies","Build a startup","Placement"},RANDBETWEEN(1,3))</f>
        <v>Higher studies</v>
      </c>
      <c r="E619" t="str" cm="1">
        <f ca="1" t="array" ref="E619">INDEX({"sports","music","drama","debate/public speaking","art and craft","science/maths clubs","dance","community service/volunteering","other"},RANDBETWEEN(1,9))</f>
        <v>science/maths clubs</v>
      </c>
      <c r="F619" t="str" cm="1">
        <f ca="1" t="array" ref="F619">INDEX({"yes","no"},RANDBETWEEN(1,2))</f>
        <v>no</v>
      </c>
      <c r="G619" t="str" cm="1">
        <f ca="1" t="array" ref="G619">INDEX({"yes","no"},RANDBETWEEN(1,2))</f>
        <v>yes</v>
      </c>
      <c r="H619" t="str" cm="1">
        <f ca="1" t="array" ref="H619">INDEX({"yes","no"},RANDBETWEEN(1,2))</f>
        <v>no</v>
      </c>
      <c r="I619" t="str" cm="1">
        <f ca="1" t="array" ref="I619">INDEX({"coding","marketing","business strategy","finance","communication","leadreships","sales","product development","other"},RANDBETWEEN(1,9))</f>
        <v>other</v>
      </c>
      <c r="J619" t="str" cm="1">
        <f ca="1" t="array" ref="J619">INDEX({"python","java","c","c++","communication","javascript","sql","html and css","swift","kotlin","R","ruby","go","typescript","matlab","none","other"},RANDBETWEEN(1,16))</f>
        <v>communication</v>
      </c>
      <c r="K619">
        <f ca="1" t="shared" si="78"/>
        <v>3</v>
      </c>
      <c r="L619" t="str" cm="1">
        <f ca="1" t="array" ref="L619">INDEX({"0","1","2","3"},RANDBETWEEN(1,4))</f>
        <v>2</v>
      </c>
      <c r="M619" t="str" cm="1">
        <f ca="1" t="array" ref="M619">INDEX({"yes","no"},RANDBETWEEN(1,2))</f>
        <v>no</v>
      </c>
      <c r="N619" s="1" t="s">
        <v>17</v>
      </c>
    </row>
    <row r="620" spans="1:14">
      <c r="A620" t="str">
        <f t="shared" si="81"/>
        <v>1DS23CD619</v>
      </c>
      <c r="B620" t="s">
        <v>21</v>
      </c>
      <c r="C620" s="1">
        <f ca="1" t="shared" si="83"/>
        <v>7.14</v>
      </c>
      <c r="D620" t="str" cm="1">
        <f ca="1" t="array" ref="D620">INDEX({"Higher studies","Build a startup","Placement"},RANDBETWEEN(1,3))</f>
        <v>Build a startup</v>
      </c>
      <c r="E620" t="str" cm="1">
        <f ca="1" t="array" ref="E620">INDEX({"sports","music","drama","debate/public speaking","art and craft","science/maths clubs","dance","community service/volunteering","other"},RANDBETWEEN(1,9))</f>
        <v>science/maths clubs</v>
      </c>
      <c r="F620" t="str" cm="1">
        <f ca="1" t="array" ref="F620">INDEX({"yes","no"},RANDBETWEEN(1,2))</f>
        <v>yes</v>
      </c>
      <c r="G620" t="str" cm="1">
        <f ca="1" t="array" ref="G620">INDEX({"yes","no"},RANDBETWEEN(1,2))</f>
        <v>no</v>
      </c>
      <c r="H620" t="str" cm="1">
        <f ca="1" t="array" ref="H620">INDEX({"yes","no"},RANDBETWEEN(1,2))</f>
        <v>no</v>
      </c>
      <c r="I620" t="str" cm="1">
        <f ca="1" t="array" ref="I620">INDEX({"coding","marketing","business strategy","finance","communication","leadreships","sales","product development","other"},RANDBETWEEN(1,9))</f>
        <v>other</v>
      </c>
      <c r="J620" t="str" cm="1">
        <f ca="1" t="array" ref="J620">INDEX({"python","java","c","c++","communication","javascript","sql","html and css","swift","kotlin","R","ruby","go","typescript","matlab","none","other"},RANDBETWEEN(1,16))</f>
        <v>communication</v>
      </c>
      <c r="K620">
        <f ca="1" t="shared" si="78"/>
        <v>2</v>
      </c>
      <c r="L620" t="str" cm="1">
        <f ca="1" t="array" ref="L620">INDEX({"0","1","2","3"},RANDBETWEEN(1,4))</f>
        <v>2</v>
      </c>
      <c r="M620" t="str" cm="1">
        <f ca="1" t="array" ref="M620">INDEX({"yes","no"},RANDBETWEEN(1,2))</f>
        <v>yes</v>
      </c>
      <c r="N620" s="1" t="s">
        <v>17</v>
      </c>
    </row>
    <row r="621" spans="1:14">
      <c r="A621" t="str">
        <f t="shared" si="81"/>
        <v>1DS23CD620</v>
      </c>
      <c r="B621" t="s">
        <v>20</v>
      </c>
      <c r="C621" s="1">
        <f ca="1" t="shared" si="83"/>
        <v>7.84</v>
      </c>
      <c r="D621" t="str" cm="1">
        <f ca="1" t="array" ref="D621">INDEX({"Higher studies","Build a startup","Placement"},RANDBETWEEN(1,3))</f>
        <v>Placement</v>
      </c>
      <c r="E621" t="str" cm="1">
        <f ca="1" t="array" ref="E621">INDEX({"sports","music","drama","debate/public speaking","art and craft","science/maths clubs","dance","community service/volunteering","other"},RANDBETWEEN(1,9))</f>
        <v>sports</v>
      </c>
      <c r="F621" t="str" cm="1">
        <f ca="1" t="array" ref="F621">INDEX({"yes","no"},RANDBETWEEN(1,2))</f>
        <v>no</v>
      </c>
      <c r="G621" t="str" cm="1">
        <f ca="1" t="array" ref="G621">INDEX({"yes","no"},RANDBETWEEN(1,2))</f>
        <v>yes</v>
      </c>
      <c r="H621" t="str" cm="1">
        <f ca="1" t="array" ref="H621">INDEX({"yes","no"},RANDBETWEEN(1,2))</f>
        <v>no</v>
      </c>
      <c r="I621" t="str" cm="1">
        <f ca="1" t="array" ref="I621">INDEX({"coding","marketing","business strategy","finance","communication","leadreships","sales","product development","other"},RANDBETWEEN(1,9))</f>
        <v>coding</v>
      </c>
      <c r="J621" t="str" cm="1">
        <f ca="1" t="array" ref="J621">INDEX({"python","java","c","c++","communication","javascript","sql","html and css","swift","kotlin","R","ruby","go","typescript","matlab","none","other"},RANDBETWEEN(1,16))</f>
        <v>matlab</v>
      </c>
      <c r="K621">
        <f ca="1" t="shared" si="78"/>
        <v>1</v>
      </c>
      <c r="L621" t="str" cm="1">
        <f ca="1" t="array" ref="L621">INDEX({"0","1","2","3"},RANDBETWEEN(1,4))</f>
        <v>2</v>
      </c>
      <c r="M621" t="str" cm="1">
        <f ca="1" t="array" ref="M621">INDEX({"yes","no"},RANDBETWEEN(1,2))</f>
        <v>yes</v>
      </c>
      <c r="N621" s="1" t="s">
        <v>17</v>
      </c>
    </row>
    <row r="622" spans="1:14">
      <c r="A622" t="str">
        <f t="shared" si="81"/>
        <v>1DS23CD621</v>
      </c>
      <c r="B622" t="s">
        <v>23</v>
      </c>
      <c r="C622" s="1">
        <f ca="1" t="shared" si="83"/>
        <v>9.73</v>
      </c>
      <c r="D622" t="str" cm="1">
        <f ca="1" t="array" ref="D622">INDEX({"Higher studies","Build a startup","Placement"},RANDBETWEEN(1,3))</f>
        <v>Placement</v>
      </c>
      <c r="E622" t="str" cm="1">
        <f ca="1" t="array" ref="E622">INDEX({"sports","music","drama","debate/public speaking","art and craft","science/maths clubs","dance","community service/volunteering","other"},RANDBETWEEN(1,9))</f>
        <v>sports</v>
      </c>
      <c r="F622" t="str" cm="1">
        <f ca="1" t="array" ref="F622">INDEX({"yes","no"},RANDBETWEEN(1,2))</f>
        <v>yes</v>
      </c>
      <c r="G622" t="str" cm="1">
        <f ca="1" t="array" ref="G622">INDEX({"yes","no"},RANDBETWEEN(1,2))</f>
        <v>no</v>
      </c>
      <c r="H622" t="str" cm="1">
        <f ca="1" t="array" ref="H622">INDEX({"yes","no"},RANDBETWEEN(1,2))</f>
        <v>no</v>
      </c>
      <c r="I622" t="str" cm="1">
        <f ca="1" t="array" ref="I622">INDEX({"coding","marketing","business strategy","finance","communication","leadreships","sales","product development","other"},RANDBETWEEN(1,9))</f>
        <v>coding</v>
      </c>
      <c r="J622" t="str" cm="1">
        <f ca="1" t="array" ref="J622">INDEX({"python","java","c","c++","communication","javascript","sql","html and css","swift","kotlin","R","ruby","go","typescript","matlab","none","other"},RANDBETWEEN(1,16))</f>
        <v>html and css</v>
      </c>
      <c r="K622">
        <f ca="1" t="shared" si="78"/>
        <v>4</v>
      </c>
      <c r="L622" t="str" cm="1">
        <f ca="1" t="array" ref="L622">INDEX({"0","1","2","3"},RANDBETWEEN(1,4))</f>
        <v>1</v>
      </c>
      <c r="M622" t="str" cm="1">
        <f ca="1" t="array" ref="M622">INDEX({"yes","no"},RANDBETWEEN(1,2))</f>
        <v>no</v>
      </c>
      <c r="N622" s="1" t="s">
        <v>17</v>
      </c>
    </row>
    <row r="623" spans="1:14">
      <c r="A623" t="str">
        <f t="shared" si="81"/>
        <v>1DS23CD622</v>
      </c>
      <c r="B623" t="s">
        <v>18</v>
      </c>
      <c r="C623" s="1">
        <f ca="1" t="shared" ref="C623:C632" si="84">ROUND(RAND()*4+6,2)</f>
        <v>6.49</v>
      </c>
      <c r="D623" t="str" cm="1">
        <f ca="1" t="array" ref="D623">INDEX({"Higher studies","Build a startup","Placement"},RANDBETWEEN(1,3))</f>
        <v>Build a startup</v>
      </c>
      <c r="E623" t="str" cm="1">
        <f ca="1" t="array" ref="E623">INDEX({"sports","music","drama","debate/public speaking","art and craft","science/maths clubs","dance","community service/volunteering","other"},RANDBETWEEN(1,9))</f>
        <v>drama</v>
      </c>
      <c r="F623" t="str" cm="1">
        <f ca="1" t="array" ref="F623">INDEX({"yes","no"},RANDBETWEEN(1,2))</f>
        <v>no</v>
      </c>
      <c r="G623" t="str" cm="1">
        <f ca="1" t="array" ref="G623">INDEX({"yes","no"},RANDBETWEEN(1,2))</f>
        <v>no</v>
      </c>
      <c r="H623" t="str" cm="1">
        <f ca="1" t="array" ref="H623">INDEX({"yes","no"},RANDBETWEEN(1,2))</f>
        <v>yes</v>
      </c>
      <c r="I623" t="str" cm="1">
        <f ca="1" t="array" ref="I623">INDEX({"coding","marketing","business strategy","finance","communication","leadreships","sales","product development","other"},RANDBETWEEN(1,9))</f>
        <v>marketing</v>
      </c>
      <c r="J623" t="str" cm="1">
        <f ca="1" t="array" ref="J623">INDEX({"python","java","c","c++","communication","javascript","sql","html and css","swift","kotlin","R","ruby","go","typescript","matlab","none","other"},RANDBETWEEN(1,16))</f>
        <v>java</v>
      </c>
      <c r="K623">
        <f ca="1" t="shared" si="78"/>
        <v>1</v>
      </c>
      <c r="L623" t="str" cm="1">
        <f ca="1" t="array" ref="L623">INDEX({"0","1","2","3"},RANDBETWEEN(1,4))</f>
        <v>1</v>
      </c>
      <c r="M623" t="str" cm="1">
        <f ca="1" t="array" ref="M623">INDEX({"yes","no"},RANDBETWEEN(1,2))</f>
        <v>no</v>
      </c>
      <c r="N623" s="1" t="s">
        <v>17</v>
      </c>
    </row>
    <row r="624" spans="1:14">
      <c r="A624" t="str">
        <f t="shared" si="81"/>
        <v>1DS23CD623</v>
      </c>
      <c r="B624" t="s">
        <v>22</v>
      </c>
      <c r="C624" s="1">
        <f ca="1" t="shared" si="84"/>
        <v>8.44</v>
      </c>
      <c r="D624" t="str" cm="1">
        <f ca="1" t="array" ref="D624">INDEX({"Higher studies","Build a startup","Placement"},RANDBETWEEN(1,3))</f>
        <v>Build a startup</v>
      </c>
      <c r="E624" t="str" cm="1">
        <f ca="1" t="array" ref="E624">INDEX({"sports","music","drama","debate/public speaking","art and craft","science/maths clubs","dance","community service/volunteering","other"},RANDBETWEEN(1,9))</f>
        <v>debate/public speaking</v>
      </c>
      <c r="F624" t="str" cm="1">
        <f ca="1" t="array" ref="F624">INDEX({"yes","no"},RANDBETWEEN(1,2))</f>
        <v>no</v>
      </c>
      <c r="G624" t="str" cm="1">
        <f ca="1" t="array" ref="G624">INDEX({"yes","no"},RANDBETWEEN(1,2))</f>
        <v>yes</v>
      </c>
      <c r="H624" t="str" cm="1">
        <f ca="1" t="array" ref="H624">INDEX({"yes","no"},RANDBETWEEN(1,2))</f>
        <v>yes</v>
      </c>
      <c r="I624" t="str" cm="1">
        <f ca="1" t="array" ref="I624">INDEX({"coding","marketing","business strategy","finance","communication","leadreships","sales","product development","other"},RANDBETWEEN(1,9))</f>
        <v>leadreships</v>
      </c>
      <c r="J624" t="str" cm="1">
        <f ca="1" t="array" ref="J624">INDEX({"python","java","c","c++","communication","javascript","sql","html and css","swift","kotlin","R","ruby","go","typescript","matlab","none","other"},RANDBETWEEN(1,16))</f>
        <v>ruby</v>
      </c>
      <c r="K624">
        <f ca="1" t="shared" si="78"/>
        <v>3</v>
      </c>
      <c r="L624" t="str" cm="1">
        <f ca="1" t="array" ref="L624">INDEX({"0","1","2","3"},RANDBETWEEN(1,4))</f>
        <v>1</v>
      </c>
      <c r="M624" t="str" cm="1">
        <f ca="1" t="array" ref="M624">INDEX({"yes","no"},RANDBETWEEN(1,2))</f>
        <v>yes</v>
      </c>
      <c r="N624" s="1" t="s">
        <v>15</v>
      </c>
    </row>
    <row r="625" spans="1:14">
      <c r="A625" t="str">
        <f t="shared" si="81"/>
        <v>1DS23CD624</v>
      </c>
      <c r="B625" t="s">
        <v>21</v>
      </c>
      <c r="C625" s="1">
        <f ca="1" t="shared" si="84"/>
        <v>6.28</v>
      </c>
      <c r="D625" t="str" cm="1">
        <f ca="1" t="array" ref="D625">INDEX({"Higher studies","Build a startup","Placement"},RANDBETWEEN(1,3))</f>
        <v>Build a startup</v>
      </c>
      <c r="E625" t="str" cm="1">
        <f ca="1" t="array" ref="E625">INDEX({"sports","music","drama","debate/public speaking","art and craft","science/maths clubs","dance","community service/volunteering","other"},RANDBETWEEN(1,9))</f>
        <v>community service/volunteering</v>
      </c>
      <c r="F625" t="str" cm="1">
        <f ca="1" t="array" ref="F625">INDEX({"yes","no"},RANDBETWEEN(1,2))</f>
        <v>yes</v>
      </c>
      <c r="G625" t="str" cm="1">
        <f ca="1" t="array" ref="G625">INDEX({"yes","no"},RANDBETWEEN(1,2))</f>
        <v>yes</v>
      </c>
      <c r="H625" t="str" cm="1">
        <f ca="1" t="array" ref="H625">INDEX({"yes","no"},RANDBETWEEN(1,2))</f>
        <v>yes</v>
      </c>
      <c r="I625" t="str" cm="1">
        <f ca="1" t="array" ref="I625">INDEX({"coding","marketing","business strategy","finance","communication","leadreships","sales","product development","other"},RANDBETWEEN(1,9))</f>
        <v>finance</v>
      </c>
      <c r="J625" t="str" cm="1">
        <f ca="1" t="array" ref="J625">INDEX({"python","java","c","c++","communication","javascript","sql","html and css","swift","kotlin","R","ruby","go","typescript","matlab","none","other"},RANDBETWEEN(1,16))</f>
        <v>R</v>
      </c>
      <c r="K625">
        <f ca="1" t="shared" si="78"/>
        <v>2</v>
      </c>
      <c r="L625" t="str" cm="1">
        <f ca="1" t="array" ref="L625">INDEX({"0","1","2","3"},RANDBETWEEN(1,4))</f>
        <v>3</v>
      </c>
      <c r="M625" t="str" cm="1">
        <f ca="1" t="array" ref="M625">INDEX({"yes","no"},RANDBETWEEN(1,2))</f>
        <v>yes</v>
      </c>
      <c r="N625" s="1" t="s">
        <v>15</v>
      </c>
    </row>
    <row r="626" spans="1:14">
      <c r="A626" t="str">
        <f t="shared" si="81"/>
        <v>1DS23CD625</v>
      </c>
      <c r="B626" t="s">
        <v>16</v>
      </c>
      <c r="C626" s="1">
        <f ca="1" t="shared" si="84"/>
        <v>7.35</v>
      </c>
      <c r="D626" t="str" cm="1">
        <f ca="1" t="array" ref="D626">INDEX({"Higher studies","Build a startup","Placement"},RANDBETWEEN(1,3))</f>
        <v>Higher studies</v>
      </c>
      <c r="E626" t="str" cm="1">
        <f ca="1" t="array" ref="E626">INDEX({"sports","music","drama","debate/public speaking","art and craft","science/maths clubs","dance","community service/volunteering","other"},RANDBETWEEN(1,9))</f>
        <v>sports</v>
      </c>
      <c r="F626" t="str" cm="1">
        <f ca="1" t="array" ref="F626">INDEX({"yes","no"},RANDBETWEEN(1,2))</f>
        <v>no</v>
      </c>
      <c r="G626" t="str" cm="1">
        <f ca="1" t="array" ref="G626">INDEX({"yes","no"},RANDBETWEEN(1,2))</f>
        <v>yes</v>
      </c>
      <c r="H626" t="str" cm="1">
        <f ca="1" t="array" ref="H626">INDEX({"yes","no"},RANDBETWEEN(1,2))</f>
        <v>no</v>
      </c>
      <c r="I626" t="str" cm="1">
        <f ca="1" t="array" ref="I626">INDEX({"coding","marketing","business strategy","finance","communication","leadreships","sales","product development","other"},RANDBETWEEN(1,9))</f>
        <v>leadreships</v>
      </c>
      <c r="J626" t="str" cm="1">
        <f ca="1" t="array" ref="J626">INDEX({"python","java","c","c++","communication","javascript","sql","html and css","swift","kotlin","R","ruby","go","typescript","matlab","none","other"},RANDBETWEEN(1,16))</f>
        <v>java</v>
      </c>
      <c r="K626">
        <f ca="1" t="shared" si="78"/>
        <v>2</v>
      </c>
      <c r="L626" t="str" cm="1">
        <f ca="1" t="array" ref="L626">INDEX({"0","1","2","3"},RANDBETWEEN(1,4))</f>
        <v>0</v>
      </c>
      <c r="M626" t="str" cm="1">
        <f ca="1" t="array" ref="M626">INDEX({"yes","no"},RANDBETWEEN(1,2))</f>
        <v>no</v>
      </c>
      <c r="N626" s="1" t="s">
        <v>19</v>
      </c>
    </row>
    <row r="627" spans="1:14">
      <c r="A627" t="str">
        <f t="shared" si="81"/>
        <v>1DS23CD626</v>
      </c>
      <c r="B627" t="s">
        <v>23</v>
      </c>
      <c r="C627" s="1">
        <f ca="1" t="shared" si="84"/>
        <v>8.98</v>
      </c>
      <c r="D627" t="str" cm="1">
        <f ca="1" t="array" ref="D627">INDEX({"Higher studies","Build a startup","Placement"},RANDBETWEEN(1,3))</f>
        <v>Placement</v>
      </c>
      <c r="E627" t="str" cm="1">
        <f ca="1" t="array" ref="E627">INDEX({"sports","music","drama","debate/public speaking","art and craft","science/maths clubs","dance","community service/volunteering","other"},RANDBETWEEN(1,9))</f>
        <v>art and craft</v>
      </c>
      <c r="F627" t="str" cm="1">
        <f ca="1" t="array" ref="F627">INDEX({"yes","no"},RANDBETWEEN(1,2))</f>
        <v>yes</v>
      </c>
      <c r="G627" t="str" cm="1">
        <f ca="1" t="array" ref="G627">INDEX({"yes","no"},RANDBETWEEN(1,2))</f>
        <v>no</v>
      </c>
      <c r="H627" t="str" cm="1">
        <f ca="1" t="array" ref="H627">INDEX({"yes","no"},RANDBETWEEN(1,2))</f>
        <v>no</v>
      </c>
      <c r="I627" t="str" cm="1">
        <f ca="1" t="array" ref="I627">INDEX({"coding","marketing","business strategy","finance","communication","leadreships","sales","product development","other"},RANDBETWEEN(1,9))</f>
        <v>sales</v>
      </c>
      <c r="J627" t="str" cm="1">
        <f ca="1" t="array" ref="J627">INDEX({"python","java","c","c++","communication","javascript","sql","html and css","swift","kotlin","R","ruby","go","typescript","matlab","none","other"},RANDBETWEEN(1,16))</f>
        <v>java</v>
      </c>
      <c r="K627">
        <f ca="1" t="shared" si="78"/>
        <v>1</v>
      </c>
      <c r="L627" t="str" cm="1">
        <f ca="1" t="array" ref="L627">INDEX({"0","1","2","3"},RANDBETWEEN(1,4))</f>
        <v>1</v>
      </c>
      <c r="M627" t="str" cm="1">
        <f ca="1" t="array" ref="M627">INDEX({"yes","no"},RANDBETWEEN(1,2))</f>
        <v>no</v>
      </c>
      <c r="N627" s="1" t="s">
        <v>15</v>
      </c>
    </row>
    <row r="628" spans="1:14">
      <c r="A628" t="str">
        <f t="shared" si="81"/>
        <v>1DS23CD627</v>
      </c>
      <c r="B628" t="s">
        <v>23</v>
      </c>
      <c r="C628" s="1">
        <f ca="1" t="shared" si="84"/>
        <v>8.01</v>
      </c>
      <c r="D628" t="str" cm="1">
        <f ca="1" t="array" ref="D628">INDEX({"Higher studies","Build a startup","Placement"},RANDBETWEEN(1,3))</f>
        <v>Build a startup</v>
      </c>
      <c r="E628" t="str" cm="1">
        <f ca="1" t="array" ref="E628">INDEX({"sports","music","drama","debate/public speaking","art and craft","science/maths clubs","dance","community service/volunteering","other"},RANDBETWEEN(1,9))</f>
        <v>dance</v>
      </c>
      <c r="F628" t="str" cm="1">
        <f ca="1" t="array" ref="F628">INDEX({"yes","no"},RANDBETWEEN(1,2))</f>
        <v>yes</v>
      </c>
      <c r="G628" t="str" cm="1">
        <f ca="1" t="array" ref="G628">INDEX({"yes","no"},RANDBETWEEN(1,2))</f>
        <v>no</v>
      </c>
      <c r="H628" t="str" cm="1">
        <f ca="1" t="array" ref="H628">INDEX({"yes","no"},RANDBETWEEN(1,2))</f>
        <v>yes</v>
      </c>
      <c r="I628" t="str" cm="1">
        <f ca="1" t="array" ref="I628">INDEX({"coding","marketing","business strategy","finance","communication","leadreships","sales","product development","other"},RANDBETWEEN(1,9))</f>
        <v>communication</v>
      </c>
      <c r="J628" t="str" cm="1">
        <f ca="1" t="array" ref="J628">INDEX({"python","java","c","c++","communication","javascript","sql","html and css","swift","kotlin","R","ruby","go","typescript","matlab","none","other"},RANDBETWEEN(1,16))</f>
        <v>communication</v>
      </c>
      <c r="K628">
        <f ca="1" t="shared" si="78"/>
        <v>1</v>
      </c>
      <c r="L628" t="str" cm="1">
        <f ca="1" t="array" ref="L628">INDEX({"0","1","2","3"},RANDBETWEEN(1,4))</f>
        <v>2</v>
      </c>
      <c r="M628" t="str" cm="1">
        <f ca="1" t="array" ref="M628">INDEX({"yes","no"},RANDBETWEEN(1,2))</f>
        <v>yes</v>
      </c>
      <c r="N628" s="1" t="s">
        <v>15</v>
      </c>
    </row>
    <row r="629" spans="1:14">
      <c r="A629" t="str">
        <f t="shared" si="81"/>
        <v>1DS23CD628</v>
      </c>
      <c r="B629" t="s">
        <v>22</v>
      </c>
      <c r="C629" s="1">
        <f ca="1" t="shared" si="84"/>
        <v>7.84</v>
      </c>
      <c r="D629" t="str" cm="1">
        <f ca="1" t="array" ref="D629">INDEX({"Higher studies","Build a startup","Placement"},RANDBETWEEN(1,3))</f>
        <v>Higher studies</v>
      </c>
      <c r="E629" t="str" cm="1">
        <f ca="1" t="array" ref="E629">INDEX({"sports","music","drama","debate/public speaking","art and craft","science/maths clubs","dance","community service/volunteering","other"},RANDBETWEEN(1,9))</f>
        <v>dance</v>
      </c>
      <c r="F629" t="str" cm="1">
        <f ca="1" t="array" ref="F629">INDEX({"yes","no"},RANDBETWEEN(1,2))</f>
        <v>yes</v>
      </c>
      <c r="G629" t="str" cm="1">
        <f ca="1" t="array" ref="G629">INDEX({"yes","no"},RANDBETWEEN(1,2))</f>
        <v>yes</v>
      </c>
      <c r="H629" t="str" cm="1">
        <f ca="1" t="array" ref="H629">INDEX({"yes","no"},RANDBETWEEN(1,2))</f>
        <v>no</v>
      </c>
      <c r="I629" t="str" cm="1">
        <f ca="1" t="array" ref="I629">INDEX({"coding","marketing","business strategy","finance","communication","leadreships","sales","product development","other"},RANDBETWEEN(1,9))</f>
        <v>marketing</v>
      </c>
      <c r="J629" t="str" cm="1">
        <f ca="1" t="array" ref="J629">INDEX({"python","java","c","c++","communication","javascript","sql","html and css","swift","kotlin","R","ruby","go","typescript","matlab","none","other"},RANDBETWEEN(1,16))</f>
        <v>none</v>
      </c>
      <c r="K629">
        <f ca="1" t="shared" si="78"/>
        <v>1</v>
      </c>
      <c r="L629" t="str" cm="1">
        <f ca="1" t="array" ref="L629">INDEX({"0","1","2","3"},RANDBETWEEN(1,4))</f>
        <v>3</v>
      </c>
      <c r="M629" t="str" cm="1">
        <f ca="1" t="array" ref="M629">INDEX({"yes","no"},RANDBETWEEN(1,2))</f>
        <v>no</v>
      </c>
      <c r="N629" s="1" t="s">
        <v>19</v>
      </c>
    </row>
    <row r="630" spans="1:14">
      <c r="A630" t="str">
        <f t="shared" si="81"/>
        <v>1DS23CD629</v>
      </c>
      <c r="B630" t="s">
        <v>21</v>
      </c>
      <c r="C630" s="1">
        <f ca="1" t="shared" si="84"/>
        <v>9.04</v>
      </c>
      <c r="D630" t="str" cm="1">
        <f ca="1" t="array" ref="D630">INDEX({"Higher studies","Build a startup","Placement"},RANDBETWEEN(1,3))</f>
        <v>Higher studies</v>
      </c>
      <c r="E630" t="str" cm="1">
        <f ca="1" t="array" ref="E630">INDEX({"sports","music","drama","debate/public speaking","art and craft","science/maths clubs","dance","community service/volunteering","other"},RANDBETWEEN(1,9))</f>
        <v>community service/volunteering</v>
      </c>
      <c r="F630" t="str" cm="1">
        <f ca="1" t="array" ref="F630">INDEX({"yes","no"},RANDBETWEEN(1,2))</f>
        <v>no</v>
      </c>
      <c r="G630" t="str" cm="1">
        <f ca="1" t="array" ref="G630">INDEX({"yes","no"},RANDBETWEEN(1,2))</f>
        <v>no</v>
      </c>
      <c r="H630" t="str" cm="1">
        <f ca="1" t="array" ref="H630">INDEX({"yes","no"},RANDBETWEEN(1,2))</f>
        <v>yes</v>
      </c>
      <c r="I630" t="str" cm="1">
        <f ca="1" t="array" ref="I630">INDEX({"coding","marketing","business strategy","finance","communication","leadreships","sales","product development","other"},RANDBETWEEN(1,9))</f>
        <v>sales</v>
      </c>
      <c r="J630" t="str" cm="1">
        <f ca="1" t="array" ref="J630">INDEX({"python","java","c","c++","communication","javascript","sql","html and css","swift","kotlin","R","ruby","go","typescript","matlab","none","other"},RANDBETWEEN(1,16))</f>
        <v>communication</v>
      </c>
      <c r="K630">
        <f ca="1" t="shared" si="78"/>
        <v>2</v>
      </c>
      <c r="L630" t="str" cm="1">
        <f ca="1" t="array" ref="L630">INDEX({"0","1","2","3"},RANDBETWEEN(1,4))</f>
        <v>0</v>
      </c>
      <c r="M630" t="str" cm="1">
        <f ca="1" t="array" ref="M630">INDEX({"yes","no"},RANDBETWEEN(1,2))</f>
        <v>no</v>
      </c>
      <c r="N630" s="1" t="s">
        <v>19</v>
      </c>
    </row>
    <row r="631" spans="1:14">
      <c r="A631" t="str">
        <f t="shared" si="81"/>
        <v>1DS23CD630</v>
      </c>
      <c r="B631" t="s">
        <v>16</v>
      </c>
      <c r="C631" s="1">
        <f ca="1" t="shared" si="84"/>
        <v>7.9</v>
      </c>
      <c r="D631" t="str" cm="1">
        <f ca="1" t="array" ref="D631">INDEX({"Higher studies","Build a startup","Placement"},RANDBETWEEN(1,3))</f>
        <v>Build a startup</v>
      </c>
      <c r="E631" t="str" cm="1">
        <f ca="1" t="array" ref="E631">INDEX({"sports","music","drama","debate/public speaking","art and craft","science/maths clubs","dance","community service/volunteering","other"},RANDBETWEEN(1,9))</f>
        <v>music</v>
      </c>
      <c r="F631" t="str" cm="1">
        <f ca="1" t="array" ref="F631">INDEX({"yes","no"},RANDBETWEEN(1,2))</f>
        <v>no</v>
      </c>
      <c r="G631" t="str" cm="1">
        <f ca="1" t="array" ref="G631">INDEX({"yes","no"},RANDBETWEEN(1,2))</f>
        <v>no</v>
      </c>
      <c r="H631" t="str" cm="1">
        <f ca="1" t="array" ref="H631">INDEX({"yes","no"},RANDBETWEEN(1,2))</f>
        <v>no</v>
      </c>
      <c r="I631" t="str" cm="1">
        <f ca="1" t="array" ref="I631">INDEX({"coding","marketing","business strategy","finance","communication","leadreships","sales","product development","other"},RANDBETWEEN(1,9))</f>
        <v>other</v>
      </c>
      <c r="J631" t="str" cm="1">
        <f ca="1" t="array" ref="J631">INDEX({"python","java","c","c++","communication","javascript","sql","html and css","swift","kotlin","R","ruby","go","typescript","matlab","none","other"},RANDBETWEEN(1,16))</f>
        <v>sql</v>
      </c>
      <c r="K631">
        <f ca="1" t="shared" si="78"/>
        <v>4</v>
      </c>
      <c r="L631" t="str" cm="1">
        <f ca="1" t="array" ref="L631">INDEX({"0","1","2","3"},RANDBETWEEN(1,4))</f>
        <v>3</v>
      </c>
      <c r="M631" t="str" cm="1">
        <f ca="1" t="array" ref="M631">INDEX({"yes","no"},RANDBETWEEN(1,2))</f>
        <v>no</v>
      </c>
      <c r="N631" s="1" t="s">
        <v>19</v>
      </c>
    </row>
    <row r="632" spans="1:14">
      <c r="A632" t="str">
        <f t="shared" si="81"/>
        <v>1DS23CD631</v>
      </c>
      <c r="B632" t="s">
        <v>18</v>
      </c>
      <c r="C632" s="1">
        <f ca="1" t="shared" si="84"/>
        <v>6.69</v>
      </c>
      <c r="D632" t="str" cm="1">
        <f ca="1" t="array" ref="D632">INDEX({"Higher studies","Build a startup","Placement"},RANDBETWEEN(1,3))</f>
        <v>Higher studies</v>
      </c>
      <c r="E632" t="str" cm="1">
        <f ca="1" t="array" ref="E632">INDEX({"sports","music","drama","debate/public speaking","art and craft","science/maths clubs","dance","community service/volunteering","other"},RANDBETWEEN(1,9))</f>
        <v>dance</v>
      </c>
      <c r="F632" t="str" cm="1">
        <f ca="1" t="array" ref="F632">INDEX({"yes","no"},RANDBETWEEN(1,2))</f>
        <v>yes</v>
      </c>
      <c r="G632" t="str" cm="1">
        <f ca="1" t="array" ref="G632">INDEX({"yes","no"},RANDBETWEEN(1,2))</f>
        <v>yes</v>
      </c>
      <c r="H632" t="str" cm="1">
        <f ca="1" t="array" ref="H632">INDEX({"yes","no"},RANDBETWEEN(1,2))</f>
        <v>yes</v>
      </c>
      <c r="I632" t="str" cm="1">
        <f ca="1" t="array" ref="I632">INDEX({"coding","marketing","business strategy","finance","communication","leadreships","sales","product development","other"},RANDBETWEEN(1,9))</f>
        <v>other</v>
      </c>
      <c r="J632" t="str" cm="1">
        <f ca="1" t="array" ref="J632">INDEX({"python","java","c","c++","communication","javascript","sql","html and css","swift","kotlin","R","ruby","go","typescript","matlab","none","other"},RANDBETWEEN(1,16))</f>
        <v>communication</v>
      </c>
      <c r="K632">
        <f ca="1" t="shared" si="78"/>
        <v>4</v>
      </c>
      <c r="L632" t="str" cm="1">
        <f ca="1" t="array" ref="L632">INDEX({"0","1","2","3"},RANDBETWEEN(1,4))</f>
        <v>2</v>
      </c>
      <c r="M632" t="str" cm="1">
        <f ca="1" t="array" ref="M632">INDEX({"yes","no"},RANDBETWEEN(1,2))</f>
        <v>yes</v>
      </c>
      <c r="N632" s="1" t="s">
        <v>17</v>
      </c>
    </row>
    <row r="633" spans="1:14">
      <c r="A633" t="str">
        <f t="shared" si="81"/>
        <v>1DS23CD632</v>
      </c>
      <c r="B633" t="s">
        <v>24</v>
      </c>
      <c r="C633" s="1">
        <f ca="1" t="shared" ref="C633:C642" si="85">ROUND(RAND()*4+6,2)</f>
        <v>6.26</v>
      </c>
      <c r="D633" t="str" cm="1">
        <f ca="1" t="array" ref="D633">INDEX({"Higher studies","Build a startup","Placement"},RANDBETWEEN(1,3))</f>
        <v>Placement</v>
      </c>
      <c r="E633" t="str" cm="1">
        <f ca="1" t="array" ref="E633">INDEX({"sports","music","drama","debate/public speaking","art and craft","science/maths clubs","dance","community service/volunteering","other"},RANDBETWEEN(1,9))</f>
        <v>drama</v>
      </c>
      <c r="F633" t="str" cm="1">
        <f ca="1" t="array" ref="F633">INDEX({"yes","no"},RANDBETWEEN(1,2))</f>
        <v>yes</v>
      </c>
      <c r="G633" t="str" cm="1">
        <f ca="1" t="array" ref="G633">INDEX({"yes","no"},RANDBETWEEN(1,2))</f>
        <v>yes</v>
      </c>
      <c r="H633" t="str" cm="1">
        <f ca="1" t="array" ref="H633">INDEX({"yes","no"},RANDBETWEEN(1,2))</f>
        <v>no</v>
      </c>
      <c r="I633" t="str" cm="1">
        <f ca="1" t="array" ref="I633">INDEX({"coding","marketing","business strategy","finance","communication","leadreships","sales","product development","other"},RANDBETWEEN(1,9))</f>
        <v>other</v>
      </c>
      <c r="J633" t="str" cm="1">
        <f ca="1" t="array" ref="J633">INDEX({"python","java","c","c++","communication","javascript","sql","html and css","swift","kotlin","R","ruby","go","typescript","matlab","none","other"},RANDBETWEEN(1,16))</f>
        <v>go</v>
      </c>
      <c r="K633">
        <f ca="1" t="shared" si="78"/>
        <v>4</v>
      </c>
      <c r="L633" t="str" cm="1">
        <f ca="1" t="array" ref="L633">INDEX({"0","1","2","3"},RANDBETWEEN(1,4))</f>
        <v>2</v>
      </c>
      <c r="M633" t="str" cm="1">
        <f ca="1" t="array" ref="M633">INDEX({"yes","no"},RANDBETWEEN(1,2))</f>
        <v>no</v>
      </c>
      <c r="N633" s="1" t="s">
        <v>17</v>
      </c>
    </row>
    <row r="634" spans="1:14">
      <c r="A634" t="str">
        <f t="shared" si="81"/>
        <v>1DS23CD633</v>
      </c>
      <c r="B634" t="s">
        <v>16</v>
      </c>
      <c r="C634" s="1">
        <f ca="1" t="shared" si="85"/>
        <v>8.7</v>
      </c>
      <c r="D634" t="str" cm="1">
        <f ca="1" t="array" ref="D634">INDEX({"Higher studies","Build a startup","Placement"},RANDBETWEEN(1,3))</f>
        <v>Placement</v>
      </c>
      <c r="E634" t="str" cm="1">
        <f ca="1" t="array" ref="E634">INDEX({"sports","music","drama","debate/public speaking","art and craft","science/maths clubs","dance","community service/volunteering","other"},RANDBETWEEN(1,9))</f>
        <v>music</v>
      </c>
      <c r="F634" t="str" cm="1">
        <f ca="1" t="array" ref="F634">INDEX({"yes","no"},RANDBETWEEN(1,2))</f>
        <v>yes</v>
      </c>
      <c r="G634" t="str" cm="1">
        <f ca="1" t="array" ref="G634">INDEX({"yes","no"},RANDBETWEEN(1,2))</f>
        <v>yes</v>
      </c>
      <c r="H634" t="str" cm="1">
        <f ca="1" t="array" ref="H634">INDEX({"yes","no"},RANDBETWEEN(1,2))</f>
        <v>no</v>
      </c>
      <c r="I634" t="str" cm="1">
        <f ca="1" t="array" ref="I634">INDEX({"coding","marketing","business strategy","finance","communication","leadreships","sales","product development","other"},RANDBETWEEN(1,9))</f>
        <v>finance</v>
      </c>
      <c r="J634" t="str" cm="1">
        <f ca="1" t="array" ref="J634">INDEX({"python","java","c","c++","communication","javascript","sql","html and css","swift","kotlin","R","ruby","go","typescript","matlab","none","other"},RANDBETWEEN(1,16))</f>
        <v>c++</v>
      </c>
      <c r="K634">
        <f ca="1" t="shared" si="78"/>
        <v>4</v>
      </c>
      <c r="L634" t="str" cm="1">
        <f ca="1" t="array" ref="L634">INDEX({"0","1","2","3"},RANDBETWEEN(1,4))</f>
        <v>1</v>
      </c>
      <c r="M634" t="str" cm="1">
        <f ca="1" t="array" ref="M634">INDEX({"yes","no"},RANDBETWEEN(1,2))</f>
        <v>yes</v>
      </c>
      <c r="N634" s="1" t="s">
        <v>17</v>
      </c>
    </row>
    <row r="635" spans="1:14">
      <c r="A635" t="str">
        <f t="shared" si="81"/>
        <v>1DS23CD634</v>
      </c>
      <c r="B635" t="s">
        <v>22</v>
      </c>
      <c r="C635" s="1">
        <f ca="1" t="shared" si="85"/>
        <v>9.54</v>
      </c>
      <c r="D635" t="str" cm="1">
        <f ca="1" t="array" ref="D635">INDEX({"Higher studies","Build a startup","Placement"},RANDBETWEEN(1,3))</f>
        <v>Higher studies</v>
      </c>
      <c r="E635" t="str" cm="1">
        <f ca="1" t="array" ref="E635">INDEX({"sports","music","drama","debate/public speaking","art and craft","science/maths clubs","dance","community service/volunteering","other"},RANDBETWEEN(1,9))</f>
        <v>science/maths clubs</v>
      </c>
      <c r="F635" t="str" cm="1">
        <f ca="1" t="array" ref="F635">INDEX({"yes","no"},RANDBETWEEN(1,2))</f>
        <v>yes</v>
      </c>
      <c r="G635" t="str" cm="1">
        <f ca="1" t="array" ref="G635">INDEX({"yes","no"},RANDBETWEEN(1,2))</f>
        <v>yes</v>
      </c>
      <c r="H635" t="str" cm="1">
        <f ca="1" t="array" ref="H635">INDEX({"yes","no"},RANDBETWEEN(1,2))</f>
        <v>no</v>
      </c>
      <c r="I635" t="str" cm="1">
        <f ca="1" t="array" ref="I635">INDEX({"coding","marketing","business strategy","finance","communication","leadreships","sales","product development","other"},RANDBETWEEN(1,9))</f>
        <v>leadreships</v>
      </c>
      <c r="J635" t="str" cm="1">
        <f ca="1" t="array" ref="J635">INDEX({"python","java","c","c++","communication","javascript","sql","html and css","swift","kotlin","R","ruby","go","typescript","matlab","none","other"},RANDBETWEEN(1,16))</f>
        <v>c</v>
      </c>
      <c r="K635">
        <f ca="1" t="shared" si="78"/>
        <v>1</v>
      </c>
      <c r="L635" t="str" cm="1">
        <f ca="1" t="array" ref="L635">INDEX({"0","1","2","3"},RANDBETWEEN(1,4))</f>
        <v>1</v>
      </c>
      <c r="M635" t="str" cm="1">
        <f ca="1" t="array" ref="M635">INDEX({"yes","no"},RANDBETWEEN(1,2))</f>
        <v>no</v>
      </c>
      <c r="N635" s="1" t="s">
        <v>19</v>
      </c>
    </row>
    <row r="636" spans="1:14">
      <c r="A636" t="str">
        <f t="shared" si="81"/>
        <v>1DS23CD635</v>
      </c>
      <c r="B636" t="s">
        <v>23</v>
      </c>
      <c r="C636" s="1">
        <f ca="1" t="shared" si="85"/>
        <v>8.26</v>
      </c>
      <c r="D636" t="str" cm="1">
        <f ca="1" t="array" ref="D636">INDEX({"Higher studies","Build a startup","Placement"},RANDBETWEEN(1,3))</f>
        <v>Build a startup</v>
      </c>
      <c r="E636" t="str" cm="1">
        <f ca="1" t="array" ref="E636">INDEX({"sports","music","drama","debate/public speaking","art and craft","science/maths clubs","dance","community service/volunteering","other"},RANDBETWEEN(1,9))</f>
        <v>debate/public speaking</v>
      </c>
      <c r="F636" t="str" cm="1">
        <f ca="1" t="array" ref="F636">INDEX({"yes","no"},RANDBETWEEN(1,2))</f>
        <v>yes</v>
      </c>
      <c r="G636" t="str" cm="1">
        <f ca="1" t="array" ref="G636">INDEX({"yes","no"},RANDBETWEEN(1,2))</f>
        <v>yes</v>
      </c>
      <c r="H636" t="str" cm="1">
        <f ca="1" t="array" ref="H636">INDEX({"yes","no"},RANDBETWEEN(1,2))</f>
        <v>yes</v>
      </c>
      <c r="I636" t="str" cm="1">
        <f ca="1" t="array" ref="I636">INDEX({"coding","marketing","business strategy","finance","communication","leadreships","sales","product development","other"},RANDBETWEEN(1,9))</f>
        <v>communication</v>
      </c>
      <c r="J636" t="str" cm="1">
        <f ca="1" t="array" ref="J636">INDEX({"python","java","c","c++","communication","javascript","sql","html and css","swift","kotlin","R","ruby","go","typescript","matlab","none","other"},RANDBETWEEN(1,16))</f>
        <v>typescript</v>
      </c>
      <c r="K636">
        <f ca="1" t="shared" si="78"/>
        <v>4</v>
      </c>
      <c r="L636" t="str" cm="1">
        <f ca="1" t="array" ref="L636">INDEX({"0","1","2","3"},RANDBETWEEN(1,4))</f>
        <v>1</v>
      </c>
      <c r="M636" t="str" cm="1">
        <f ca="1" t="array" ref="M636">INDEX({"yes","no"},RANDBETWEEN(1,2))</f>
        <v>no</v>
      </c>
      <c r="N636" s="1" t="s">
        <v>19</v>
      </c>
    </row>
    <row r="637" spans="1:14">
      <c r="A637" t="str">
        <f t="shared" si="81"/>
        <v>1DS23CD636</v>
      </c>
      <c r="B637" t="s">
        <v>18</v>
      </c>
      <c r="C637" s="1">
        <f ca="1" t="shared" si="85"/>
        <v>6.05</v>
      </c>
      <c r="D637" t="str" cm="1">
        <f ca="1" t="array" ref="D637">INDEX({"Higher studies","Build a startup","Placement"},RANDBETWEEN(1,3))</f>
        <v>Build a startup</v>
      </c>
      <c r="E637" t="str" cm="1">
        <f ca="1" t="array" ref="E637">INDEX({"sports","music","drama","debate/public speaking","art and craft","science/maths clubs","dance","community service/volunteering","other"},RANDBETWEEN(1,9))</f>
        <v>music</v>
      </c>
      <c r="F637" t="str" cm="1">
        <f ca="1" t="array" ref="F637">INDEX({"yes","no"},RANDBETWEEN(1,2))</f>
        <v>yes</v>
      </c>
      <c r="G637" t="str" cm="1">
        <f ca="1" t="array" ref="G637">INDEX({"yes","no"},RANDBETWEEN(1,2))</f>
        <v>yes</v>
      </c>
      <c r="H637" t="str" cm="1">
        <f ca="1" t="array" ref="H637">INDEX({"yes","no"},RANDBETWEEN(1,2))</f>
        <v>yes</v>
      </c>
      <c r="I637" t="str" cm="1">
        <f ca="1" t="array" ref="I637">INDEX({"coding","marketing","business strategy","finance","communication","leadreships","sales","product development","other"},RANDBETWEEN(1,9))</f>
        <v>coding</v>
      </c>
      <c r="J637" t="str" cm="1">
        <f ca="1" t="array" ref="J637">INDEX({"python","java","c","c++","communication","javascript","sql","html and css","swift","kotlin","R","ruby","go","typescript","matlab","none","other"},RANDBETWEEN(1,16))</f>
        <v>javascript</v>
      </c>
      <c r="K637">
        <f ca="1" t="shared" si="78"/>
        <v>2</v>
      </c>
      <c r="L637" t="str" cm="1">
        <f ca="1" t="array" ref="L637">INDEX({"0","1","2","3"},RANDBETWEEN(1,4))</f>
        <v>3</v>
      </c>
      <c r="M637" t="str" cm="1">
        <f ca="1" t="array" ref="M637">INDEX({"yes","no"},RANDBETWEEN(1,2))</f>
        <v>yes</v>
      </c>
      <c r="N637" s="1" t="s">
        <v>19</v>
      </c>
    </row>
    <row r="638" spans="1:14">
      <c r="A638" t="str">
        <f t="shared" si="81"/>
        <v>1DS23CD637</v>
      </c>
      <c r="B638" t="s">
        <v>16</v>
      </c>
      <c r="C638" s="1">
        <f ca="1" t="shared" si="85"/>
        <v>8.23</v>
      </c>
      <c r="D638" t="str" cm="1">
        <f ca="1" t="array" ref="D638">INDEX({"Higher studies","Build a startup","Placement"},RANDBETWEEN(1,3))</f>
        <v>Build a startup</v>
      </c>
      <c r="E638" t="str" cm="1">
        <f ca="1" t="array" ref="E638">INDEX({"sports","music","drama","debate/public speaking","art and craft","science/maths clubs","dance","community service/volunteering","other"},RANDBETWEEN(1,9))</f>
        <v>science/maths clubs</v>
      </c>
      <c r="F638" t="str" cm="1">
        <f ca="1" t="array" ref="F638">INDEX({"yes","no"},RANDBETWEEN(1,2))</f>
        <v>no</v>
      </c>
      <c r="G638" t="str" cm="1">
        <f ca="1" t="array" ref="G638">INDEX({"yes","no"},RANDBETWEEN(1,2))</f>
        <v>yes</v>
      </c>
      <c r="H638" t="str" cm="1">
        <f ca="1" t="array" ref="H638">INDEX({"yes","no"},RANDBETWEEN(1,2))</f>
        <v>yes</v>
      </c>
      <c r="I638" t="str" cm="1">
        <f ca="1" t="array" ref="I638">INDEX({"coding","marketing","business strategy","finance","communication","leadreships","sales","product development","other"},RANDBETWEEN(1,9))</f>
        <v>finance</v>
      </c>
      <c r="J638" t="str" cm="1">
        <f ca="1" t="array" ref="J638">INDEX({"python","java","c","c++","communication","javascript","sql","html and css","swift","kotlin","R","ruby","go","typescript","matlab","none","other"},RANDBETWEEN(1,16))</f>
        <v>swift</v>
      </c>
      <c r="K638">
        <f ca="1" t="shared" si="78"/>
        <v>3</v>
      </c>
      <c r="L638" t="str" cm="1">
        <f ca="1" t="array" ref="L638">INDEX({"0","1","2","3"},RANDBETWEEN(1,4))</f>
        <v>1</v>
      </c>
      <c r="M638" t="str" cm="1">
        <f ca="1" t="array" ref="M638">INDEX({"yes","no"},RANDBETWEEN(1,2))</f>
        <v>yes</v>
      </c>
      <c r="N638" s="1" t="s">
        <v>17</v>
      </c>
    </row>
    <row r="639" spans="1:14">
      <c r="A639" t="str">
        <f t="shared" si="81"/>
        <v>1DS23CD638</v>
      </c>
      <c r="B639" t="s">
        <v>24</v>
      </c>
      <c r="C639" s="1">
        <f ca="1" t="shared" si="85"/>
        <v>8.25</v>
      </c>
      <c r="D639" t="str" cm="1">
        <f ca="1" t="array" ref="D639">INDEX({"Higher studies","Build a startup","Placement"},RANDBETWEEN(1,3))</f>
        <v>Higher studies</v>
      </c>
      <c r="E639" t="str" cm="1">
        <f ca="1" t="array" ref="E639">INDEX({"sports","music","drama","debate/public speaking","art and craft","science/maths clubs","dance","community service/volunteering","other"},RANDBETWEEN(1,9))</f>
        <v>art and craft</v>
      </c>
      <c r="F639" t="str" cm="1">
        <f ca="1" t="array" ref="F639">INDEX({"yes","no"},RANDBETWEEN(1,2))</f>
        <v>yes</v>
      </c>
      <c r="G639" t="str" cm="1">
        <f ca="1" t="array" ref="G639">INDEX({"yes","no"},RANDBETWEEN(1,2))</f>
        <v>yes</v>
      </c>
      <c r="H639" t="str" cm="1">
        <f ca="1" t="array" ref="H639">INDEX({"yes","no"},RANDBETWEEN(1,2))</f>
        <v>no</v>
      </c>
      <c r="I639" t="str" cm="1">
        <f ca="1" t="array" ref="I639">INDEX({"coding","marketing","business strategy","finance","communication","leadreships","sales","product development","other"},RANDBETWEEN(1,9))</f>
        <v>business strategy</v>
      </c>
      <c r="J639" t="str" cm="1">
        <f ca="1" t="array" ref="J639">INDEX({"python","java","c","c++","communication","javascript","sql","html and css","swift","kotlin","R","ruby","go","typescript","matlab","none","other"},RANDBETWEEN(1,16))</f>
        <v>java</v>
      </c>
      <c r="K639">
        <f ca="1" t="shared" si="78"/>
        <v>2</v>
      </c>
      <c r="L639" t="str" cm="1">
        <f ca="1" t="array" ref="L639">INDEX({"0","1","2","3"},RANDBETWEEN(1,4))</f>
        <v>1</v>
      </c>
      <c r="M639" t="str" cm="1">
        <f ca="1" t="array" ref="M639">INDEX({"yes","no"},RANDBETWEEN(1,2))</f>
        <v>no</v>
      </c>
      <c r="N639" s="1" t="s">
        <v>17</v>
      </c>
    </row>
    <row r="640" spans="1:14">
      <c r="A640" t="str">
        <f t="shared" si="81"/>
        <v>1DS23CD639</v>
      </c>
      <c r="B640" t="s">
        <v>24</v>
      </c>
      <c r="C640" s="1">
        <f ca="1" t="shared" si="85"/>
        <v>9.93</v>
      </c>
      <c r="D640" t="str" cm="1">
        <f ca="1" t="array" ref="D640">INDEX({"Higher studies","Build a startup","Placement"},RANDBETWEEN(1,3))</f>
        <v>Placement</v>
      </c>
      <c r="E640" t="str" cm="1">
        <f ca="1" t="array" ref="E640">INDEX({"sports","music","drama","debate/public speaking","art and craft","science/maths clubs","dance","community service/volunteering","other"},RANDBETWEEN(1,9))</f>
        <v>sports</v>
      </c>
      <c r="F640" t="str" cm="1">
        <f ca="1" t="array" ref="F640">INDEX({"yes","no"},RANDBETWEEN(1,2))</f>
        <v>yes</v>
      </c>
      <c r="G640" t="str" cm="1">
        <f ca="1" t="array" ref="G640">INDEX({"yes","no"},RANDBETWEEN(1,2))</f>
        <v>yes</v>
      </c>
      <c r="H640" t="str" cm="1">
        <f ca="1" t="array" ref="H640">INDEX({"yes","no"},RANDBETWEEN(1,2))</f>
        <v>no</v>
      </c>
      <c r="I640" t="str" cm="1">
        <f ca="1" t="array" ref="I640">INDEX({"coding","marketing","business strategy","finance","communication","leadreships","sales","product development","other"},RANDBETWEEN(1,9))</f>
        <v>finance</v>
      </c>
      <c r="J640" t="str" cm="1">
        <f ca="1" t="array" ref="J640">INDEX({"python","java","c","c++","communication","javascript","sql","html and css","swift","kotlin","R","ruby","go","typescript","matlab","none","other"},RANDBETWEEN(1,16))</f>
        <v>matlab</v>
      </c>
      <c r="K640">
        <f ca="1" t="shared" si="78"/>
        <v>3</v>
      </c>
      <c r="L640" t="str" cm="1">
        <f ca="1" t="array" ref="L640">INDEX({"0","1","2","3"},RANDBETWEEN(1,4))</f>
        <v>3</v>
      </c>
      <c r="M640" t="str" cm="1">
        <f ca="1" t="array" ref="M640">INDEX({"yes","no"},RANDBETWEEN(1,2))</f>
        <v>yes</v>
      </c>
      <c r="N640" s="1" t="s">
        <v>17</v>
      </c>
    </row>
    <row r="641" spans="1:14">
      <c r="A641" t="str">
        <f t="shared" si="81"/>
        <v>1DS23CD640</v>
      </c>
      <c r="B641" t="s">
        <v>20</v>
      </c>
      <c r="C641" s="1">
        <f ca="1" t="shared" si="85"/>
        <v>9.79</v>
      </c>
      <c r="D641" t="str" cm="1">
        <f ca="1" t="array" ref="D641">INDEX({"Higher studies","Build a startup","Placement"},RANDBETWEEN(1,3))</f>
        <v>Placement</v>
      </c>
      <c r="E641" t="str" cm="1">
        <f ca="1" t="array" ref="E641">INDEX({"sports","music","drama","debate/public speaking","art and craft","science/maths clubs","dance","community service/volunteering","other"},RANDBETWEEN(1,9))</f>
        <v>debate/public speaking</v>
      </c>
      <c r="F641" t="str" cm="1">
        <f ca="1" t="array" ref="F641">INDEX({"yes","no"},RANDBETWEEN(1,2))</f>
        <v>no</v>
      </c>
      <c r="G641" t="str" cm="1">
        <f ca="1" t="array" ref="G641">INDEX({"yes","no"},RANDBETWEEN(1,2))</f>
        <v>no</v>
      </c>
      <c r="H641" t="str" cm="1">
        <f ca="1" t="array" ref="H641">INDEX({"yes","no"},RANDBETWEEN(1,2))</f>
        <v>yes</v>
      </c>
      <c r="I641" t="str" cm="1">
        <f ca="1" t="array" ref="I641">INDEX({"coding","marketing","business strategy","finance","communication","leadreships","sales","product development","other"},RANDBETWEEN(1,9))</f>
        <v>other</v>
      </c>
      <c r="J641" t="str" cm="1">
        <f ca="1" t="array" ref="J641">INDEX({"python","java","c","c++","communication","javascript","sql","html and css","swift","kotlin","R","ruby","go","typescript","matlab","none","other"},RANDBETWEEN(1,16))</f>
        <v>swift</v>
      </c>
      <c r="K641">
        <f ca="1" t="shared" si="78"/>
        <v>4</v>
      </c>
      <c r="L641" t="str" cm="1">
        <f ca="1" t="array" ref="L641">INDEX({"0","1","2","3"},RANDBETWEEN(1,4))</f>
        <v>3</v>
      </c>
      <c r="M641" t="str" cm="1">
        <f ca="1" t="array" ref="M641">INDEX({"yes","no"},RANDBETWEEN(1,2))</f>
        <v>no</v>
      </c>
      <c r="N641" s="1" t="s">
        <v>17</v>
      </c>
    </row>
    <row r="642" spans="1:14">
      <c r="A642" t="str">
        <f t="shared" si="81"/>
        <v>1DS23CD641</v>
      </c>
      <c r="B642" t="s">
        <v>20</v>
      </c>
      <c r="C642" s="1">
        <f ca="1" t="shared" si="85"/>
        <v>8.57</v>
      </c>
      <c r="D642" t="str" cm="1">
        <f ca="1" t="array" ref="D642">INDEX({"Higher studies","Build a startup","Placement"},RANDBETWEEN(1,3))</f>
        <v>Placement</v>
      </c>
      <c r="E642" t="str" cm="1">
        <f ca="1" t="array" ref="E642">INDEX({"sports","music","drama","debate/public speaking","art and craft","science/maths clubs","dance","community service/volunteering","other"},RANDBETWEEN(1,9))</f>
        <v>music</v>
      </c>
      <c r="F642" t="str" cm="1">
        <f ca="1" t="array" ref="F642">INDEX({"yes","no"},RANDBETWEEN(1,2))</f>
        <v>no</v>
      </c>
      <c r="G642" t="str" cm="1">
        <f ca="1" t="array" ref="G642">INDEX({"yes","no"},RANDBETWEEN(1,2))</f>
        <v>no</v>
      </c>
      <c r="H642" t="str" cm="1">
        <f ca="1" t="array" ref="H642">INDEX({"yes","no"},RANDBETWEEN(1,2))</f>
        <v>yes</v>
      </c>
      <c r="I642" t="str" cm="1">
        <f ca="1" t="array" ref="I642">INDEX({"coding","marketing","business strategy","finance","communication","leadreships","sales","product development","other"},RANDBETWEEN(1,9))</f>
        <v>communication</v>
      </c>
      <c r="J642" t="str" cm="1">
        <f ca="1" t="array" ref="J642">INDEX({"python","java","c","c++","communication","javascript","sql","html and css","swift","kotlin","R","ruby","go","typescript","matlab","none","other"},RANDBETWEEN(1,16))</f>
        <v>sql</v>
      </c>
      <c r="K642">
        <f ca="1" t="shared" ref="K642:K705" si="86">RANDBETWEEN(1,5)</f>
        <v>4</v>
      </c>
      <c r="L642" t="str" cm="1">
        <f ca="1" t="array" ref="L642">INDEX({"0","1","2","3"},RANDBETWEEN(1,4))</f>
        <v>3</v>
      </c>
      <c r="M642" t="str" cm="1">
        <f ca="1" t="array" ref="M642">INDEX({"yes","no"},RANDBETWEEN(1,2))</f>
        <v>yes</v>
      </c>
      <c r="N642" s="1" t="s">
        <v>19</v>
      </c>
    </row>
    <row r="643" spans="1:14">
      <c r="A643" t="str">
        <f t="shared" si="81"/>
        <v>1DS23CD642</v>
      </c>
      <c r="B643" t="s">
        <v>14</v>
      </c>
      <c r="C643" s="1">
        <f ca="1" t="shared" ref="C643:C652" si="87">ROUND(RAND()*4+6,2)</f>
        <v>9.6</v>
      </c>
      <c r="D643" t="str" cm="1">
        <f ca="1" t="array" ref="D643">INDEX({"Higher studies","Build a startup","Placement"},RANDBETWEEN(1,3))</f>
        <v>Higher studies</v>
      </c>
      <c r="E643" t="str" cm="1">
        <f ca="1" t="array" ref="E643">INDEX({"sports","music","drama","debate/public speaking","art and craft","science/maths clubs","dance","community service/volunteering","other"},RANDBETWEEN(1,9))</f>
        <v>debate/public speaking</v>
      </c>
      <c r="F643" t="str" cm="1">
        <f ca="1" t="array" ref="F643">INDEX({"yes","no"},RANDBETWEEN(1,2))</f>
        <v>yes</v>
      </c>
      <c r="G643" t="str" cm="1">
        <f ca="1" t="array" ref="G643">INDEX({"yes","no"},RANDBETWEEN(1,2))</f>
        <v>yes</v>
      </c>
      <c r="H643" t="str" cm="1">
        <f ca="1" t="array" ref="H643">INDEX({"yes","no"},RANDBETWEEN(1,2))</f>
        <v>yes</v>
      </c>
      <c r="I643" t="str" cm="1">
        <f ca="1" t="array" ref="I643">INDEX({"coding","marketing","business strategy","finance","communication","leadreships","sales","product development","other"},RANDBETWEEN(1,9))</f>
        <v>communication</v>
      </c>
      <c r="J643" t="str" cm="1">
        <f ca="1" t="array" ref="J643">INDEX({"python","java","c","c++","communication","javascript","sql","html and css","swift","kotlin","R","ruby","go","typescript","matlab","none","other"},RANDBETWEEN(1,16))</f>
        <v>sql</v>
      </c>
      <c r="K643">
        <f ca="1" t="shared" si="86"/>
        <v>3</v>
      </c>
      <c r="L643" t="str" cm="1">
        <f ca="1" t="array" ref="L643">INDEX({"0","1","2","3"},RANDBETWEEN(1,4))</f>
        <v>0</v>
      </c>
      <c r="M643" t="str" cm="1">
        <f ca="1" t="array" ref="M643">INDEX({"yes","no"},RANDBETWEEN(1,2))</f>
        <v>no</v>
      </c>
      <c r="N643" s="1" t="s">
        <v>19</v>
      </c>
    </row>
    <row r="644" spans="1:14">
      <c r="A644" t="str">
        <f t="shared" si="81"/>
        <v>1DS23CD643</v>
      </c>
      <c r="B644" t="s">
        <v>22</v>
      </c>
      <c r="C644" s="1">
        <f ca="1" t="shared" si="87"/>
        <v>6.22</v>
      </c>
      <c r="D644" t="str" cm="1">
        <f ca="1" t="array" ref="D644">INDEX({"Higher studies","Build a startup","Placement"},RANDBETWEEN(1,3))</f>
        <v>Higher studies</v>
      </c>
      <c r="E644" t="str" cm="1">
        <f ca="1" t="array" ref="E644">INDEX({"sports","music","drama","debate/public speaking","art and craft","science/maths clubs","dance","community service/volunteering","other"},RANDBETWEEN(1,9))</f>
        <v>music</v>
      </c>
      <c r="F644" t="str" cm="1">
        <f ca="1" t="array" ref="F644">INDEX({"yes","no"},RANDBETWEEN(1,2))</f>
        <v>no</v>
      </c>
      <c r="G644" t="str" cm="1">
        <f ca="1" t="array" ref="G644">INDEX({"yes","no"},RANDBETWEEN(1,2))</f>
        <v>yes</v>
      </c>
      <c r="H644" t="str" cm="1">
        <f ca="1" t="array" ref="H644">INDEX({"yes","no"},RANDBETWEEN(1,2))</f>
        <v>yes</v>
      </c>
      <c r="I644" t="str" cm="1">
        <f ca="1" t="array" ref="I644">INDEX({"coding","marketing","business strategy","finance","communication","leadreships","sales","product development","other"},RANDBETWEEN(1,9))</f>
        <v>marketing</v>
      </c>
      <c r="J644" t="str" cm="1">
        <f ca="1" t="array" ref="J644">INDEX({"python","java","c","c++","communication","javascript","sql","html and css","swift","kotlin","R","ruby","go","typescript","matlab","none","other"},RANDBETWEEN(1,16))</f>
        <v>javascript</v>
      </c>
      <c r="K644">
        <f ca="1" t="shared" si="86"/>
        <v>2</v>
      </c>
      <c r="L644" t="str" cm="1">
        <f ca="1" t="array" ref="L644">INDEX({"0","1","2","3"},RANDBETWEEN(1,4))</f>
        <v>0</v>
      </c>
      <c r="M644" t="str" cm="1">
        <f ca="1" t="array" ref="M644">INDEX({"yes","no"},RANDBETWEEN(1,2))</f>
        <v>yes</v>
      </c>
      <c r="N644" s="1" t="s">
        <v>15</v>
      </c>
    </row>
    <row r="645" spans="1:14">
      <c r="A645" t="str">
        <f t="shared" si="81"/>
        <v>1DS23CD644</v>
      </c>
      <c r="B645" t="s">
        <v>21</v>
      </c>
      <c r="C645" s="1">
        <f ca="1" t="shared" si="87"/>
        <v>7.16</v>
      </c>
      <c r="D645" t="str" cm="1">
        <f ca="1" t="array" ref="D645">INDEX({"Higher studies","Build a startup","Placement"},RANDBETWEEN(1,3))</f>
        <v>Higher studies</v>
      </c>
      <c r="E645" t="str" cm="1">
        <f ca="1" t="array" ref="E645">INDEX({"sports","music","drama","debate/public speaking","art and craft","science/maths clubs","dance","community service/volunteering","other"},RANDBETWEEN(1,9))</f>
        <v>other</v>
      </c>
      <c r="F645" t="str" cm="1">
        <f ca="1" t="array" ref="F645">INDEX({"yes","no"},RANDBETWEEN(1,2))</f>
        <v>no</v>
      </c>
      <c r="G645" t="str" cm="1">
        <f ca="1" t="array" ref="G645">INDEX({"yes","no"},RANDBETWEEN(1,2))</f>
        <v>yes</v>
      </c>
      <c r="H645" t="str" cm="1">
        <f ca="1" t="array" ref="H645">INDEX({"yes","no"},RANDBETWEEN(1,2))</f>
        <v>no</v>
      </c>
      <c r="I645" t="str" cm="1">
        <f ca="1" t="array" ref="I645">INDEX({"coding","marketing","business strategy","finance","communication","leadreships","sales","product development","other"},RANDBETWEEN(1,9))</f>
        <v>sales</v>
      </c>
      <c r="J645" t="str" cm="1">
        <f ca="1" t="array" ref="J645">INDEX({"python","java","c","c++","communication","javascript","sql","html and css","swift","kotlin","R","ruby","go","typescript","matlab","none","other"},RANDBETWEEN(1,16))</f>
        <v>sql</v>
      </c>
      <c r="K645">
        <f ca="1" t="shared" si="86"/>
        <v>3</v>
      </c>
      <c r="L645" t="str" cm="1">
        <f ca="1" t="array" ref="L645">INDEX({"0","1","2","3"},RANDBETWEEN(1,4))</f>
        <v>3</v>
      </c>
      <c r="M645" t="str" cm="1">
        <f ca="1" t="array" ref="M645">INDEX({"yes","no"},RANDBETWEEN(1,2))</f>
        <v>no</v>
      </c>
      <c r="N645" s="1" t="s">
        <v>17</v>
      </c>
    </row>
    <row r="646" spans="1:14">
      <c r="A646" t="str">
        <f t="shared" si="81"/>
        <v>1DS23CD645</v>
      </c>
      <c r="B646" t="s">
        <v>16</v>
      </c>
      <c r="C646" s="1">
        <f ca="1" t="shared" si="87"/>
        <v>7.88</v>
      </c>
      <c r="D646" t="str" cm="1">
        <f ca="1" t="array" ref="D646">INDEX({"Higher studies","Build a startup","Placement"},RANDBETWEEN(1,3))</f>
        <v>Placement</v>
      </c>
      <c r="E646" t="str" cm="1">
        <f ca="1" t="array" ref="E646">INDEX({"sports","music","drama","debate/public speaking","art and craft","science/maths clubs","dance","community service/volunteering","other"},RANDBETWEEN(1,9))</f>
        <v>music</v>
      </c>
      <c r="F646" t="str" cm="1">
        <f ca="1" t="array" ref="F646">INDEX({"yes","no"},RANDBETWEEN(1,2))</f>
        <v>yes</v>
      </c>
      <c r="G646" t="str" cm="1">
        <f ca="1" t="array" ref="G646">INDEX({"yes","no"},RANDBETWEEN(1,2))</f>
        <v>no</v>
      </c>
      <c r="H646" t="str" cm="1">
        <f ca="1" t="array" ref="H646">INDEX({"yes","no"},RANDBETWEEN(1,2))</f>
        <v>yes</v>
      </c>
      <c r="I646" t="str" cm="1">
        <f ca="1" t="array" ref="I646">INDEX({"coding","marketing","business strategy","finance","communication","leadreships","sales","product development","other"},RANDBETWEEN(1,9))</f>
        <v>business strategy</v>
      </c>
      <c r="J646" t="str" cm="1">
        <f ca="1" t="array" ref="J646">INDEX({"python","java","c","c++","communication","javascript","sql","html and css","swift","kotlin","R","ruby","go","typescript","matlab","none","other"},RANDBETWEEN(1,16))</f>
        <v>communication</v>
      </c>
      <c r="K646">
        <f ca="1" t="shared" si="86"/>
        <v>2</v>
      </c>
      <c r="L646" t="str" cm="1">
        <f ca="1" t="array" ref="L646">INDEX({"0","1","2","3"},RANDBETWEEN(1,4))</f>
        <v>1</v>
      </c>
      <c r="M646" t="str" cm="1">
        <f ca="1" t="array" ref="M646">INDEX({"yes","no"},RANDBETWEEN(1,2))</f>
        <v>no</v>
      </c>
      <c r="N646" s="1" t="s">
        <v>17</v>
      </c>
    </row>
    <row r="647" spans="1:14">
      <c r="A647" t="str">
        <f t="shared" si="81"/>
        <v>1DS23CD646</v>
      </c>
      <c r="B647" t="s">
        <v>16</v>
      </c>
      <c r="C647" s="1">
        <f ca="1" t="shared" si="87"/>
        <v>7.77</v>
      </c>
      <c r="D647" t="str" cm="1">
        <f ca="1" t="array" ref="D647">INDEX({"Higher studies","Build a startup","Placement"},RANDBETWEEN(1,3))</f>
        <v>Build a startup</v>
      </c>
      <c r="E647" t="str" cm="1">
        <f ca="1" t="array" ref="E647">INDEX({"sports","music","drama","debate/public speaking","art and craft","science/maths clubs","dance","community service/volunteering","other"},RANDBETWEEN(1,9))</f>
        <v>other</v>
      </c>
      <c r="F647" t="str" cm="1">
        <f ca="1" t="array" ref="F647">INDEX({"yes","no"},RANDBETWEEN(1,2))</f>
        <v>yes</v>
      </c>
      <c r="G647" t="str" cm="1">
        <f ca="1" t="array" ref="G647">INDEX({"yes","no"},RANDBETWEEN(1,2))</f>
        <v>no</v>
      </c>
      <c r="H647" t="str" cm="1">
        <f ca="1" t="array" ref="H647">INDEX({"yes","no"},RANDBETWEEN(1,2))</f>
        <v>no</v>
      </c>
      <c r="I647" t="str" cm="1">
        <f ca="1" t="array" ref="I647">INDEX({"coding","marketing","business strategy","finance","communication","leadreships","sales","product development","other"},RANDBETWEEN(1,9))</f>
        <v>product development</v>
      </c>
      <c r="J647" t="str" cm="1">
        <f ca="1" t="array" ref="J647">INDEX({"python","java","c","c++","communication","javascript","sql","html and css","swift","kotlin","R","ruby","go","typescript","matlab","none","other"},RANDBETWEEN(1,16))</f>
        <v>go</v>
      </c>
      <c r="K647">
        <f ca="1" t="shared" si="86"/>
        <v>1</v>
      </c>
      <c r="L647" t="str" cm="1">
        <f ca="1" t="array" ref="L647">INDEX({"0","1","2","3"},RANDBETWEEN(1,4))</f>
        <v>3</v>
      </c>
      <c r="M647" t="str" cm="1">
        <f ca="1" t="array" ref="M647">INDEX({"yes","no"},RANDBETWEEN(1,2))</f>
        <v>yes</v>
      </c>
      <c r="N647" s="1" t="s">
        <v>15</v>
      </c>
    </row>
    <row r="648" spans="1:14">
      <c r="A648" t="str">
        <f t="shared" si="81"/>
        <v>1DS23CD647</v>
      </c>
      <c r="B648" t="s">
        <v>21</v>
      </c>
      <c r="C648" s="1">
        <f ca="1" t="shared" si="87"/>
        <v>8.74</v>
      </c>
      <c r="D648" t="str" cm="1">
        <f ca="1" t="array" ref="D648">INDEX({"Higher studies","Build a startup","Placement"},RANDBETWEEN(1,3))</f>
        <v>Higher studies</v>
      </c>
      <c r="E648" t="str" cm="1">
        <f ca="1" t="array" ref="E648">INDEX({"sports","music","drama","debate/public speaking","art and craft","science/maths clubs","dance","community service/volunteering","other"},RANDBETWEEN(1,9))</f>
        <v>music</v>
      </c>
      <c r="F648" t="str" cm="1">
        <f ca="1" t="array" ref="F648">INDEX({"yes","no"},RANDBETWEEN(1,2))</f>
        <v>no</v>
      </c>
      <c r="G648" t="str" cm="1">
        <f ca="1" t="array" ref="G648">INDEX({"yes","no"},RANDBETWEEN(1,2))</f>
        <v>yes</v>
      </c>
      <c r="H648" t="str" cm="1">
        <f ca="1" t="array" ref="H648">INDEX({"yes","no"},RANDBETWEEN(1,2))</f>
        <v>yes</v>
      </c>
      <c r="I648" t="str" cm="1">
        <f ca="1" t="array" ref="I648">INDEX({"coding","marketing","business strategy","finance","communication","leadreships","sales","product development","other"},RANDBETWEEN(1,9))</f>
        <v>leadreships</v>
      </c>
      <c r="J648" t="str" cm="1">
        <f ca="1" t="array" ref="J648">INDEX({"python","java","c","c++","communication","javascript","sql","html and css","swift","kotlin","R","ruby","go","typescript","matlab","none","other"},RANDBETWEEN(1,16))</f>
        <v>matlab</v>
      </c>
      <c r="K648">
        <f ca="1" t="shared" si="86"/>
        <v>1</v>
      </c>
      <c r="L648" t="str" cm="1">
        <f ca="1" t="array" ref="L648">INDEX({"0","1","2","3"},RANDBETWEEN(1,4))</f>
        <v>1</v>
      </c>
      <c r="M648" t="str" cm="1">
        <f ca="1" t="array" ref="M648">INDEX({"yes","no"},RANDBETWEEN(1,2))</f>
        <v>yes</v>
      </c>
      <c r="N648" s="1" t="s">
        <v>15</v>
      </c>
    </row>
    <row r="649" spans="1:14">
      <c r="A649" t="str">
        <f t="shared" si="81"/>
        <v>1DS23CD648</v>
      </c>
      <c r="B649" t="s">
        <v>14</v>
      </c>
      <c r="C649" s="1">
        <f ca="1" t="shared" si="87"/>
        <v>7.02</v>
      </c>
      <c r="D649" t="str" cm="1">
        <f ca="1" t="array" ref="D649">INDEX({"Higher studies","Build a startup","Placement"},RANDBETWEEN(1,3))</f>
        <v>Build a startup</v>
      </c>
      <c r="E649" t="str" cm="1">
        <f ca="1" t="array" ref="E649">INDEX({"sports","music","drama","debate/public speaking","art and craft","science/maths clubs","dance","community service/volunteering","other"},RANDBETWEEN(1,9))</f>
        <v>other</v>
      </c>
      <c r="F649" t="str" cm="1">
        <f ca="1" t="array" ref="F649">INDEX({"yes","no"},RANDBETWEEN(1,2))</f>
        <v>yes</v>
      </c>
      <c r="G649" t="str" cm="1">
        <f ca="1" t="array" ref="G649">INDEX({"yes","no"},RANDBETWEEN(1,2))</f>
        <v>no</v>
      </c>
      <c r="H649" t="str" cm="1">
        <f ca="1" t="array" ref="H649">INDEX({"yes","no"},RANDBETWEEN(1,2))</f>
        <v>yes</v>
      </c>
      <c r="I649" t="str" cm="1">
        <f ca="1" t="array" ref="I649">INDEX({"coding","marketing","business strategy","finance","communication","leadreships","sales","product development","other"},RANDBETWEEN(1,9))</f>
        <v>marketing</v>
      </c>
      <c r="J649" t="str" cm="1">
        <f ca="1" t="array" ref="J649">INDEX({"python","java","c","c++","communication","javascript","sql","html and css","swift","kotlin","R","ruby","go","typescript","matlab","none","other"},RANDBETWEEN(1,16))</f>
        <v>none</v>
      </c>
      <c r="K649">
        <f ca="1" t="shared" si="86"/>
        <v>2</v>
      </c>
      <c r="L649" t="str" cm="1">
        <f ca="1" t="array" ref="L649">INDEX({"0","1","2","3"},RANDBETWEEN(1,4))</f>
        <v>3</v>
      </c>
      <c r="M649" t="str" cm="1">
        <f ca="1" t="array" ref="M649">INDEX({"yes","no"},RANDBETWEEN(1,2))</f>
        <v>yes</v>
      </c>
      <c r="N649" s="1" t="s">
        <v>15</v>
      </c>
    </row>
    <row r="650" spans="1:14">
      <c r="A650" t="str">
        <f t="shared" si="81"/>
        <v>1DS23CD649</v>
      </c>
      <c r="B650" t="s">
        <v>23</v>
      </c>
      <c r="C650" s="1">
        <f ca="1" t="shared" si="87"/>
        <v>7.33</v>
      </c>
      <c r="D650" t="str" cm="1">
        <f ca="1" t="array" ref="D650">INDEX({"Higher studies","Build a startup","Placement"},RANDBETWEEN(1,3))</f>
        <v>Build a startup</v>
      </c>
      <c r="E650" t="str" cm="1">
        <f ca="1" t="array" ref="E650">INDEX({"sports","music","drama","debate/public speaking","art and craft","science/maths clubs","dance","community service/volunteering","other"},RANDBETWEEN(1,9))</f>
        <v>other</v>
      </c>
      <c r="F650" t="str" cm="1">
        <f ca="1" t="array" ref="F650">INDEX({"yes","no"},RANDBETWEEN(1,2))</f>
        <v>yes</v>
      </c>
      <c r="G650" t="str" cm="1">
        <f ca="1" t="array" ref="G650">INDEX({"yes","no"},RANDBETWEEN(1,2))</f>
        <v>no</v>
      </c>
      <c r="H650" t="str" cm="1">
        <f ca="1" t="array" ref="H650">INDEX({"yes","no"},RANDBETWEEN(1,2))</f>
        <v>yes</v>
      </c>
      <c r="I650" t="str" cm="1">
        <f ca="1" t="array" ref="I650">INDEX({"coding","marketing","business strategy","finance","communication","leadreships","sales","product development","other"},RANDBETWEEN(1,9))</f>
        <v>finance</v>
      </c>
      <c r="J650" t="str" cm="1">
        <f ca="1" t="array" ref="J650">INDEX({"python","java","c","c++","communication","javascript","sql","html and css","swift","kotlin","R","ruby","go","typescript","matlab","none","other"},RANDBETWEEN(1,16))</f>
        <v>swift</v>
      </c>
      <c r="K650">
        <f ca="1" t="shared" si="86"/>
        <v>2</v>
      </c>
      <c r="L650" t="str" cm="1">
        <f ca="1" t="array" ref="L650">INDEX({"0","1","2","3"},RANDBETWEEN(1,4))</f>
        <v>2</v>
      </c>
      <c r="M650" t="str" cm="1">
        <f ca="1" t="array" ref="M650">INDEX({"yes","no"},RANDBETWEEN(1,2))</f>
        <v>yes</v>
      </c>
      <c r="N650" s="1" t="s">
        <v>19</v>
      </c>
    </row>
    <row r="651" spans="1:14">
      <c r="A651" t="str">
        <f t="shared" si="81"/>
        <v>1DS23CD650</v>
      </c>
      <c r="B651" t="s">
        <v>23</v>
      </c>
      <c r="C651" s="1">
        <f ca="1" t="shared" si="87"/>
        <v>7.69</v>
      </c>
      <c r="D651" t="str" cm="1">
        <f ca="1" t="array" ref="D651">INDEX({"Higher studies","Build a startup","Placement"},RANDBETWEEN(1,3))</f>
        <v>Placement</v>
      </c>
      <c r="E651" t="str" cm="1">
        <f ca="1" t="array" ref="E651">INDEX({"sports","music","drama","debate/public speaking","art and craft","science/maths clubs","dance","community service/volunteering","other"},RANDBETWEEN(1,9))</f>
        <v>science/maths clubs</v>
      </c>
      <c r="F651" t="str" cm="1">
        <f ca="1" t="array" ref="F651">INDEX({"yes","no"},RANDBETWEEN(1,2))</f>
        <v>no</v>
      </c>
      <c r="G651" t="str" cm="1">
        <f ca="1" t="array" ref="G651">INDEX({"yes","no"},RANDBETWEEN(1,2))</f>
        <v>yes</v>
      </c>
      <c r="H651" t="str" cm="1">
        <f ca="1" t="array" ref="H651">INDEX({"yes","no"},RANDBETWEEN(1,2))</f>
        <v>yes</v>
      </c>
      <c r="I651" t="str" cm="1">
        <f ca="1" t="array" ref="I651">INDEX({"coding","marketing","business strategy","finance","communication","leadreships","sales","product development","other"},RANDBETWEEN(1,9))</f>
        <v>marketing</v>
      </c>
      <c r="J651" t="str" cm="1">
        <f ca="1" t="array" ref="J651">INDEX({"python","java","c","c++","communication","javascript","sql","html and css","swift","kotlin","R","ruby","go","typescript","matlab","none","other"},RANDBETWEEN(1,16))</f>
        <v>matlab</v>
      </c>
      <c r="K651">
        <f ca="1" t="shared" si="86"/>
        <v>2</v>
      </c>
      <c r="L651" t="str" cm="1">
        <f ca="1" t="array" ref="L651">INDEX({"0","1","2","3"},RANDBETWEEN(1,4))</f>
        <v>0</v>
      </c>
      <c r="M651" t="str" cm="1">
        <f ca="1" t="array" ref="M651">INDEX({"yes","no"},RANDBETWEEN(1,2))</f>
        <v>yes</v>
      </c>
      <c r="N651" s="1" t="s">
        <v>17</v>
      </c>
    </row>
    <row r="652" spans="1:14">
      <c r="A652" t="str">
        <f t="shared" si="81"/>
        <v>1DS23CD651</v>
      </c>
      <c r="B652" t="s">
        <v>14</v>
      </c>
      <c r="C652" s="1">
        <f ca="1" t="shared" si="87"/>
        <v>9.23</v>
      </c>
      <c r="D652" t="str" cm="1">
        <f ca="1" t="array" ref="D652">INDEX({"Higher studies","Build a startup","Placement"},RANDBETWEEN(1,3))</f>
        <v>Placement</v>
      </c>
      <c r="E652" t="str" cm="1">
        <f ca="1" t="array" ref="E652">INDEX({"sports","music","drama","debate/public speaking","art and craft","science/maths clubs","dance","community service/volunteering","other"},RANDBETWEEN(1,9))</f>
        <v>community service/volunteering</v>
      </c>
      <c r="F652" t="str" cm="1">
        <f ca="1" t="array" ref="F652">INDEX({"yes","no"},RANDBETWEEN(1,2))</f>
        <v>yes</v>
      </c>
      <c r="G652" t="str" cm="1">
        <f ca="1" t="array" ref="G652">INDEX({"yes","no"},RANDBETWEEN(1,2))</f>
        <v>yes</v>
      </c>
      <c r="H652" t="str" cm="1">
        <f ca="1" t="array" ref="H652">INDEX({"yes","no"},RANDBETWEEN(1,2))</f>
        <v>yes</v>
      </c>
      <c r="I652" t="str" cm="1">
        <f ca="1" t="array" ref="I652">INDEX({"coding","marketing","business strategy","finance","communication","leadreships","sales","product development","other"},RANDBETWEEN(1,9))</f>
        <v>leadreships</v>
      </c>
      <c r="J652" t="str" cm="1">
        <f ca="1" t="array" ref="J652">INDEX({"python","java","c","c++","communication","javascript","sql","html and css","swift","kotlin","R","ruby","go","typescript","matlab","none","other"},RANDBETWEEN(1,16))</f>
        <v>java</v>
      </c>
      <c r="K652">
        <f ca="1" t="shared" si="86"/>
        <v>1</v>
      </c>
      <c r="L652" t="str" cm="1">
        <f ca="1" t="array" ref="L652">INDEX({"0","1","2","3"},RANDBETWEEN(1,4))</f>
        <v>2</v>
      </c>
      <c r="M652" t="str" cm="1">
        <f ca="1" t="array" ref="M652">INDEX({"yes","no"},RANDBETWEEN(1,2))</f>
        <v>no</v>
      </c>
      <c r="N652" s="1" t="s">
        <v>17</v>
      </c>
    </row>
    <row r="653" spans="1:14">
      <c r="A653" t="str">
        <f t="shared" si="81"/>
        <v>1DS23CD652</v>
      </c>
      <c r="B653" t="s">
        <v>23</v>
      </c>
      <c r="C653" s="1">
        <f ca="1" t="shared" ref="C653:C662" si="88">ROUND(RAND()*4+6,2)</f>
        <v>8.99</v>
      </c>
      <c r="D653" t="str" cm="1">
        <f ca="1" t="array" ref="D653">INDEX({"Higher studies","Build a startup","Placement"},RANDBETWEEN(1,3))</f>
        <v>Build a startup</v>
      </c>
      <c r="E653" t="str" cm="1">
        <f ca="1" t="array" ref="E653">INDEX({"sports","music","drama","debate/public speaking","art and craft","science/maths clubs","dance","community service/volunteering","other"},RANDBETWEEN(1,9))</f>
        <v>sports</v>
      </c>
      <c r="F653" t="str" cm="1">
        <f ca="1" t="array" ref="F653">INDEX({"yes","no"},RANDBETWEEN(1,2))</f>
        <v>yes</v>
      </c>
      <c r="G653" t="str" cm="1">
        <f ca="1" t="array" ref="G653">INDEX({"yes","no"},RANDBETWEEN(1,2))</f>
        <v>no</v>
      </c>
      <c r="H653" t="str" cm="1">
        <f ca="1" t="array" ref="H653">INDEX({"yes","no"},RANDBETWEEN(1,2))</f>
        <v>no</v>
      </c>
      <c r="I653" t="str" cm="1">
        <f ca="1" t="array" ref="I653">INDEX({"coding","marketing","business strategy","finance","communication","leadreships","sales","product development","other"},RANDBETWEEN(1,9))</f>
        <v>business strategy</v>
      </c>
      <c r="J653" t="str" cm="1">
        <f ca="1" t="array" ref="J653">INDEX({"python","java","c","c++","communication","javascript","sql","html and css","swift","kotlin","R","ruby","go","typescript","matlab","none","other"},RANDBETWEEN(1,16))</f>
        <v>go</v>
      </c>
      <c r="K653">
        <f ca="1" t="shared" si="86"/>
        <v>1</v>
      </c>
      <c r="L653" t="str" cm="1">
        <f ca="1" t="array" ref="L653">INDEX({"0","1","2","3"},RANDBETWEEN(1,4))</f>
        <v>1</v>
      </c>
      <c r="M653" t="str" cm="1">
        <f ca="1" t="array" ref="M653">INDEX({"yes","no"},RANDBETWEEN(1,2))</f>
        <v>no</v>
      </c>
      <c r="N653" s="1" t="s">
        <v>17</v>
      </c>
    </row>
    <row r="654" spans="1:14">
      <c r="A654" t="str">
        <f t="shared" si="81"/>
        <v>1DS23CD653</v>
      </c>
      <c r="B654" t="s">
        <v>20</v>
      </c>
      <c r="C654" s="1">
        <f ca="1" t="shared" si="88"/>
        <v>7.12</v>
      </c>
      <c r="D654" t="str" cm="1">
        <f ca="1" t="array" ref="D654">INDEX({"Higher studies","Build a startup","Placement"},RANDBETWEEN(1,3))</f>
        <v>Higher studies</v>
      </c>
      <c r="E654" t="str" cm="1">
        <f ca="1" t="array" ref="E654">INDEX({"sports","music","drama","debate/public speaking","art and craft","science/maths clubs","dance","community service/volunteering","other"},RANDBETWEEN(1,9))</f>
        <v>art and craft</v>
      </c>
      <c r="F654" t="str" cm="1">
        <f ca="1" t="array" ref="F654">INDEX({"yes","no"},RANDBETWEEN(1,2))</f>
        <v>yes</v>
      </c>
      <c r="G654" t="str" cm="1">
        <f ca="1" t="array" ref="G654">INDEX({"yes","no"},RANDBETWEEN(1,2))</f>
        <v>yes</v>
      </c>
      <c r="H654" t="str" cm="1">
        <f ca="1" t="array" ref="H654">INDEX({"yes","no"},RANDBETWEEN(1,2))</f>
        <v>yes</v>
      </c>
      <c r="I654" t="str" cm="1">
        <f ca="1" t="array" ref="I654">INDEX({"coding","marketing","business strategy","finance","communication","leadreships","sales","product development","other"},RANDBETWEEN(1,9))</f>
        <v>communication</v>
      </c>
      <c r="J654" t="str" cm="1">
        <f ca="1" t="array" ref="J654">INDEX({"python","java","c","c++","communication","javascript","sql","html and css","swift","kotlin","R","ruby","go","typescript","matlab","none","other"},RANDBETWEEN(1,16))</f>
        <v>typescript</v>
      </c>
      <c r="K654">
        <f ca="1" t="shared" si="86"/>
        <v>4</v>
      </c>
      <c r="L654" t="str" cm="1">
        <f ca="1" t="array" ref="L654">INDEX({"0","1","2","3"},RANDBETWEEN(1,4))</f>
        <v>2</v>
      </c>
      <c r="M654" t="str" cm="1">
        <f ca="1" t="array" ref="M654">INDEX({"yes","no"},RANDBETWEEN(1,2))</f>
        <v>no</v>
      </c>
      <c r="N654" s="1" t="s">
        <v>17</v>
      </c>
    </row>
    <row r="655" spans="1:14">
      <c r="A655" t="str">
        <f t="shared" si="81"/>
        <v>1DS23CD654</v>
      </c>
      <c r="B655" t="s">
        <v>16</v>
      </c>
      <c r="C655" s="1">
        <f ca="1" t="shared" si="88"/>
        <v>8.98</v>
      </c>
      <c r="D655" t="str" cm="1">
        <f ca="1" t="array" ref="D655">INDEX({"Higher studies","Build a startup","Placement"},RANDBETWEEN(1,3))</f>
        <v>Build a startup</v>
      </c>
      <c r="E655" t="str" cm="1">
        <f ca="1" t="array" ref="E655">INDEX({"sports","music","drama","debate/public speaking","art and craft","science/maths clubs","dance","community service/volunteering","other"},RANDBETWEEN(1,9))</f>
        <v>sports</v>
      </c>
      <c r="F655" t="str" cm="1">
        <f ca="1" t="array" ref="F655">INDEX({"yes","no"},RANDBETWEEN(1,2))</f>
        <v>no</v>
      </c>
      <c r="G655" t="str" cm="1">
        <f ca="1" t="array" ref="G655">INDEX({"yes","no"},RANDBETWEEN(1,2))</f>
        <v>yes</v>
      </c>
      <c r="H655" t="str" cm="1">
        <f ca="1" t="array" ref="H655">INDEX({"yes","no"},RANDBETWEEN(1,2))</f>
        <v>yes</v>
      </c>
      <c r="I655" t="str" cm="1">
        <f ca="1" t="array" ref="I655">INDEX({"coding","marketing","business strategy","finance","communication","leadreships","sales","product development","other"},RANDBETWEEN(1,9))</f>
        <v>business strategy</v>
      </c>
      <c r="J655" t="str" cm="1">
        <f ca="1" t="array" ref="J655">INDEX({"python","java","c","c++","communication","javascript","sql","html and css","swift","kotlin","R","ruby","go","typescript","matlab","none","other"},RANDBETWEEN(1,16))</f>
        <v>c</v>
      </c>
      <c r="K655">
        <f ca="1" t="shared" si="86"/>
        <v>3</v>
      </c>
      <c r="L655" t="str" cm="1">
        <f ca="1" t="array" ref="L655">INDEX({"0","1","2","3"},RANDBETWEEN(1,4))</f>
        <v>3</v>
      </c>
      <c r="M655" t="str" cm="1">
        <f ca="1" t="array" ref="M655">INDEX({"yes","no"},RANDBETWEEN(1,2))</f>
        <v>yes</v>
      </c>
      <c r="N655" s="1" t="s">
        <v>15</v>
      </c>
    </row>
    <row r="656" spans="1:14">
      <c r="A656" t="str">
        <f t="shared" si="81"/>
        <v>1DS23CD655</v>
      </c>
      <c r="B656" t="s">
        <v>14</v>
      </c>
      <c r="C656" s="1">
        <f ca="1" t="shared" si="88"/>
        <v>6.12</v>
      </c>
      <c r="D656" t="str" cm="1">
        <f ca="1" t="array" ref="D656">INDEX({"Higher studies","Build a startup","Placement"},RANDBETWEEN(1,3))</f>
        <v>Placement</v>
      </c>
      <c r="E656" t="str" cm="1">
        <f ca="1" t="array" ref="E656">INDEX({"sports","music","drama","debate/public speaking","art and craft","science/maths clubs","dance","community service/volunteering","other"},RANDBETWEEN(1,9))</f>
        <v>art and craft</v>
      </c>
      <c r="F656" t="str" cm="1">
        <f ca="1" t="array" ref="F656">INDEX({"yes","no"},RANDBETWEEN(1,2))</f>
        <v>yes</v>
      </c>
      <c r="G656" t="str" cm="1">
        <f ca="1" t="array" ref="G656">INDEX({"yes","no"},RANDBETWEEN(1,2))</f>
        <v>yes</v>
      </c>
      <c r="H656" t="str" cm="1">
        <f ca="1" t="array" ref="H656">INDEX({"yes","no"},RANDBETWEEN(1,2))</f>
        <v>no</v>
      </c>
      <c r="I656" t="str" cm="1">
        <f ca="1" t="array" ref="I656">INDEX({"coding","marketing","business strategy","finance","communication","leadreships","sales","product development","other"},RANDBETWEEN(1,9))</f>
        <v>finance</v>
      </c>
      <c r="J656" t="str" cm="1">
        <f ca="1" t="array" ref="J656">INDEX({"python","java","c","c++","communication","javascript","sql","html and css","swift","kotlin","R","ruby","go","typescript","matlab","none","other"},RANDBETWEEN(1,16))</f>
        <v>c</v>
      </c>
      <c r="K656">
        <f ca="1" t="shared" si="86"/>
        <v>4</v>
      </c>
      <c r="L656" t="str" cm="1">
        <f ca="1" t="array" ref="L656">INDEX({"0","1","2","3"},RANDBETWEEN(1,4))</f>
        <v>3</v>
      </c>
      <c r="M656" t="str" cm="1">
        <f ca="1" t="array" ref="M656">INDEX({"yes","no"},RANDBETWEEN(1,2))</f>
        <v>no</v>
      </c>
      <c r="N656" s="1" t="s">
        <v>17</v>
      </c>
    </row>
    <row r="657" spans="1:14">
      <c r="A657" t="str">
        <f t="shared" si="81"/>
        <v>1DS23CD656</v>
      </c>
      <c r="B657" t="s">
        <v>16</v>
      </c>
      <c r="C657" s="1">
        <f ca="1" t="shared" si="88"/>
        <v>7.1</v>
      </c>
      <c r="D657" t="str" cm="1">
        <f ca="1" t="array" ref="D657">INDEX({"Higher studies","Build a startup","Placement"},RANDBETWEEN(1,3))</f>
        <v>Higher studies</v>
      </c>
      <c r="E657" t="str" cm="1">
        <f ca="1" t="array" ref="E657">INDEX({"sports","music","drama","debate/public speaking","art and craft","science/maths clubs","dance","community service/volunteering","other"},RANDBETWEEN(1,9))</f>
        <v>science/maths clubs</v>
      </c>
      <c r="F657" t="str" cm="1">
        <f ca="1" t="array" ref="F657">INDEX({"yes","no"},RANDBETWEEN(1,2))</f>
        <v>no</v>
      </c>
      <c r="G657" t="str" cm="1">
        <f ca="1" t="array" ref="G657">INDEX({"yes","no"},RANDBETWEEN(1,2))</f>
        <v>no</v>
      </c>
      <c r="H657" t="str" cm="1">
        <f ca="1" t="array" ref="H657">INDEX({"yes","no"},RANDBETWEEN(1,2))</f>
        <v>yes</v>
      </c>
      <c r="I657" t="str" cm="1">
        <f ca="1" t="array" ref="I657">INDEX({"coding","marketing","business strategy","finance","communication","leadreships","sales","product development","other"},RANDBETWEEN(1,9))</f>
        <v>finance</v>
      </c>
      <c r="J657" t="str" cm="1">
        <f ca="1" t="array" ref="J657">INDEX({"python","java","c","c++","communication","javascript","sql","html and css","swift","kotlin","R","ruby","go","typescript","matlab","none","other"},RANDBETWEEN(1,16))</f>
        <v>sql</v>
      </c>
      <c r="K657">
        <f ca="1" t="shared" si="86"/>
        <v>4</v>
      </c>
      <c r="L657" t="str" cm="1">
        <f ca="1" t="array" ref="L657">INDEX({"0","1","2","3"},RANDBETWEEN(1,4))</f>
        <v>1</v>
      </c>
      <c r="M657" t="str" cm="1">
        <f ca="1" t="array" ref="M657">INDEX({"yes","no"},RANDBETWEEN(1,2))</f>
        <v>yes</v>
      </c>
      <c r="N657" s="1" t="s">
        <v>19</v>
      </c>
    </row>
    <row r="658" spans="1:14">
      <c r="A658" t="str">
        <f t="shared" ref="A658:A721" si="89">"1DS23CD"&amp;TEXT(ROW(A657),"000")</f>
        <v>1DS23CD657</v>
      </c>
      <c r="B658" t="s">
        <v>21</v>
      </c>
      <c r="C658" s="1">
        <f ca="1" t="shared" si="88"/>
        <v>7.65</v>
      </c>
      <c r="D658" t="str" cm="1">
        <f ca="1" t="array" ref="D658">INDEX({"Higher studies","Build a startup","Placement"},RANDBETWEEN(1,3))</f>
        <v>Higher studies</v>
      </c>
      <c r="E658" t="str" cm="1">
        <f ca="1" t="array" ref="E658">INDEX({"sports","music","drama","debate/public speaking","art and craft","science/maths clubs","dance","community service/volunteering","other"},RANDBETWEEN(1,9))</f>
        <v>debate/public speaking</v>
      </c>
      <c r="F658" t="str" cm="1">
        <f ca="1" t="array" ref="F658">INDEX({"yes","no"},RANDBETWEEN(1,2))</f>
        <v>yes</v>
      </c>
      <c r="G658" t="str" cm="1">
        <f ca="1" t="array" ref="G658">INDEX({"yes","no"},RANDBETWEEN(1,2))</f>
        <v>no</v>
      </c>
      <c r="H658" t="str" cm="1">
        <f ca="1" t="array" ref="H658">INDEX({"yes","no"},RANDBETWEEN(1,2))</f>
        <v>no</v>
      </c>
      <c r="I658" t="str" cm="1">
        <f ca="1" t="array" ref="I658">INDEX({"coding","marketing","business strategy","finance","communication","leadreships","sales","product development","other"},RANDBETWEEN(1,9))</f>
        <v>communication</v>
      </c>
      <c r="J658" t="str" cm="1">
        <f ca="1" t="array" ref="J658">INDEX({"python","java","c","c++","communication","javascript","sql","html and css","swift","kotlin","R","ruby","go","typescript","matlab","none","other"},RANDBETWEEN(1,16))</f>
        <v>java</v>
      </c>
      <c r="K658">
        <f ca="1" t="shared" si="86"/>
        <v>5</v>
      </c>
      <c r="L658" t="str" cm="1">
        <f ca="1" t="array" ref="L658">INDEX({"0","1","2","3"},RANDBETWEEN(1,4))</f>
        <v>1</v>
      </c>
      <c r="M658" t="str" cm="1">
        <f ca="1" t="array" ref="M658">INDEX({"yes","no"},RANDBETWEEN(1,2))</f>
        <v>no</v>
      </c>
      <c r="N658" s="1" t="s">
        <v>17</v>
      </c>
    </row>
    <row r="659" spans="1:14">
      <c r="A659" t="str">
        <f t="shared" si="89"/>
        <v>1DS23CD658</v>
      </c>
      <c r="B659" t="s">
        <v>24</v>
      </c>
      <c r="C659" s="1">
        <f ca="1" t="shared" si="88"/>
        <v>8.52</v>
      </c>
      <c r="D659" t="str" cm="1">
        <f ca="1" t="array" ref="D659">INDEX({"Higher studies","Build a startup","Placement"},RANDBETWEEN(1,3))</f>
        <v>Higher studies</v>
      </c>
      <c r="E659" t="str" cm="1">
        <f ca="1" t="array" ref="E659">INDEX({"sports","music","drama","debate/public speaking","art and craft","science/maths clubs","dance","community service/volunteering","other"},RANDBETWEEN(1,9))</f>
        <v>dance</v>
      </c>
      <c r="F659" t="str" cm="1">
        <f ca="1" t="array" ref="F659">INDEX({"yes","no"},RANDBETWEEN(1,2))</f>
        <v>yes</v>
      </c>
      <c r="G659" t="str" cm="1">
        <f ca="1" t="array" ref="G659">INDEX({"yes","no"},RANDBETWEEN(1,2))</f>
        <v>no</v>
      </c>
      <c r="H659" t="str" cm="1">
        <f ca="1" t="array" ref="H659">INDEX({"yes","no"},RANDBETWEEN(1,2))</f>
        <v>no</v>
      </c>
      <c r="I659" t="str" cm="1">
        <f ca="1" t="array" ref="I659">INDEX({"coding","marketing","business strategy","finance","communication","leadreships","sales","product development","other"},RANDBETWEEN(1,9))</f>
        <v>finance</v>
      </c>
      <c r="J659" t="str" cm="1">
        <f ca="1" t="array" ref="J659">INDEX({"python","java","c","c++","communication","javascript","sql","html and css","swift","kotlin","R","ruby","go","typescript","matlab","none","other"},RANDBETWEEN(1,16))</f>
        <v>communication</v>
      </c>
      <c r="K659">
        <f ca="1" t="shared" si="86"/>
        <v>2</v>
      </c>
      <c r="L659" t="str" cm="1">
        <f ca="1" t="array" ref="L659">INDEX({"0","1","2","3"},RANDBETWEEN(1,4))</f>
        <v>2</v>
      </c>
      <c r="M659" t="str" cm="1">
        <f ca="1" t="array" ref="M659">INDEX({"yes","no"},RANDBETWEEN(1,2))</f>
        <v>no</v>
      </c>
      <c r="N659" s="1" t="s">
        <v>17</v>
      </c>
    </row>
    <row r="660" spans="1:14">
      <c r="A660" t="str">
        <f t="shared" si="89"/>
        <v>1DS23CD659</v>
      </c>
      <c r="B660" t="s">
        <v>20</v>
      </c>
      <c r="C660" s="1">
        <f ca="1" t="shared" si="88"/>
        <v>9.31</v>
      </c>
      <c r="D660" t="str" cm="1">
        <f ca="1" t="array" ref="D660">INDEX({"Higher studies","Build a startup","Placement"},RANDBETWEEN(1,3))</f>
        <v>Higher studies</v>
      </c>
      <c r="E660" t="str" cm="1">
        <f ca="1" t="array" ref="E660">INDEX({"sports","music","drama","debate/public speaking","art and craft","science/maths clubs","dance","community service/volunteering","other"},RANDBETWEEN(1,9))</f>
        <v>music</v>
      </c>
      <c r="F660" t="str" cm="1">
        <f ca="1" t="array" ref="F660">INDEX({"yes","no"},RANDBETWEEN(1,2))</f>
        <v>yes</v>
      </c>
      <c r="G660" t="str" cm="1">
        <f ca="1" t="array" ref="G660">INDEX({"yes","no"},RANDBETWEEN(1,2))</f>
        <v>yes</v>
      </c>
      <c r="H660" t="str" cm="1">
        <f ca="1" t="array" ref="H660">INDEX({"yes","no"},RANDBETWEEN(1,2))</f>
        <v>yes</v>
      </c>
      <c r="I660" t="str" cm="1">
        <f ca="1" t="array" ref="I660">INDEX({"coding","marketing","business strategy","finance","communication","leadreships","sales","product development","other"},RANDBETWEEN(1,9))</f>
        <v>other</v>
      </c>
      <c r="J660" t="str" cm="1">
        <f ca="1" t="array" ref="J660">INDEX({"python","java","c","c++","communication","javascript","sql","html and css","swift","kotlin","R","ruby","go","typescript","matlab","none","other"},RANDBETWEEN(1,16))</f>
        <v>c++</v>
      </c>
      <c r="K660">
        <f ca="1" t="shared" si="86"/>
        <v>5</v>
      </c>
      <c r="L660" t="str" cm="1">
        <f ca="1" t="array" ref="L660">INDEX({"0","1","2","3"},RANDBETWEEN(1,4))</f>
        <v>1</v>
      </c>
      <c r="M660" t="str" cm="1">
        <f ca="1" t="array" ref="M660">INDEX({"yes","no"},RANDBETWEEN(1,2))</f>
        <v>no</v>
      </c>
      <c r="N660" s="1" t="s">
        <v>17</v>
      </c>
    </row>
    <row r="661" spans="1:14">
      <c r="A661" t="str">
        <f t="shared" si="89"/>
        <v>1DS23CD660</v>
      </c>
      <c r="B661" t="s">
        <v>18</v>
      </c>
      <c r="C661" s="1">
        <f ca="1" t="shared" si="88"/>
        <v>7.06</v>
      </c>
      <c r="D661" t="str" cm="1">
        <f ca="1" t="array" ref="D661">INDEX({"Higher studies","Build a startup","Placement"},RANDBETWEEN(1,3))</f>
        <v>Higher studies</v>
      </c>
      <c r="E661" t="str" cm="1">
        <f ca="1" t="array" ref="E661">INDEX({"sports","music","drama","debate/public speaking","art and craft","science/maths clubs","dance","community service/volunteering","other"},RANDBETWEEN(1,9))</f>
        <v>music</v>
      </c>
      <c r="F661" t="str" cm="1">
        <f ca="1" t="array" ref="F661">INDEX({"yes","no"},RANDBETWEEN(1,2))</f>
        <v>no</v>
      </c>
      <c r="G661" t="str" cm="1">
        <f ca="1" t="array" ref="G661">INDEX({"yes","no"},RANDBETWEEN(1,2))</f>
        <v>no</v>
      </c>
      <c r="H661" t="str" cm="1">
        <f ca="1" t="array" ref="H661">INDEX({"yes","no"},RANDBETWEEN(1,2))</f>
        <v>yes</v>
      </c>
      <c r="I661" t="str" cm="1">
        <f ca="1" t="array" ref="I661">INDEX({"coding","marketing","business strategy","finance","communication","leadreships","sales","product development","other"},RANDBETWEEN(1,9))</f>
        <v>coding</v>
      </c>
      <c r="J661" t="str" cm="1">
        <f ca="1" t="array" ref="J661">INDEX({"python","java","c","c++","communication","javascript","sql","html and css","swift","kotlin","R","ruby","go","typescript","matlab","none","other"},RANDBETWEEN(1,16))</f>
        <v>html and css</v>
      </c>
      <c r="K661">
        <f ca="1" t="shared" si="86"/>
        <v>4</v>
      </c>
      <c r="L661" t="str" cm="1">
        <f ca="1" t="array" ref="L661">INDEX({"0","1","2","3"},RANDBETWEEN(1,4))</f>
        <v>3</v>
      </c>
      <c r="M661" t="str" cm="1">
        <f ca="1" t="array" ref="M661">INDEX({"yes","no"},RANDBETWEEN(1,2))</f>
        <v>yes</v>
      </c>
      <c r="N661" s="1" t="s">
        <v>17</v>
      </c>
    </row>
    <row r="662" spans="1:14">
      <c r="A662" t="str">
        <f t="shared" si="89"/>
        <v>1DS23CD661</v>
      </c>
      <c r="B662" t="s">
        <v>20</v>
      </c>
      <c r="C662" s="1">
        <f ca="1" t="shared" si="88"/>
        <v>8.57</v>
      </c>
      <c r="D662" t="str" cm="1">
        <f ca="1" t="array" ref="D662">INDEX({"Higher studies","Build a startup","Placement"},RANDBETWEEN(1,3))</f>
        <v>Build a startup</v>
      </c>
      <c r="E662" t="str" cm="1">
        <f ca="1" t="array" ref="E662">INDEX({"sports","music","drama","debate/public speaking","art and craft","science/maths clubs","dance","community service/volunteering","other"},RANDBETWEEN(1,9))</f>
        <v>drama</v>
      </c>
      <c r="F662" t="str" cm="1">
        <f ca="1" t="array" ref="F662">INDEX({"yes","no"},RANDBETWEEN(1,2))</f>
        <v>no</v>
      </c>
      <c r="G662" t="str" cm="1">
        <f ca="1" t="array" ref="G662">INDEX({"yes","no"},RANDBETWEEN(1,2))</f>
        <v>yes</v>
      </c>
      <c r="H662" t="str" cm="1">
        <f ca="1" t="array" ref="H662">INDEX({"yes","no"},RANDBETWEEN(1,2))</f>
        <v>yes</v>
      </c>
      <c r="I662" t="str" cm="1">
        <f ca="1" t="array" ref="I662">INDEX({"coding","marketing","business strategy","finance","communication","leadreships","sales","product development","other"},RANDBETWEEN(1,9))</f>
        <v>other</v>
      </c>
      <c r="J662" t="str" cm="1">
        <f ca="1" t="array" ref="J662">INDEX({"python","java","c","c++","communication","javascript","sql","html and css","swift","kotlin","R","ruby","go","typescript","matlab","none","other"},RANDBETWEEN(1,16))</f>
        <v>kotlin</v>
      </c>
      <c r="K662">
        <f ca="1" t="shared" si="86"/>
        <v>2</v>
      </c>
      <c r="L662" t="str" cm="1">
        <f ca="1" t="array" ref="L662">INDEX({"0","1","2","3"},RANDBETWEEN(1,4))</f>
        <v>0</v>
      </c>
      <c r="M662" t="str" cm="1">
        <f ca="1" t="array" ref="M662">INDEX({"yes","no"},RANDBETWEEN(1,2))</f>
        <v>yes</v>
      </c>
      <c r="N662" s="1" t="s">
        <v>17</v>
      </c>
    </row>
    <row r="663" spans="1:14">
      <c r="A663" t="str">
        <f t="shared" si="89"/>
        <v>1DS23CD662</v>
      </c>
      <c r="B663" t="s">
        <v>14</v>
      </c>
      <c r="C663" s="1">
        <f ca="1" t="shared" ref="C663:C672" si="90">ROUND(RAND()*4+6,2)</f>
        <v>8.03</v>
      </c>
      <c r="D663" t="str" cm="1">
        <f ca="1" t="array" ref="D663">INDEX({"Higher studies","Build a startup","Placement"},RANDBETWEEN(1,3))</f>
        <v>Build a startup</v>
      </c>
      <c r="E663" t="str" cm="1">
        <f ca="1" t="array" ref="E663">INDEX({"sports","music","drama","debate/public speaking","art and craft","science/maths clubs","dance","community service/volunteering","other"},RANDBETWEEN(1,9))</f>
        <v>community service/volunteering</v>
      </c>
      <c r="F663" t="str" cm="1">
        <f ca="1" t="array" ref="F663">INDEX({"yes","no"},RANDBETWEEN(1,2))</f>
        <v>yes</v>
      </c>
      <c r="G663" t="str" cm="1">
        <f ca="1" t="array" ref="G663">INDEX({"yes","no"},RANDBETWEEN(1,2))</f>
        <v>yes</v>
      </c>
      <c r="H663" t="str" cm="1">
        <f ca="1" t="array" ref="H663">INDEX({"yes","no"},RANDBETWEEN(1,2))</f>
        <v>no</v>
      </c>
      <c r="I663" t="str" cm="1">
        <f ca="1" t="array" ref="I663">INDEX({"coding","marketing","business strategy","finance","communication","leadreships","sales","product development","other"},RANDBETWEEN(1,9))</f>
        <v>business strategy</v>
      </c>
      <c r="J663" t="str" cm="1">
        <f ca="1" t="array" ref="J663">INDEX({"python","java","c","c++","communication","javascript","sql","html and css","swift","kotlin","R","ruby","go","typescript","matlab","none","other"},RANDBETWEEN(1,16))</f>
        <v>kotlin</v>
      </c>
      <c r="K663">
        <f ca="1" t="shared" si="86"/>
        <v>5</v>
      </c>
      <c r="L663" t="str" cm="1">
        <f ca="1" t="array" ref="L663">INDEX({"0","1","2","3"},RANDBETWEEN(1,4))</f>
        <v>1</v>
      </c>
      <c r="M663" t="str" cm="1">
        <f ca="1" t="array" ref="M663">INDEX({"yes","no"},RANDBETWEEN(1,2))</f>
        <v>no</v>
      </c>
      <c r="N663" s="1" t="s">
        <v>17</v>
      </c>
    </row>
    <row r="664" spans="1:14">
      <c r="A664" t="str">
        <f t="shared" si="89"/>
        <v>1DS23CD663</v>
      </c>
      <c r="B664" t="s">
        <v>18</v>
      </c>
      <c r="C664" s="1">
        <f ca="1" t="shared" si="90"/>
        <v>9.64</v>
      </c>
      <c r="D664" t="str" cm="1">
        <f ca="1" t="array" ref="D664">INDEX({"Higher studies","Build a startup","Placement"},RANDBETWEEN(1,3))</f>
        <v>Build a startup</v>
      </c>
      <c r="E664" t="str" cm="1">
        <f ca="1" t="array" ref="E664">INDEX({"sports","music","drama","debate/public speaking","art and craft","science/maths clubs","dance","community service/volunteering","other"},RANDBETWEEN(1,9))</f>
        <v>debate/public speaking</v>
      </c>
      <c r="F664" t="str" cm="1">
        <f ca="1" t="array" ref="F664">INDEX({"yes","no"},RANDBETWEEN(1,2))</f>
        <v>yes</v>
      </c>
      <c r="G664" t="str" cm="1">
        <f ca="1" t="array" ref="G664">INDEX({"yes","no"},RANDBETWEEN(1,2))</f>
        <v>no</v>
      </c>
      <c r="H664" t="str" cm="1">
        <f ca="1" t="array" ref="H664">INDEX({"yes","no"},RANDBETWEEN(1,2))</f>
        <v>yes</v>
      </c>
      <c r="I664" t="str" cm="1">
        <f ca="1" t="array" ref="I664">INDEX({"coding","marketing","business strategy","finance","communication","leadreships","sales","product development","other"},RANDBETWEEN(1,9))</f>
        <v>product development</v>
      </c>
      <c r="J664" t="str" cm="1">
        <f ca="1" t="array" ref="J664">INDEX({"python","java","c","c++","communication","javascript","sql","html and css","swift","kotlin","R","ruby","go","typescript","matlab","none","other"},RANDBETWEEN(1,16))</f>
        <v>communication</v>
      </c>
      <c r="K664">
        <f ca="1" t="shared" si="86"/>
        <v>4</v>
      </c>
      <c r="L664" t="str" cm="1">
        <f ca="1" t="array" ref="L664">INDEX({"0","1","2","3"},RANDBETWEEN(1,4))</f>
        <v>1</v>
      </c>
      <c r="M664" t="str" cm="1">
        <f ca="1" t="array" ref="M664">INDEX({"yes","no"},RANDBETWEEN(1,2))</f>
        <v>yes</v>
      </c>
      <c r="N664" s="1" t="s">
        <v>17</v>
      </c>
    </row>
    <row r="665" spans="1:14">
      <c r="A665" t="str">
        <f t="shared" si="89"/>
        <v>1DS23CD664</v>
      </c>
      <c r="B665" t="s">
        <v>24</v>
      </c>
      <c r="C665" s="1">
        <f ca="1" t="shared" si="90"/>
        <v>6.63</v>
      </c>
      <c r="D665" t="str" cm="1">
        <f ca="1" t="array" ref="D665">INDEX({"Higher studies","Build a startup","Placement"},RANDBETWEEN(1,3))</f>
        <v>Higher studies</v>
      </c>
      <c r="E665" t="str" cm="1">
        <f ca="1" t="array" ref="E665">INDEX({"sports","music","drama","debate/public speaking","art and craft","science/maths clubs","dance","community service/volunteering","other"},RANDBETWEEN(1,9))</f>
        <v>science/maths clubs</v>
      </c>
      <c r="F665" t="str" cm="1">
        <f ca="1" t="array" ref="F665">INDEX({"yes","no"},RANDBETWEEN(1,2))</f>
        <v>no</v>
      </c>
      <c r="G665" t="str" cm="1">
        <f ca="1" t="array" ref="G665">INDEX({"yes","no"},RANDBETWEEN(1,2))</f>
        <v>no</v>
      </c>
      <c r="H665" t="str" cm="1">
        <f ca="1" t="array" ref="H665">INDEX({"yes","no"},RANDBETWEEN(1,2))</f>
        <v>yes</v>
      </c>
      <c r="I665" t="str" cm="1">
        <f ca="1" t="array" ref="I665">INDEX({"coding","marketing","business strategy","finance","communication","leadreships","sales","product development","other"},RANDBETWEEN(1,9))</f>
        <v>finance</v>
      </c>
      <c r="J665" t="str" cm="1">
        <f ca="1" t="array" ref="J665">INDEX({"python","java","c","c++","communication","javascript","sql","html and css","swift","kotlin","R","ruby","go","typescript","matlab","none","other"},RANDBETWEEN(1,16))</f>
        <v>ruby</v>
      </c>
      <c r="K665">
        <f ca="1" t="shared" si="86"/>
        <v>2</v>
      </c>
      <c r="L665" t="str" cm="1">
        <f ca="1" t="array" ref="L665">INDEX({"0","1","2","3"},RANDBETWEEN(1,4))</f>
        <v>3</v>
      </c>
      <c r="M665" t="str" cm="1">
        <f ca="1" t="array" ref="M665">INDEX({"yes","no"},RANDBETWEEN(1,2))</f>
        <v>no</v>
      </c>
      <c r="N665" s="1" t="s">
        <v>17</v>
      </c>
    </row>
    <row r="666" spans="1:14">
      <c r="A666" t="str">
        <f t="shared" si="89"/>
        <v>1DS23CD665</v>
      </c>
      <c r="B666" t="s">
        <v>14</v>
      </c>
      <c r="C666" s="1">
        <f ca="1" t="shared" si="90"/>
        <v>7.29</v>
      </c>
      <c r="D666" t="str" cm="1">
        <f ca="1" t="array" ref="D666">INDEX({"Higher studies","Build a startup","Placement"},RANDBETWEEN(1,3))</f>
        <v>Placement</v>
      </c>
      <c r="E666" t="str" cm="1">
        <f ca="1" t="array" ref="E666">INDEX({"sports","music","drama","debate/public speaking","art and craft","science/maths clubs","dance","community service/volunteering","other"},RANDBETWEEN(1,9))</f>
        <v>dance</v>
      </c>
      <c r="F666" t="str" cm="1">
        <f ca="1" t="array" ref="F666">INDEX({"yes","no"},RANDBETWEEN(1,2))</f>
        <v>no</v>
      </c>
      <c r="G666" t="str" cm="1">
        <f ca="1" t="array" ref="G666">INDEX({"yes","no"},RANDBETWEEN(1,2))</f>
        <v>yes</v>
      </c>
      <c r="H666" t="str" cm="1">
        <f ca="1" t="array" ref="H666">INDEX({"yes","no"},RANDBETWEEN(1,2))</f>
        <v>no</v>
      </c>
      <c r="I666" t="str" cm="1">
        <f ca="1" t="array" ref="I666">INDEX({"coding","marketing","business strategy","finance","communication","leadreships","sales","product development","other"},RANDBETWEEN(1,9))</f>
        <v>finance</v>
      </c>
      <c r="J666" t="str" cm="1">
        <f ca="1" t="array" ref="J666">INDEX({"python","java","c","c++","communication","javascript","sql","html and css","swift","kotlin","R","ruby","go","typescript","matlab","none","other"},RANDBETWEEN(1,16))</f>
        <v>html and css</v>
      </c>
      <c r="K666">
        <f ca="1" t="shared" si="86"/>
        <v>2</v>
      </c>
      <c r="L666" t="str" cm="1">
        <f ca="1" t="array" ref="L666">INDEX({"0","1","2","3"},RANDBETWEEN(1,4))</f>
        <v>1</v>
      </c>
      <c r="M666" t="str" cm="1">
        <f ca="1" t="array" ref="M666">INDEX({"yes","no"},RANDBETWEEN(1,2))</f>
        <v>yes</v>
      </c>
      <c r="N666" s="1" t="s">
        <v>19</v>
      </c>
    </row>
    <row r="667" spans="1:14">
      <c r="A667" t="str">
        <f t="shared" si="89"/>
        <v>1DS23CD666</v>
      </c>
      <c r="B667" t="s">
        <v>22</v>
      </c>
      <c r="C667" s="1">
        <f ca="1" t="shared" si="90"/>
        <v>9.47</v>
      </c>
      <c r="D667" t="str" cm="1">
        <f ca="1" t="array" ref="D667">INDEX({"Higher studies","Build a startup","Placement"},RANDBETWEEN(1,3))</f>
        <v>Build a startup</v>
      </c>
      <c r="E667" t="str" cm="1">
        <f ca="1" t="array" ref="E667">INDEX({"sports","music","drama","debate/public speaking","art and craft","science/maths clubs","dance","community service/volunteering","other"},RANDBETWEEN(1,9))</f>
        <v>music</v>
      </c>
      <c r="F667" t="str" cm="1">
        <f ca="1" t="array" ref="F667">INDEX({"yes","no"},RANDBETWEEN(1,2))</f>
        <v>yes</v>
      </c>
      <c r="G667" t="str" cm="1">
        <f ca="1" t="array" ref="G667">INDEX({"yes","no"},RANDBETWEEN(1,2))</f>
        <v>no</v>
      </c>
      <c r="H667" t="str" cm="1">
        <f ca="1" t="array" ref="H667">INDEX({"yes","no"},RANDBETWEEN(1,2))</f>
        <v>no</v>
      </c>
      <c r="I667" t="str" cm="1">
        <f ca="1" t="array" ref="I667">INDEX({"coding","marketing","business strategy","finance","communication","leadreships","sales","product development","other"},RANDBETWEEN(1,9))</f>
        <v>leadreships</v>
      </c>
      <c r="J667" t="str" cm="1">
        <f ca="1" t="array" ref="J667">INDEX({"python","java","c","c++","communication","javascript","sql","html and css","swift","kotlin","R","ruby","go","typescript","matlab","none","other"},RANDBETWEEN(1,16))</f>
        <v>html and css</v>
      </c>
      <c r="K667">
        <f ca="1" t="shared" si="86"/>
        <v>5</v>
      </c>
      <c r="L667" t="str" cm="1">
        <f ca="1" t="array" ref="L667">INDEX({"0","1","2","3"},RANDBETWEEN(1,4))</f>
        <v>2</v>
      </c>
      <c r="M667" t="str" cm="1">
        <f ca="1" t="array" ref="M667">INDEX({"yes","no"},RANDBETWEEN(1,2))</f>
        <v>yes</v>
      </c>
      <c r="N667" s="1" t="s">
        <v>17</v>
      </c>
    </row>
    <row r="668" spans="1:14">
      <c r="A668" t="str">
        <f t="shared" si="89"/>
        <v>1DS23CD667</v>
      </c>
      <c r="B668" t="s">
        <v>16</v>
      </c>
      <c r="C668" s="1">
        <f ca="1" t="shared" si="90"/>
        <v>6.31</v>
      </c>
      <c r="D668" t="str" cm="1">
        <f ca="1" t="array" ref="D668">INDEX({"Higher studies","Build a startup","Placement"},RANDBETWEEN(1,3))</f>
        <v>Build a startup</v>
      </c>
      <c r="E668" t="str" cm="1">
        <f ca="1" t="array" ref="E668">INDEX({"sports","music","drama","debate/public speaking","art and craft","science/maths clubs","dance","community service/volunteering","other"},RANDBETWEEN(1,9))</f>
        <v>sports</v>
      </c>
      <c r="F668" t="str" cm="1">
        <f ca="1" t="array" ref="F668">INDEX({"yes","no"},RANDBETWEEN(1,2))</f>
        <v>yes</v>
      </c>
      <c r="G668" t="str" cm="1">
        <f ca="1" t="array" ref="G668">INDEX({"yes","no"},RANDBETWEEN(1,2))</f>
        <v>yes</v>
      </c>
      <c r="H668" t="str" cm="1">
        <f ca="1" t="array" ref="H668">INDEX({"yes","no"},RANDBETWEEN(1,2))</f>
        <v>yes</v>
      </c>
      <c r="I668" t="str" cm="1">
        <f ca="1" t="array" ref="I668">INDEX({"coding","marketing","business strategy","finance","communication","leadreships","sales","product development","other"},RANDBETWEEN(1,9))</f>
        <v>communication</v>
      </c>
      <c r="J668" t="str" cm="1">
        <f ca="1" t="array" ref="J668">INDEX({"python","java","c","c++","communication","javascript","sql","html and css","swift","kotlin","R","ruby","go","typescript","matlab","none","other"},RANDBETWEEN(1,16))</f>
        <v>html and css</v>
      </c>
      <c r="K668">
        <f ca="1" t="shared" si="86"/>
        <v>3</v>
      </c>
      <c r="L668" t="str" cm="1">
        <f ca="1" t="array" ref="L668">INDEX({"0","1","2","3"},RANDBETWEEN(1,4))</f>
        <v>1</v>
      </c>
      <c r="M668" t="str" cm="1">
        <f ca="1" t="array" ref="M668">INDEX({"yes","no"},RANDBETWEEN(1,2))</f>
        <v>yes</v>
      </c>
      <c r="N668" s="1" t="s">
        <v>17</v>
      </c>
    </row>
    <row r="669" spans="1:14">
      <c r="A669" t="str">
        <f t="shared" si="89"/>
        <v>1DS23CD668</v>
      </c>
      <c r="B669" t="s">
        <v>24</v>
      </c>
      <c r="C669" s="1">
        <f ca="1" t="shared" si="90"/>
        <v>9.04</v>
      </c>
      <c r="D669" t="str" cm="1">
        <f ca="1" t="array" ref="D669">INDEX({"Higher studies","Build a startup","Placement"},RANDBETWEEN(1,3))</f>
        <v>Higher studies</v>
      </c>
      <c r="E669" t="str" cm="1">
        <f ca="1" t="array" ref="E669">INDEX({"sports","music","drama","debate/public speaking","art and craft","science/maths clubs","dance","community service/volunteering","other"},RANDBETWEEN(1,9))</f>
        <v>music</v>
      </c>
      <c r="F669" t="str" cm="1">
        <f ca="1" t="array" ref="F669">INDEX({"yes","no"},RANDBETWEEN(1,2))</f>
        <v>no</v>
      </c>
      <c r="G669" t="str" cm="1">
        <f ca="1" t="array" ref="G669">INDEX({"yes","no"},RANDBETWEEN(1,2))</f>
        <v>no</v>
      </c>
      <c r="H669" t="str" cm="1">
        <f ca="1" t="array" ref="H669">INDEX({"yes","no"},RANDBETWEEN(1,2))</f>
        <v>yes</v>
      </c>
      <c r="I669" t="str" cm="1">
        <f ca="1" t="array" ref="I669">INDEX({"coding","marketing","business strategy","finance","communication","leadreships","sales","product development","other"},RANDBETWEEN(1,9))</f>
        <v>communication</v>
      </c>
      <c r="J669" t="str" cm="1">
        <f ca="1" t="array" ref="J669">INDEX({"python","java","c","c++","communication","javascript","sql","html and css","swift","kotlin","R","ruby","go","typescript","matlab","none","other"},RANDBETWEEN(1,16))</f>
        <v>html and css</v>
      </c>
      <c r="K669">
        <f ca="1" t="shared" si="86"/>
        <v>3</v>
      </c>
      <c r="L669" t="str" cm="1">
        <f ca="1" t="array" ref="L669">INDEX({"0","1","2","3"},RANDBETWEEN(1,4))</f>
        <v>2</v>
      </c>
      <c r="M669" t="str" cm="1">
        <f ca="1" t="array" ref="M669">INDEX({"yes","no"},RANDBETWEEN(1,2))</f>
        <v>yes</v>
      </c>
      <c r="N669" s="1" t="s">
        <v>17</v>
      </c>
    </row>
    <row r="670" spans="1:14">
      <c r="A670" t="str">
        <f t="shared" si="89"/>
        <v>1DS23CD669</v>
      </c>
      <c r="B670" t="s">
        <v>16</v>
      </c>
      <c r="C670" s="1">
        <f ca="1" t="shared" si="90"/>
        <v>6.04</v>
      </c>
      <c r="D670" t="str" cm="1">
        <f ca="1" t="array" ref="D670">INDEX({"Higher studies","Build a startup","Placement"},RANDBETWEEN(1,3))</f>
        <v>Higher studies</v>
      </c>
      <c r="E670" t="str" cm="1">
        <f ca="1" t="array" ref="E670">INDEX({"sports","music","drama","debate/public speaking","art and craft","science/maths clubs","dance","community service/volunteering","other"},RANDBETWEEN(1,9))</f>
        <v>science/maths clubs</v>
      </c>
      <c r="F670" t="str" cm="1">
        <f ca="1" t="array" ref="F670">INDEX({"yes","no"},RANDBETWEEN(1,2))</f>
        <v>yes</v>
      </c>
      <c r="G670" t="str" cm="1">
        <f ca="1" t="array" ref="G670">INDEX({"yes","no"},RANDBETWEEN(1,2))</f>
        <v>no</v>
      </c>
      <c r="H670" t="str" cm="1">
        <f ca="1" t="array" ref="H670">INDEX({"yes","no"},RANDBETWEEN(1,2))</f>
        <v>no</v>
      </c>
      <c r="I670" t="str" cm="1">
        <f ca="1" t="array" ref="I670">INDEX({"coding","marketing","business strategy","finance","communication","leadreships","sales","product development","other"},RANDBETWEEN(1,9))</f>
        <v>other</v>
      </c>
      <c r="J670" t="str" cm="1">
        <f ca="1" t="array" ref="J670">INDEX({"python","java","c","c++","communication","javascript","sql","html and css","swift","kotlin","R","ruby","go","typescript","matlab","none","other"},RANDBETWEEN(1,16))</f>
        <v>javascript</v>
      </c>
      <c r="K670">
        <f ca="1" t="shared" si="86"/>
        <v>1</v>
      </c>
      <c r="L670" t="str" cm="1">
        <f ca="1" t="array" ref="L670">INDEX({"0","1","2","3"},RANDBETWEEN(1,4))</f>
        <v>1</v>
      </c>
      <c r="M670" t="str" cm="1">
        <f ca="1" t="array" ref="M670">INDEX({"yes","no"},RANDBETWEEN(1,2))</f>
        <v>yes</v>
      </c>
      <c r="N670" s="1" t="s">
        <v>17</v>
      </c>
    </row>
    <row r="671" spans="1:14">
      <c r="A671" t="str">
        <f t="shared" si="89"/>
        <v>1DS23CD670</v>
      </c>
      <c r="B671" t="s">
        <v>23</v>
      </c>
      <c r="C671" s="1">
        <f ca="1" t="shared" si="90"/>
        <v>9.59</v>
      </c>
      <c r="D671" t="str" cm="1">
        <f ca="1" t="array" ref="D671">INDEX({"Higher studies","Build a startup","Placement"},RANDBETWEEN(1,3))</f>
        <v>Placement</v>
      </c>
      <c r="E671" t="str" cm="1">
        <f ca="1" t="array" ref="E671">INDEX({"sports","music","drama","debate/public speaking","art and craft","science/maths clubs","dance","community service/volunteering","other"},RANDBETWEEN(1,9))</f>
        <v>art and craft</v>
      </c>
      <c r="F671" t="str" cm="1">
        <f ca="1" t="array" ref="F671">INDEX({"yes","no"},RANDBETWEEN(1,2))</f>
        <v>no</v>
      </c>
      <c r="G671" t="str" cm="1">
        <f ca="1" t="array" ref="G671">INDEX({"yes","no"},RANDBETWEEN(1,2))</f>
        <v>no</v>
      </c>
      <c r="H671" t="str" cm="1">
        <f ca="1" t="array" ref="H671">INDEX({"yes","no"},RANDBETWEEN(1,2))</f>
        <v>no</v>
      </c>
      <c r="I671" t="str" cm="1">
        <f ca="1" t="array" ref="I671">INDEX({"coding","marketing","business strategy","finance","communication","leadreships","sales","product development","other"},RANDBETWEEN(1,9))</f>
        <v>finance</v>
      </c>
      <c r="J671" t="str" cm="1">
        <f ca="1" t="array" ref="J671">INDEX({"python","java","c","c++","communication","javascript","sql","html and css","swift","kotlin","R","ruby","go","typescript","matlab","none","other"},RANDBETWEEN(1,16))</f>
        <v>kotlin</v>
      </c>
      <c r="K671">
        <f ca="1" t="shared" si="86"/>
        <v>4</v>
      </c>
      <c r="L671" t="str" cm="1">
        <f ca="1" t="array" ref="L671">INDEX({"0","1","2","3"},RANDBETWEEN(1,4))</f>
        <v>3</v>
      </c>
      <c r="M671" t="str" cm="1">
        <f ca="1" t="array" ref="M671">INDEX({"yes","no"},RANDBETWEEN(1,2))</f>
        <v>no</v>
      </c>
      <c r="N671" s="1" t="s">
        <v>19</v>
      </c>
    </row>
    <row r="672" spans="1:14">
      <c r="A672" t="str">
        <f t="shared" si="89"/>
        <v>1DS23CD671</v>
      </c>
      <c r="B672" t="s">
        <v>22</v>
      </c>
      <c r="C672" s="1">
        <f ca="1" t="shared" si="90"/>
        <v>8.84</v>
      </c>
      <c r="D672" t="str" cm="1">
        <f ca="1" t="array" ref="D672">INDEX({"Higher studies","Build a startup","Placement"},RANDBETWEEN(1,3))</f>
        <v>Higher studies</v>
      </c>
      <c r="E672" t="str" cm="1">
        <f ca="1" t="array" ref="E672">INDEX({"sports","music","drama","debate/public speaking","art and craft","science/maths clubs","dance","community service/volunteering","other"},RANDBETWEEN(1,9))</f>
        <v>art and craft</v>
      </c>
      <c r="F672" t="str" cm="1">
        <f ca="1" t="array" ref="F672">INDEX({"yes","no"},RANDBETWEEN(1,2))</f>
        <v>no</v>
      </c>
      <c r="G672" t="str" cm="1">
        <f ca="1" t="array" ref="G672">INDEX({"yes","no"},RANDBETWEEN(1,2))</f>
        <v>yes</v>
      </c>
      <c r="H672" t="str" cm="1">
        <f ca="1" t="array" ref="H672">INDEX({"yes","no"},RANDBETWEEN(1,2))</f>
        <v>yes</v>
      </c>
      <c r="I672" t="str" cm="1">
        <f ca="1" t="array" ref="I672">INDEX({"coding","marketing","business strategy","finance","communication","leadreships","sales","product development","other"},RANDBETWEEN(1,9))</f>
        <v>product development</v>
      </c>
      <c r="J672" t="str" cm="1">
        <f ca="1" t="array" ref="J672">INDEX({"python","java","c","c++","communication","javascript","sql","html and css","swift","kotlin","R","ruby","go","typescript","matlab","none","other"},RANDBETWEEN(1,16))</f>
        <v>none</v>
      </c>
      <c r="K672">
        <f ca="1" t="shared" si="86"/>
        <v>2</v>
      </c>
      <c r="L672" t="str" cm="1">
        <f ca="1" t="array" ref="L672">INDEX({"0","1","2","3"},RANDBETWEEN(1,4))</f>
        <v>3</v>
      </c>
      <c r="M672" t="str" cm="1">
        <f ca="1" t="array" ref="M672">INDEX({"yes","no"},RANDBETWEEN(1,2))</f>
        <v>yes</v>
      </c>
      <c r="N672" s="1" t="s">
        <v>15</v>
      </c>
    </row>
    <row r="673" spans="1:14">
      <c r="A673" t="str">
        <f t="shared" si="89"/>
        <v>1DS23CD672</v>
      </c>
      <c r="B673" t="s">
        <v>22</v>
      </c>
      <c r="C673" s="1">
        <f ca="1" t="shared" ref="C673:C682" si="91">ROUND(RAND()*4+6,2)</f>
        <v>9.31</v>
      </c>
      <c r="D673" t="str" cm="1">
        <f ca="1" t="array" ref="D673">INDEX({"Higher studies","Build a startup","Placement"},RANDBETWEEN(1,3))</f>
        <v>Placement</v>
      </c>
      <c r="E673" t="str" cm="1">
        <f ca="1" t="array" ref="E673">INDEX({"sports","music","drama","debate/public speaking","art and craft","science/maths clubs","dance","community service/volunteering","other"},RANDBETWEEN(1,9))</f>
        <v>music</v>
      </c>
      <c r="F673" t="str" cm="1">
        <f ca="1" t="array" ref="F673">INDEX({"yes","no"},RANDBETWEEN(1,2))</f>
        <v>yes</v>
      </c>
      <c r="G673" t="str" cm="1">
        <f ca="1" t="array" ref="G673">INDEX({"yes","no"},RANDBETWEEN(1,2))</f>
        <v>no</v>
      </c>
      <c r="H673" t="str" cm="1">
        <f ca="1" t="array" ref="H673">INDEX({"yes","no"},RANDBETWEEN(1,2))</f>
        <v>yes</v>
      </c>
      <c r="I673" t="str" cm="1">
        <f ca="1" t="array" ref="I673">INDEX({"coding","marketing","business strategy","finance","communication","leadreships","sales","product development","other"},RANDBETWEEN(1,9))</f>
        <v>leadreships</v>
      </c>
      <c r="J673" t="str" cm="1">
        <f ca="1" t="array" ref="J673">INDEX({"python","java","c","c++","communication","javascript","sql","html and css","swift","kotlin","R","ruby","go","typescript","matlab","none","other"},RANDBETWEEN(1,16))</f>
        <v>html and css</v>
      </c>
      <c r="K673">
        <f ca="1" t="shared" si="86"/>
        <v>3</v>
      </c>
      <c r="L673" t="str" cm="1">
        <f ca="1" t="array" ref="L673">INDEX({"0","1","2","3"},RANDBETWEEN(1,4))</f>
        <v>0</v>
      </c>
      <c r="M673" t="str" cm="1">
        <f ca="1" t="array" ref="M673">INDEX({"yes","no"},RANDBETWEEN(1,2))</f>
        <v>yes</v>
      </c>
      <c r="N673" s="1" t="s">
        <v>15</v>
      </c>
    </row>
    <row r="674" spans="1:14">
      <c r="A674" t="str">
        <f t="shared" si="89"/>
        <v>1DS23CD673</v>
      </c>
      <c r="B674" t="s">
        <v>24</v>
      </c>
      <c r="C674" s="1">
        <f ca="1" t="shared" si="91"/>
        <v>9.88</v>
      </c>
      <c r="D674" t="str" cm="1">
        <f ca="1" t="array" ref="D674">INDEX({"Higher studies","Build a startup","Placement"},RANDBETWEEN(1,3))</f>
        <v>Build a startup</v>
      </c>
      <c r="E674" t="str" cm="1">
        <f ca="1" t="array" ref="E674">INDEX({"sports","music","drama","debate/public speaking","art and craft","science/maths clubs","dance","community service/volunteering","other"},RANDBETWEEN(1,9))</f>
        <v>dance</v>
      </c>
      <c r="F674" t="str" cm="1">
        <f ca="1" t="array" ref="F674">INDEX({"yes","no"},RANDBETWEEN(1,2))</f>
        <v>no</v>
      </c>
      <c r="G674" t="str" cm="1">
        <f ca="1" t="array" ref="G674">INDEX({"yes","no"},RANDBETWEEN(1,2))</f>
        <v>yes</v>
      </c>
      <c r="H674" t="str" cm="1">
        <f ca="1" t="array" ref="H674">INDEX({"yes","no"},RANDBETWEEN(1,2))</f>
        <v>yes</v>
      </c>
      <c r="I674" t="str" cm="1">
        <f ca="1" t="array" ref="I674">INDEX({"coding","marketing","business strategy","finance","communication","leadreships","sales","product development","other"},RANDBETWEEN(1,9))</f>
        <v>leadreships</v>
      </c>
      <c r="J674" t="str" cm="1">
        <f ca="1" t="array" ref="J674">INDEX({"python","java","c","c++","communication","javascript","sql","html and css","swift","kotlin","R","ruby","go","typescript","matlab","none","other"},RANDBETWEEN(1,16))</f>
        <v>python</v>
      </c>
      <c r="K674">
        <f ca="1" t="shared" si="86"/>
        <v>3</v>
      </c>
      <c r="L674" t="str" cm="1">
        <f ca="1" t="array" ref="L674">INDEX({"0","1","2","3"},RANDBETWEEN(1,4))</f>
        <v>1</v>
      </c>
      <c r="M674" t="str" cm="1">
        <f ca="1" t="array" ref="M674">INDEX({"yes","no"},RANDBETWEEN(1,2))</f>
        <v>no</v>
      </c>
      <c r="N674" s="1" t="s">
        <v>19</v>
      </c>
    </row>
    <row r="675" spans="1:14">
      <c r="A675" t="str">
        <f t="shared" si="89"/>
        <v>1DS23CD674</v>
      </c>
      <c r="B675" t="s">
        <v>22</v>
      </c>
      <c r="C675" s="1">
        <f ca="1" t="shared" si="91"/>
        <v>7.81</v>
      </c>
      <c r="D675" t="str" cm="1">
        <f ca="1" t="array" ref="D675">INDEX({"Higher studies","Build a startup","Placement"},RANDBETWEEN(1,3))</f>
        <v>Higher studies</v>
      </c>
      <c r="E675" t="str" cm="1">
        <f ca="1" t="array" ref="E675">INDEX({"sports","music","drama","debate/public speaking","art and craft","science/maths clubs","dance","community service/volunteering","other"},RANDBETWEEN(1,9))</f>
        <v>drama</v>
      </c>
      <c r="F675" t="str" cm="1">
        <f ca="1" t="array" ref="F675">INDEX({"yes","no"},RANDBETWEEN(1,2))</f>
        <v>no</v>
      </c>
      <c r="G675" t="str" cm="1">
        <f ca="1" t="array" ref="G675">INDEX({"yes","no"},RANDBETWEEN(1,2))</f>
        <v>yes</v>
      </c>
      <c r="H675" t="str" cm="1">
        <f ca="1" t="array" ref="H675">INDEX({"yes","no"},RANDBETWEEN(1,2))</f>
        <v>no</v>
      </c>
      <c r="I675" t="str" cm="1">
        <f ca="1" t="array" ref="I675">INDEX({"coding","marketing","business strategy","finance","communication","leadreships","sales","product development","other"},RANDBETWEEN(1,9))</f>
        <v>business strategy</v>
      </c>
      <c r="J675" t="str" cm="1">
        <f ca="1" t="array" ref="J675">INDEX({"python","java","c","c++","communication","javascript","sql","html and css","swift","kotlin","R","ruby","go","typescript","matlab","none","other"},RANDBETWEEN(1,16))</f>
        <v>html and css</v>
      </c>
      <c r="K675">
        <f ca="1" t="shared" si="86"/>
        <v>3</v>
      </c>
      <c r="L675" t="str" cm="1">
        <f ca="1" t="array" ref="L675">INDEX({"0","1","2","3"},RANDBETWEEN(1,4))</f>
        <v>1</v>
      </c>
      <c r="M675" t="str" cm="1">
        <f ca="1" t="array" ref="M675">INDEX({"yes","no"},RANDBETWEEN(1,2))</f>
        <v>no</v>
      </c>
      <c r="N675" s="1" t="s">
        <v>17</v>
      </c>
    </row>
    <row r="676" spans="1:14">
      <c r="A676" t="str">
        <f t="shared" si="89"/>
        <v>1DS23CD675</v>
      </c>
      <c r="B676" t="s">
        <v>18</v>
      </c>
      <c r="C676" s="1">
        <f ca="1" t="shared" si="91"/>
        <v>8.06</v>
      </c>
      <c r="D676" t="str" cm="1">
        <f ca="1" t="array" ref="D676">INDEX({"Higher studies","Build a startup","Placement"},RANDBETWEEN(1,3))</f>
        <v>Higher studies</v>
      </c>
      <c r="E676" t="str" cm="1">
        <f ca="1" t="array" ref="E676">INDEX({"sports","music","drama","debate/public speaking","art and craft","science/maths clubs","dance","community service/volunteering","other"},RANDBETWEEN(1,9))</f>
        <v>music</v>
      </c>
      <c r="F676" t="str" cm="1">
        <f ca="1" t="array" ref="F676">INDEX({"yes","no"},RANDBETWEEN(1,2))</f>
        <v>no</v>
      </c>
      <c r="G676" t="str" cm="1">
        <f ca="1" t="array" ref="G676">INDEX({"yes","no"},RANDBETWEEN(1,2))</f>
        <v>no</v>
      </c>
      <c r="H676" t="str" cm="1">
        <f ca="1" t="array" ref="H676">INDEX({"yes","no"},RANDBETWEEN(1,2))</f>
        <v>yes</v>
      </c>
      <c r="I676" t="str" cm="1">
        <f ca="1" t="array" ref="I676">INDEX({"coding","marketing","business strategy","finance","communication","leadreships","sales","product development","other"},RANDBETWEEN(1,9))</f>
        <v>other</v>
      </c>
      <c r="J676" t="str" cm="1">
        <f ca="1" t="array" ref="J676">INDEX({"python","java","c","c++","communication","javascript","sql","html and css","swift","kotlin","R","ruby","go","typescript","matlab","none","other"},RANDBETWEEN(1,16))</f>
        <v>communication</v>
      </c>
      <c r="K676">
        <f ca="1" t="shared" si="86"/>
        <v>3</v>
      </c>
      <c r="L676" t="str" cm="1">
        <f ca="1" t="array" ref="L676">INDEX({"0","1","2","3"},RANDBETWEEN(1,4))</f>
        <v>1</v>
      </c>
      <c r="M676" t="str" cm="1">
        <f ca="1" t="array" ref="M676">INDEX({"yes","no"},RANDBETWEEN(1,2))</f>
        <v>yes</v>
      </c>
      <c r="N676" s="1" t="s">
        <v>19</v>
      </c>
    </row>
    <row r="677" spans="1:14">
      <c r="A677" t="str">
        <f t="shared" si="89"/>
        <v>1DS23CD676</v>
      </c>
      <c r="B677" t="s">
        <v>22</v>
      </c>
      <c r="C677" s="1">
        <f ca="1" t="shared" si="91"/>
        <v>8.88</v>
      </c>
      <c r="D677" t="str" cm="1">
        <f ca="1" t="array" ref="D677">INDEX({"Higher studies","Build a startup","Placement"},RANDBETWEEN(1,3))</f>
        <v>Placement</v>
      </c>
      <c r="E677" t="str" cm="1">
        <f ca="1" t="array" ref="E677">INDEX({"sports","music","drama","debate/public speaking","art and craft","science/maths clubs","dance","community service/volunteering","other"},RANDBETWEEN(1,9))</f>
        <v>drama</v>
      </c>
      <c r="F677" t="str" cm="1">
        <f ca="1" t="array" ref="F677">INDEX({"yes","no"},RANDBETWEEN(1,2))</f>
        <v>yes</v>
      </c>
      <c r="G677" t="str" cm="1">
        <f ca="1" t="array" ref="G677">INDEX({"yes","no"},RANDBETWEEN(1,2))</f>
        <v>yes</v>
      </c>
      <c r="H677" t="str" cm="1">
        <f ca="1" t="array" ref="H677">INDEX({"yes","no"},RANDBETWEEN(1,2))</f>
        <v>no</v>
      </c>
      <c r="I677" t="str" cm="1">
        <f ca="1" t="array" ref="I677">INDEX({"coding","marketing","business strategy","finance","communication","leadreships","sales","product development","other"},RANDBETWEEN(1,9))</f>
        <v>communication</v>
      </c>
      <c r="J677" t="str" cm="1">
        <f ca="1" t="array" ref="J677">INDEX({"python","java","c","c++","communication","javascript","sql","html and css","swift","kotlin","R","ruby","go","typescript","matlab","none","other"},RANDBETWEEN(1,16))</f>
        <v>kotlin</v>
      </c>
      <c r="K677">
        <f ca="1" t="shared" si="86"/>
        <v>2</v>
      </c>
      <c r="L677" t="str" cm="1">
        <f ca="1" t="array" ref="L677">INDEX({"0","1","2","3"},RANDBETWEEN(1,4))</f>
        <v>2</v>
      </c>
      <c r="M677" t="str" cm="1">
        <f ca="1" t="array" ref="M677">INDEX({"yes","no"},RANDBETWEEN(1,2))</f>
        <v>yes</v>
      </c>
      <c r="N677" s="1" t="s">
        <v>17</v>
      </c>
    </row>
    <row r="678" spans="1:14">
      <c r="A678" t="str">
        <f t="shared" si="89"/>
        <v>1DS23CD677</v>
      </c>
      <c r="B678" t="s">
        <v>16</v>
      </c>
      <c r="C678" s="1">
        <f ca="1" t="shared" si="91"/>
        <v>9.44</v>
      </c>
      <c r="D678" t="str" cm="1">
        <f ca="1" t="array" ref="D678">INDEX({"Higher studies","Build a startup","Placement"},RANDBETWEEN(1,3))</f>
        <v>Placement</v>
      </c>
      <c r="E678" t="str" cm="1">
        <f ca="1" t="array" ref="E678">INDEX({"sports","music","drama","debate/public speaking","art and craft","science/maths clubs","dance","community service/volunteering","other"},RANDBETWEEN(1,9))</f>
        <v>drama</v>
      </c>
      <c r="F678" t="str" cm="1">
        <f ca="1" t="array" ref="F678">INDEX({"yes","no"},RANDBETWEEN(1,2))</f>
        <v>no</v>
      </c>
      <c r="G678" t="str" cm="1">
        <f ca="1" t="array" ref="G678">INDEX({"yes","no"},RANDBETWEEN(1,2))</f>
        <v>yes</v>
      </c>
      <c r="H678" t="str" cm="1">
        <f ca="1" t="array" ref="H678">INDEX({"yes","no"},RANDBETWEEN(1,2))</f>
        <v>no</v>
      </c>
      <c r="I678" t="str" cm="1">
        <f ca="1" t="array" ref="I678">INDEX({"coding","marketing","business strategy","finance","communication","leadreships","sales","product development","other"},RANDBETWEEN(1,9))</f>
        <v>coding</v>
      </c>
      <c r="J678" t="str" cm="1">
        <f ca="1" t="array" ref="J678">INDEX({"python","java","c","c++","communication","javascript","sql","html and css","swift","kotlin","R","ruby","go","typescript","matlab","none","other"},RANDBETWEEN(1,16))</f>
        <v>javascript</v>
      </c>
      <c r="K678">
        <f ca="1" t="shared" si="86"/>
        <v>4</v>
      </c>
      <c r="L678" t="str" cm="1">
        <f ca="1" t="array" ref="L678">INDEX({"0","1","2","3"},RANDBETWEEN(1,4))</f>
        <v>0</v>
      </c>
      <c r="M678" t="str" cm="1">
        <f ca="1" t="array" ref="M678">INDEX({"yes","no"},RANDBETWEEN(1,2))</f>
        <v>yes</v>
      </c>
      <c r="N678" s="1" t="s">
        <v>19</v>
      </c>
    </row>
    <row r="679" spans="1:14">
      <c r="A679" t="str">
        <f t="shared" si="89"/>
        <v>1DS23CD678</v>
      </c>
      <c r="B679" t="s">
        <v>16</v>
      </c>
      <c r="C679" s="1">
        <f ca="1" t="shared" si="91"/>
        <v>7.51</v>
      </c>
      <c r="D679" t="str" cm="1">
        <f ca="1" t="array" ref="D679">INDEX({"Higher studies","Build a startup","Placement"},RANDBETWEEN(1,3))</f>
        <v>Placement</v>
      </c>
      <c r="E679" t="str" cm="1">
        <f ca="1" t="array" ref="E679">INDEX({"sports","music","drama","debate/public speaking","art and craft","science/maths clubs","dance","community service/volunteering","other"},RANDBETWEEN(1,9))</f>
        <v>other</v>
      </c>
      <c r="F679" t="str" cm="1">
        <f ca="1" t="array" ref="F679">INDEX({"yes","no"},RANDBETWEEN(1,2))</f>
        <v>yes</v>
      </c>
      <c r="G679" t="str" cm="1">
        <f ca="1" t="array" ref="G679">INDEX({"yes","no"},RANDBETWEEN(1,2))</f>
        <v>no</v>
      </c>
      <c r="H679" t="str" cm="1">
        <f ca="1" t="array" ref="H679">INDEX({"yes","no"},RANDBETWEEN(1,2))</f>
        <v>no</v>
      </c>
      <c r="I679" t="str" cm="1">
        <f ca="1" t="array" ref="I679">INDEX({"coding","marketing","business strategy","finance","communication","leadreships","sales","product development","other"},RANDBETWEEN(1,9))</f>
        <v>coding</v>
      </c>
      <c r="J679" t="str" cm="1">
        <f ca="1" t="array" ref="J679">INDEX({"python","java","c","c++","communication","javascript","sql","html and css","swift","kotlin","R","ruby","go","typescript","matlab","none","other"},RANDBETWEEN(1,16))</f>
        <v>python</v>
      </c>
      <c r="K679">
        <f ca="1" t="shared" si="86"/>
        <v>1</v>
      </c>
      <c r="L679" t="str" cm="1">
        <f ca="1" t="array" ref="L679">INDEX({"0","1","2","3"},RANDBETWEEN(1,4))</f>
        <v>2</v>
      </c>
      <c r="M679" t="str" cm="1">
        <f ca="1" t="array" ref="M679">INDEX({"yes","no"},RANDBETWEEN(1,2))</f>
        <v>yes</v>
      </c>
      <c r="N679" s="1" t="s">
        <v>19</v>
      </c>
    </row>
    <row r="680" spans="1:14">
      <c r="A680" t="str">
        <f t="shared" si="89"/>
        <v>1DS23CD679</v>
      </c>
      <c r="B680" t="s">
        <v>14</v>
      </c>
      <c r="C680" s="1">
        <f ca="1" t="shared" si="91"/>
        <v>7.76</v>
      </c>
      <c r="D680" t="str" cm="1">
        <f ca="1" t="array" ref="D680">INDEX({"Higher studies","Build a startup","Placement"},RANDBETWEEN(1,3))</f>
        <v>Placement</v>
      </c>
      <c r="E680" t="str" cm="1">
        <f ca="1" t="array" ref="E680">INDEX({"sports","music","drama","debate/public speaking","art and craft","science/maths clubs","dance","community service/volunteering","other"},RANDBETWEEN(1,9))</f>
        <v>drama</v>
      </c>
      <c r="F680" t="str" cm="1">
        <f ca="1" t="array" ref="F680">INDEX({"yes","no"},RANDBETWEEN(1,2))</f>
        <v>yes</v>
      </c>
      <c r="G680" t="str" cm="1">
        <f ca="1" t="array" ref="G680">INDEX({"yes","no"},RANDBETWEEN(1,2))</f>
        <v>no</v>
      </c>
      <c r="H680" t="str" cm="1">
        <f ca="1" t="array" ref="H680">INDEX({"yes","no"},RANDBETWEEN(1,2))</f>
        <v>no</v>
      </c>
      <c r="I680" t="str" cm="1">
        <f ca="1" t="array" ref="I680">INDEX({"coding","marketing","business strategy","finance","communication","leadreships","sales","product development","other"},RANDBETWEEN(1,9))</f>
        <v>business strategy</v>
      </c>
      <c r="J680" t="str" cm="1">
        <f ca="1" t="array" ref="J680">INDEX({"python","java","c","c++","communication","javascript","sql","html and css","swift","kotlin","R","ruby","go","typescript","matlab","none","other"},RANDBETWEEN(1,16))</f>
        <v>c</v>
      </c>
      <c r="K680">
        <f ca="1" t="shared" si="86"/>
        <v>3</v>
      </c>
      <c r="L680" t="str" cm="1">
        <f ca="1" t="array" ref="L680">INDEX({"0","1","2","3"},RANDBETWEEN(1,4))</f>
        <v>0</v>
      </c>
      <c r="M680" t="str" cm="1">
        <f ca="1" t="array" ref="M680">INDEX({"yes","no"},RANDBETWEEN(1,2))</f>
        <v>no</v>
      </c>
      <c r="N680" s="1" t="s">
        <v>15</v>
      </c>
    </row>
    <row r="681" spans="1:14">
      <c r="A681" t="str">
        <f t="shared" si="89"/>
        <v>1DS23CD680</v>
      </c>
      <c r="B681" t="s">
        <v>16</v>
      </c>
      <c r="C681" s="1">
        <f ca="1" t="shared" si="91"/>
        <v>9.33</v>
      </c>
      <c r="D681" t="str" cm="1">
        <f ca="1" t="array" ref="D681">INDEX({"Higher studies","Build a startup","Placement"},RANDBETWEEN(1,3))</f>
        <v>Higher studies</v>
      </c>
      <c r="E681" t="str" cm="1">
        <f ca="1" t="array" ref="E681">INDEX({"sports","music","drama","debate/public speaking","art and craft","science/maths clubs","dance","community service/volunteering","other"},RANDBETWEEN(1,9))</f>
        <v>community service/volunteering</v>
      </c>
      <c r="F681" t="str" cm="1">
        <f ca="1" t="array" ref="F681">INDEX({"yes","no"},RANDBETWEEN(1,2))</f>
        <v>no</v>
      </c>
      <c r="G681" t="str" cm="1">
        <f ca="1" t="array" ref="G681">INDEX({"yes","no"},RANDBETWEEN(1,2))</f>
        <v>yes</v>
      </c>
      <c r="H681" t="str" cm="1">
        <f ca="1" t="array" ref="H681">INDEX({"yes","no"},RANDBETWEEN(1,2))</f>
        <v>no</v>
      </c>
      <c r="I681" t="str" cm="1">
        <f ca="1" t="array" ref="I681">INDEX({"coding","marketing","business strategy","finance","communication","leadreships","sales","product development","other"},RANDBETWEEN(1,9))</f>
        <v>product development</v>
      </c>
      <c r="J681" t="str" cm="1">
        <f ca="1" t="array" ref="J681">INDEX({"python","java","c","c++","communication","javascript","sql","html and css","swift","kotlin","R","ruby","go","typescript","matlab","none","other"},RANDBETWEEN(1,16))</f>
        <v>kotlin</v>
      </c>
      <c r="K681">
        <f ca="1" t="shared" si="86"/>
        <v>5</v>
      </c>
      <c r="L681" t="str" cm="1">
        <f ca="1" t="array" ref="L681">INDEX({"0","1","2","3"},RANDBETWEEN(1,4))</f>
        <v>2</v>
      </c>
      <c r="M681" t="str" cm="1">
        <f ca="1" t="array" ref="M681">INDEX({"yes","no"},RANDBETWEEN(1,2))</f>
        <v>yes</v>
      </c>
      <c r="N681" s="1" t="s">
        <v>19</v>
      </c>
    </row>
    <row r="682" spans="1:14">
      <c r="A682" t="str">
        <f t="shared" si="89"/>
        <v>1DS23CD681</v>
      </c>
      <c r="B682" t="s">
        <v>14</v>
      </c>
      <c r="C682" s="1">
        <f ca="1" t="shared" si="91"/>
        <v>8.89</v>
      </c>
      <c r="D682" t="str" cm="1">
        <f ca="1" t="array" ref="D682">INDEX({"Higher studies","Build a startup","Placement"},RANDBETWEEN(1,3))</f>
        <v>Build a startup</v>
      </c>
      <c r="E682" t="str" cm="1">
        <f ca="1" t="array" ref="E682">INDEX({"sports","music","drama","debate/public speaking","art and craft","science/maths clubs","dance","community service/volunteering","other"},RANDBETWEEN(1,9))</f>
        <v>art and craft</v>
      </c>
      <c r="F682" t="str" cm="1">
        <f ca="1" t="array" ref="F682">INDEX({"yes","no"},RANDBETWEEN(1,2))</f>
        <v>yes</v>
      </c>
      <c r="G682" t="str" cm="1">
        <f ca="1" t="array" ref="G682">INDEX({"yes","no"},RANDBETWEEN(1,2))</f>
        <v>no</v>
      </c>
      <c r="H682" t="str" cm="1">
        <f ca="1" t="array" ref="H682">INDEX({"yes","no"},RANDBETWEEN(1,2))</f>
        <v>yes</v>
      </c>
      <c r="I682" t="str" cm="1">
        <f ca="1" t="array" ref="I682">INDEX({"coding","marketing","business strategy","finance","communication","leadreships","sales","product development","other"},RANDBETWEEN(1,9))</f>
        <v>communication</v>
      </c>
      <c r="J682" t="str" cm="1">
        <f ca="1" t="array" ref="J682">INDEX({"python","java","c","c++","communication","javascript","sql","html and css","swift","kotlin","R","ruby","go","typescript","matlab","none","other"},RANDBETWEEN(1,16))</f>
        <v>R</v>
      </c>
      <c r="K682">
        <f ca="1" t="shared" si="86"/>
        <v>4</v>
      </c>
      <c r="L682" t="str" cm="1">
        <f ca="1" t="array" ref="L682">INDEX({"0","1","2","3"},RANDBETWEEN(1,4))</f>
        <v>0</v>
      </c>
      <c r="M682" t="str" cm="1">
        <f ca="1" t="array" ref="M682">INDEX({"yes","no"},RANDBETWEEN(1,2))</f>
        <v>yes</v>
      </c>
      <c r="N682" s="1" t="s">
        <v>15</v>
      </c>
    </row>
    <row r="683" spans="1:14">
      <c r="A683" t="str">
        <f t="shared" si="89"/>
        <v>1DS23CD682</v>
      </c>
      <c r="B683" t="s">
        <v>16</v>
      </c>
      <c r="C683" s="1">
        <f ca="1" t="shared" ref="C683:C692" si="92">ROUND(RAND()*4+6,2)</f>
        <v>6.47</v>
      </c>
      <c r="D683" t="str" cm="1">
        <f ca="1" t="array" ref="D683">INDEX({"Higher studies","Build a startup","Placement"},RANDBETWEEN(1,3))</f>
        <v>Higher studies</v>
      </c>
      <c r="E683" t="str" cm="1">
        <f ca="1" t="array" ref="E683">INDEX({"sports","music","drama","debate/public speaking","art and craft","science/maths clubs","dance","community service/volunteering","other"},RANDBETWEEN(1,9))</f>
        <v>community service/volunteering</v>
      </c>
      <c r="F683" t="str" cm="1">
        <f ca="1" t="array" ref="F683">INDEX({"yes","no"},RANDBETWEEN(1,2))</f>
        <v>no</v>
      </c>
      <c r="G683" t="str" cm="1">
        <f ca="1" t="array" ref="G683">INDEX({"yes","no"},RANDBETWEEN(1,2))</f>
        <v>yes</v>
      </c>
      <c r="H683" t="str" cm="1">
        <f ca="1" t="array" ref="H683">INDEX({"yes","no"},RANDBETWEEN(1,2))</f>
        <v>yes</v>
      </c>
      <c r="I683" t="str" cm="1">
        <f ca="1" t="array" ref="I683">INDEX({"coding","marketing","business strategy","finance","communication","leadreships","sales","product development","other"},RANDBETWEEN(1,9))</f>
        <v>leadreships</v>
      </c>
      <c r="J683" t="str" cm="1">
        <f ca="1" t="array" ref="J683">INDEX({"python","java","c","c++","communication","javascript","sql","html and css","swift","kotlin","R","ruby","go","typescript","matlab","none","other"},RANDBETWEEN(1,16))</f>
        <v>kotlin</v>
      </c>
      <c r="K683">
        <f ca="1" t="shared" si="86"/>
        <v>5</v>
      </c>
      <c r="L683" t="str" cm="1">
        <f ca="1" t="array" ref="L683">INDEX({"0","1","2","3"},RANDBETWEEN(1,4))</f>
        <v>0</v>
      </c>
      <c r="M683" t="str" cm="1">
        <f ca="1" t="array" ref="M683">INDEX({"yes","no"},RANDBETWEEN(1,2))</f>
        <v>yes</v>
      </c>
      <c r="N683" s="1" t="s">
        <v>17</v>
      </c>
    </row>
    <row r="684" spans="1:14">
      <c r="A684" t="str">
        <f t="shared" si="89"/>
        <v>1DS23CD683</v>
      </c>
      <c r="B684" t="s">
        <v>18</v>
      </c>
      <c r="C684" s="1">
        <f ca="1" t="shared" si="92"/>
        <v>8.41</v>
      </c>
      <c r="D684" t="str" cm="1">
        <f ca="1" t="array" ref="D684">INDEX({"Higher studies","Build a startup","Placement"},RANDBETWEEN(1,3))</f>
        <v>Placement</v>
      </c>
      <c r="E684" t="str" cm="1">
        <f ca="1" t="array" ref="E684">INDEX({"sports","music","drama","debate/public speaking","art and craft","science/maths clubs","dance","community service/volunteering","other"},RANDBETWEEN(1,9))</f>
        <v>dance</v>
      </c>
      <c r="F684" t="str" cm="1">
        <f ca="1" t="array" ref="F684">INDEX({"yes","no"},RANDBETWEEN(1,2))</f>
        <v>no</v>
      </c>
      <c r="G684" t="str" cm="1">
        <f ca="1" t="array" ref="G684">INDEX({"yes","no"},RANDBETWEEN(1,2))</f>
        <v>no</v>
      </c>
      <c r="H684" t="str" cm="1">
        <f ca="1" t="array" ref="H684">INDEX({"yes","no"},RANDBETWEEN(1,2))</f>
        <v>no</v>
      </c>
      <c r="I684" t="str" cm="1">
        <f ca="1" t="array" ref="I684">INDEX({"coding","marketing","business strategy","finance","communication","leadreships","sales","product development","other"},RANDBETWEEN(1,9))</f>
        <v>finance</v>
      </c>
      <c r="J684" t="str" cm="1">
        <f ca="1" t="array" ref="J684">INDEX({"python","java","c","c++","communication","javascript","sql","html and css","swift","kotlin","R","ruby","go","typescript","matlab","none","other"},RANDBETWEEN(1,16))</f>
        <v>matlab</v>
      </c>
      <c r="K684">
        <f ca="1" t="shared" si="86"/>
        <v>4</v>
      </c>
      <c r="L684" t="str" cm="1">
        <f ca="1" t="array" ref="L684">INDEX({"0","1","2","3"},RANDBETWEEN(1,4))</f>
        <v>2</v>
      </c>
      <c r="M684" t="str" cm="1">
        <f ca="1" t="array" ref="M684">INDEX({"yes","no"},RANDBETWEEN(1,2))</f>
        <v>yes</v>
      </c>
      <c r="N684" s="1" t="s">
        <v>17</v>
      </c>
    </row>
    <row r="685" spans="1:14">
      <c r="A685" t="str">
        <f t="shared" si="89"/>
        <v>1DS23CD684</v>
      </c>
      <c r="B685" t="s">
        <v>21</v>
      </c>
      <c r="C685" s="1">
        <f ca="1" t="shared" si="92"/>
        <v>9.36</v>
      </c>
      <c r="D685" t="str" cm="1">
        <f ca="1" t="array" ref="D685">INDEX({"Higher studies","Build a startup","Placement"},RANDBETWEEN(1,3))</f>
        <v>Placement</v>
      </c>
      <c r="E685" t="str" cm="1">
        <f ca="1" t="array" ref="E685">INDEX({"sports","music","drama","debate/public speaking","art and craft","science/maths clubs","dance","community service/volunteering","other"},RANDBETWEEN(1,9))</f>
        <v>community service/volunteering</v>
      </c>
      <c r="F685" t="str" cm="1">
        <f ca="1" t="array" ref="F685">INDEX({"yes","no"},RANDBETWEEN(1,2))</f>
        <v>yes</v>
      </c>
      <c r="G685" t="str" cm="1">
        <f ca="1" t="array" ref="G685">INDEX({"yes","no"},RANDBETWEEN(1,2))</f>
        <v>yes</v>
      </c>
      <c r="H685" t="str" cm="1">
        <f ca="1" t="array" ref="H685">INDEX({"yes","no"},RANDBETWEEN(1,2))</f>
        <v>no</v>
      </c>
      <c r="I685" t="str" cm="1">
        <f ca="1" t="array" ref="I685">INDEX({"coding","marketing","business strategy","finance","communication","leadreships","sales","product development","other"},RANDBETWEEN(1,9))</f>
        <v>other</v>
      </c>
      <c r="J685" t="str" cm="1">
        <f ca="1" t="array" ref="J685">INDEX({"python","java","c","c++","communication","javascript","sql","html and css","swift","kotlin","R","ruby","go","typescript","matlab","none","other"},RANDBETWEEN(1,16))</f>
        <v>python</v>
      </c>
      <c r="K685">
        <f ca="1" t="shared" si="86"/>
        <v>1</v>
      </c>
      <c r="L685" t="str" cm="1">
        <f ca="1" t="array" ref="L685">INDEX({"0","1","2","3"},RANDBETWEEN(1,4))</f>
        <v>3</v>
      </c>
      <c r="M685" t="str" cm="1">
        <f ca="1" t="array" ref="M685">INDEX({"yes","no"},RANDBETWEEN(1,2))</f>
        <v>no</v>
      </c>
      <c r="N685" s="1" t="s">
        <v>19</v>
      </c>
    </row>
    <row r="686" spans="1:14">
      <c r="A686" t="str">
        <f t="shared" si="89"/>
        <v>1DS23CD685</v>
      </c>
      <c r="B686" t="s">
        <v>14</v>
      </c>
      <c r="C686" s="1">
        <f ca="1" t="shared" si="92"/>
        <v>9.39</v>
      </c>
      <c r="D686" t="str" cm="1">
        <f ca="1" t="array" ref="D686">INDEX({"Higher studies","Build a startup","Placement"},RANDBETWEEN(1,3))</f>
        <v>Higher studies</v>
      </c>
      <c r="E686" t="str" cm="1">
        <f ca="1" t="array" ref="E686">INDEX({"sports","music","drama","debate/public speaking","art and craft","science/maths clubs","dance","community service/volunteering","other"},RANDBETWEEN(1,9))</f>
        <v>art and craft</v>
      </c>
      <c r="F686" t="str" cm="1">
        <f ca="1" t="array" ref="F686">INDEX({"yes","no"},RANDBETWEEN(1,2))</f>
        <v>yes</v>
      </c>
      <c r="G686" t="str" cm="1">
        <f ca="1" t="array" ref="G686">INDEX({"yes","no"},RANDBETWEEN(1,2))</f>
        <v>yes</v>
      </c>
      <c r="H686" t="str" cm="1">
        <f ca="1" t="array" ref="H686">INDEX({"yes","no"},RANDBETWEEN(1,2))</f>
        <v>no</v>
      </c>
      <c r="I686" t="str" cm="1">
        <f ca="1" t="array" ref="I686">INDEX({"coding","marketing","business strategy","finance","communication","leadreships","sales","product development","other"},RANDBETWEEN(1,9))</f>
        <v>sales</v>
      </c>
      <c r="J686" t="str" cm="1">
        <f ca="1" t="array" ref="J686">INDEX({"python","java","c","c++","communication","javascript","sql","html and css","swift","kotlin","R","ruby","go","typescript","matlab","none","other"},RANDBETWEEN(1,16))</f>
        <v>ruby</v>
      </c>
      <c r="K686">
        <f ca="1" t="shared" si="86"/>
        <v>2</v>
      </c>
      <c r="L686" t="str" cm="1">
        <f ca="1" t="array" ref="L686">INDEX({"0","1","2","3"},RANDBETWEEN(1,4))</f>
        <v>1</v>
      </c>
      <c r="M686" t="str" cm="1">
        <f ca="1" t="array" ref="M686">INDEX({"yes","no"},RANDBETWEEN(1,2))</f>
        <v>yes</v>
      </c>
      <c r="N686" s="1" t="s">
        <v>17</v>
      </c>
    </row>
    <row r="687" spans="1:14">
      <c r="A687" t="str">
        <f t="shared" si="89"/>
        <v>1DS23CD686</v>
      </c>
      <c r="B687" t="s">
        <v>20</v>
      </c>
      <c r="C687" s="1">
        <f ca="1" t="shared" si="92"/>
        <v>6.27</v>
      </c>
      <c r="D687" t="str" cm="1">
        <f ca="1" t="array" ref="D687">INDEX({"Higher studies","Build a startup","Placement"},RANDBETWEEN(1,3))</f>
        <v>Higher studies</v>
      </c>
      <c r="E687" t="str" cm="1">
        <f ca="1" t="array" ref="E687">INDEX({"sports","music","drama","debate/public speaking","art and craft","science/maths clubs","dance","community service/volunteering","other"},RANDBETWEEN(1,9))</f>
        <v>science/maths clubs</v>
      </c>
      <c r="F687" t="str" cm="1">
        <f ca="1" t="array" ref="F687">INDEX({"yes","no"},RANDBETWEEN(1,2))</f>
        <v>no</v>
      </c>
      <c r="G687" t="str" cm="1">
        <f ca="1" t="array" ref="G687">INDEX({"yes","no"},RANDBETWEEN(1,2))</f>
        <v>no</v>
      </c>
      <c r="H687" t="str" cm="1">
        <f ca="1" t="array" ref="H687">INDEX({"yes","no"},RANDBETWEEN(1,2))</f>
        <v>no</v>
      </c>
      <c r="I687" t="str" cm="1">
        <f ca="1" t="array" ref="I687">INDEX({"coding","marketing","business strategy","finance","communication","leadreships","sales","product development","other"},RANDBETWEEN(1,9))</f>
        <v>coding</v>
      </c>
      <c r="J687" t="str" cm="1">
        <f ca="1" t="array" ref="J687">INDEX({"python","java","c","c++","communication","javascript","sql","html and css","swift","kotlin","R","ruby","go","typescript","matlab","none","other"},RANDBETWEEN(1,16))</f>
        <v>ruby</v>
      </c>
      <c r="K687">
        <f ca="1" t="shared" si="86"/>
        <v>4</v>
      </c>
      <c r="L687" t="str" cm="1">
        <f ca="1" t="array" ref="L687">INDEX({"0","1","2","3"},RANDBETWEEN(1,4))</f>
        <v>3</v>
      </c>
      <c r="M687" t="str" cm="1">
        <f ca="1" t="array" ref="M687">INDEX({"yes","no"},RANDBETWEEN(1,2))</f>
        <v>yes</v>
      </c>
      <c r="N687" s="1" t="s">
        <v>17</v>
      </c>
    </row>
    <row r="688" spans="1:14">
      <c r="A688" t="str">
        <f t="shared" si="89"/>
        <v>1DS23CD687</v>
      </c>
      <c r="B688" t="s">
        <v>23</v>
      </c>
      <c r="C688" s="1">
        <f ca="1" t="shared" si="92"/>
        <v>7.19</v>
      </c>
      <c r="D688" t="str" cm="1">
        <f ca="1" t="array" ref="D688">INDEX({"Higher studies","Build a startup","Placement"},RANDBETWEEN(1,3))</f>
        <v>Higher studies</v>
      </c>
      <c r="E688" t="str" cm="1">
        <f ca="1" t="array" ref="E688">INDEX({"sports","music","drama","debate/public speaking","art and craft","science/maths clubs","dance","community service/volunteering","other"},RANDBETWEEN(1,9))</f>
        <v>art and craft</v>
      </c>
      <c r="F688" t="str" cm="1">
        <f ca="1" t="array" ref="F688">INDEX({"yes","no"},RANDBETWEEN(1,2))</f>
        <v>yes</v>
      </c>
      <c r="G688" t="str" cm="1">
        <f ca="1" t="array" ref="G688">INDEX({"yes","no"},RANDBETWEEN(1,2))</f>
        <v>no</v>
      </c>
      <c r="H688" t="str" cm="1">
        <f ca="1" t="array" ref="H688">INDEX({"yes","no"},RANDBETWEEN(1,2))</f>
        <v>yes</v>
      </c>
      <c r="I688" t="str" cm="1">
        <f ca="1" t="array" ref="I688">INDEX({"coding","marketing","business strategy","finance","communication","leadreships","sales","product development","other"},RANDBETWEEN(1,9))</f>
        <v>finance</v>
      </c>
      <c r="J688" t="str" cm="1">
        <f ca="1" t="array" ref="J688">INDEX({"python","java","c","c++","communication","javascript","sql","html and css","swift","kotlin","R","ruby","go","typescript","matlab","none","other"},RANDBETWEEN(1,16))</f>
        <v>communication</v>
      </c>
      <c r="K688">
        <f ca="1" t="shared" si="86"/>
        <v>1</v>
      </c>
      <c r="L688" t="str" cm="1">
        <f ca="1" t="array" ref="L688">INDEX({"0","1","2","3"},RANDBETWEEN(1,4))</f>
        <v>1</v>
      </c>
      <c r="M688" t="str" cm="1">
        <f ca="1" t="array" ref="M688">INDEX({"yes","no"},RANDBETWEEN(1,2))</f>
        <v>yes</v>
      </c>
      <c r="N688" s="1" t="s">
        <v>17</v>
      </c>
    </row>
    <row r="689" spans="1:14">
      <c r="A689" t="str">
        <f t="shared" si="89"/>
        <v>1DS23CD688</v>
      </c>
      <c r="B689" t="s">
        <v>24</v>
      </c>
      <c r="C689" s="1">
        <f ca="1" t="shared" si="92"/>
        <v>6.09</v>
      </c>
      <c r="D689" t="str" cm="1">
        <f ca="1" t="array" ref="D689">INDEX({"Higher studies","Build a startup","Placement"},RANDBETWEEN(1,3))</f>
        <v>Placement</v>
      </c>
      <c r="E689" t="str" cm="1">
        <f ca="1" t="array" ref="E689">INDEX({"sports","music","drama","debate/public speaking","art and craft","science/maths clubs","dance","community service/volunteering","other"},RANDBETWEEN(1,9))</f>
        <v>science/maths clubs</v>
      </c>
      <c r="F689" t="str" cm="1">
        <f ca="1" t="array" ref="F689">INDEX({"yes","no"},RANDBETWEEN(1,2))</f>
        <v>no</v>
      </c>
      <c r="G689" t="str" cm="1">
        <f ca="1" t="array" ref="G689">INDEX({"yes","no"},RANDBETWEEN(1,2))</f>
        <v>yes</v>
      </c>
      <c r="H689" t="str" cm="1">
        <f ca="1" t="array" ref="H689">INDEX({"yes","no"},RANDBETWEEN(1,2))</f>
        <v>no</v>
      </c>
      <c r="I689" t="str" cm="1">
        <f ca="1" t="array" ref="I689">INDEX({"coding","marketing","business strategy","finance","communication","leadreships","sales","product development","other"},RANDBETWEEN(1,9))</f>
        <v>marketing</v>
      </c>
      <c r="J689" t="str" cm="1">
        <f ca="1" t="array" ref="J689">INDEX({"python","java","c","c++","communication","javascript","sql","html and css","swift","kotlin","R","ruby","go","typescript","matlab","none","other"},RANDBETWEEN(1,16))</f>
        <v>none</v>
      </c>
      <c r="K689">
        <f ca="1" t="shared" si="86"/>
        <v>1</v>
      </c>
      <c r="L689" t="str" cm="1">
        <f ca="1" t="array" ref="L689">INDEX({"0","1","2","3"},RANDBETWEEN(1,4))</f>
        <v>2</v>
      </c>
      <c r="M689" t="str" cm="1">
        <f ca="1" t="array" ref="M689">INDEX({"yes","no"},RANDBETWEEN(1,2))</f>
        <v>no</v>
      </c>
      <c r="N689" s="1" t="s">
        <v>17</v>
      </c>
    </row>
    <row r="690" spans="1:14">
      <c r="A690" t="str">
        <f t="shared" si="89"/>
        <v>1DS23CD689</v>
      </c>
      <c r="B690" t="s">
        <v>16</v>
      </c>
      <c r="C690" s="1">
        <f ca="1" t="shared" si="92"/>
        <v>8.86</v>
      </c>
      <c r="D690" t="str" cm="1">
        <f ca="1" t="array" ref="D690">INDEX({"Higher studies","Build a startup","Placement"},RANDBETWEEN(1,3))</f>
        <v>Build a startup</v>
      </c>
      <c r="E690" t="str" cm="1">
        <f ca="1" t="array" ref="E690">INDEX({"sports","music","drama","debate/public speaking","art and craft","science/maths clubs","dance","community service/volunteering","other"},RANDBETWEEN(1,9))</f>
        <v>sports</v>
      </c>
      <c r="F690" t="str" cm="1">
        <f ca="1" t="array" ref="F690">INDEX({"yes","no"},RANDBETWEEN(1,2))</f>
        <v>no</v>
      </c>
      <c r="G690" t="str" cm="1">
        <f ca="1" t="array" ref="G690">INDEX({"yes","no"},RANDBETWEEN(1,2))</f>
        <v>no</v>
      </c>
      <c r="H690" t="str" cm="1">
        <f ca="1" t="array" ref="H690">INDEX({"yes","no"},RANDBETWEEN(1,2))</f>
        <v>yes</v>
      </c>
      <c r="I690" t="str" cm="1">
        <f ca="1" t="array" ref="I690">INDEX({"coding","marketing","business strategy","finance","communication","leadreships","sales","product development","other"},RANDBETWEEN(1,9))</f>
        <v>marketing</v>
      </c>
      <c r="J690" t="str" cm="1">
        <f ca="1" t="array" ref="J690">INDEX({"python","java","c","c++","communication","javascript","sql","html and css","swift","kotlin","R","ruby","go","typescript","matlab","none","other"},RANDBETWEEN(1,16))</f>
        <v>ruby</v>
      </c>
      <c r="K690">
        <f ca="1" t="shared" si="86"/>
        <v>1</v>
      </c>
      <c r="L690" t="str" cm="1">
        <f ca="1" t="array" ref="L690">INDEX({"0","1","2","3"},RANDBETWEEN(1,4))</f>
        <v>2</v>
      </c>
      <c r="M690" t="str" cm="1">
        <f ca="1" t="array" ref="M690">INDEX({"yes","no"},RANDBETWEEN(1,2))</f>
        <v>no</v>
      </c>
      <c r="N690" s="1" t="s">
        <v>17</v>
      </c>
    </row>
    <row r="691" spans="1:14">
      <c r="A691" t="str">
        <f t="shared" si="89"/>
        <v>1DS23CD690</v>
      </c>
      <c r="B691" t="s">
        <v>22</v>
      </c>
      <c r="C691" s="1">
        <f ca="1" t="shared" si="92"/>
        <v>8.6</v>
      </c>
      <c r="D691" t="str" cm="1">
        <f ca="1" t="array" ref="D691">INDEX({"Higher studies","Build a startup","Placement"},RANDBETWEEN(1,3))</f>
        <v>Higher studies</v>
      </c>
      <c r="E691" t="str" cm="1">
        <f ca="1" t="array" ref="E691">INDEX({"sports","music","drama","debate/public speaking","art and craft","science/maths clubs","dance","community service/volunteering","other"},RANDBETWEEN(1,9))</f>
        <v>science/maths clubs</v>
      </c>
      <c r="F691" t="str" cm="1">
        <f ca="1" t="array" ref="F691">INDEX({"yes","no"},RANDBETWEEN(1,2))</f>
        <v>no</v>
      </c>
      <c r="G691" t="str" cm="1">
        <f ca="1" t="array" ref="G691">INDEX({"yes","no"},RANDBETWEEN(1,2))</f>
        <v>yes</v>
      </c>
      <c r="H691" t="str" cm="1">
        <f ca="1" t="array" ref="H691">INDEX({"yes","no"},RANDBETWEEN(1,2))</f>
        <v>no</v>
      </c>
      <c r="I691" t="str" cm="1">
        <f ca="1" t="array" ref="I691">INDEX({"coding","marketing","business strategy","finance","communication","leadreships","sales","product development","other"},RANDBETWEEN(1,9))</f>
        <v>leadreships</v>
      </c>
      <c r="J691" t="str" cm="1">
        <f ca="1" t="array" ref="J691">INDEX({"python","java","c","c++","communication","javascript","sql","html and css","swift","kotlin","R","ruby","go","typescript","matlab","none","other"},RANDBETWEEN(1,16))</f>
        <v>c++</v>
      </c>
      <c r="K691">
        <f ca="1" t="shared" si="86"/>
        <v>4</v>
      </c>
      <c r="L691" t="str" cm="1">
        <f ca="1" t="array" ref="L691">INDEX({"0","1","2","3"},RANDBETWEEN(1,4))</f>
        <v>1</v>
      </c>
      <c r="M691" t="str" cm="1">
        <f ca="1" t="array" ref="M691">INDEX({"yes","no"},RANDBETWEEN(1,2))</f>
        <v>no</v>
      </c>
      <c r="N691" s="1" t="s">
        <v>17</v>
      </c>
    </row>
    <row r="692" spans="1:14">
      <c r="A692" t="str">
        <f t="shared" si="89"/>
        <v>1DS23CD691</v>
      </c>
      <c r="B692" t="s">
        <v>21</v>
      </c>
      <c r="C692" s="1">
        <f ca="1" t="shared" si="92"/>
        <v>7.31</v>
      </c>
      <c r="D692" t="str" cm="1">
        <f ca="1" t="array" ref="D692">INDEX({"Higher studies","Build a startup","Placement"},RANDBETWEEN(1,3))</f>
        <v>Build a startup</v>
      </c>
      <c r="E692" t="str" cm="1">
        <f ca="1" t="array" ref="E692">INDEX({"sports","music","drama","debate/public speaking","art and craft","science/maths clubs","dance","community service/volunteering","other"},RANDBETWEEN(1,9))</f>
        <v>science/maths clubs</v>
      </c>
      <c r="F692" t="str" cm="1">
        <f ca="1" t="array" ref="F692">INDEX({"yes","no"},RANDBETWEEN(1,2))</f>
        <v>yes</v>
      </c>
      <c r="G692" t="str" cm="1">
        <f ca="1" t="array" ref="G692">INDEX({"yes","no"},RANDBETWEEN(1,2))</f>
        <v>yes</v>
      </c>
      <c r="H692" t="s">
        <v>25</v>
      </c>
      <c r="I692" t="str" cm="1">
        <f ca="1" t="array" ref="I692">INDEX({"coding","marketing","business strategy","finance","communication","leadreships","sales","product development","other"},RANDBETWEEN(1,9))</f>
        <v>other</v>
      </c>
      <c r="J692" t="str" cm="1">
        <f ca="1" t="array" ref="J692">INDEX({"python","java","c","c++","communication","javascript","sql","html and css","swift","kotlin","R","ruby","go","typescript","matlab","none","other"},RANDBETWEEN(1,16))</f>
        <v>javascript</v>
      </c>
      <c r="K692">
        <f ca="1" t="shared" si="86"/>
        <v>4</v>
      </c>
      <c r="L692" t="str" cm="1">
        <f ca="1" t="array" ref="L692">INDEX({"0","1","2","3"},RANDBETWEEN(1,4))</f>
        <v>0</v>
      </c>
      <c r="M692" t="str" cm="1">
        <f ca="1" t="array" ref="M692">INDEX({"yes","no"},RANDBETWEEN(1,2))</f>
        <v>no</v>
      </c>
      <c r="N692" s="1" t="s">
        <v>17</v>
      </c>
    </row>
    <row r="693" spans="1:14">
      <c r="A693" t="str">
        <f t="shared" si="89"/>
        <v>1DS23CD692</v>
      </c>
      <c r="B693" t="s">
        <v>16</v>
      </c>
      <c r="C693" s="1">
        <f ca="1" t="shared" ref="C693:C702" si="93">ROUND(RAND()*4+6,2)</f>
        <v>7.35</v>
      </c>
      <c r="D693" t="str" cm="1">
        <f ca="1" t="array" ref="D693">INDEX({"Higher studies","Build a startup","Placement"},RANDBETWEEN(1,3))</f>
        <v>Placement</v>
      </c>
      <c r="E693" t="str" cm="1">
        <f ca="1" t="array" ref="E693">INDEX({"sports","music","drama","debate/public speaking","art and craft","science/maths clubs","dance","community service/volunteering","other"},RANDBETWEEN(1,9))</f>
        <v>drama</v>
      </c>
      <c r="F693" t="str" cm="1">
        <f ca="1" t="array" ref="F693">INDEX({"yes","no"},RANDBETWEEN(1,2))</f>
        <v>yes</v>
      </c>
      <c r="G693" t="str" cm="1">
        <f ca="1" t="array" ref="G693">INDEX({"yes","no"},RANDBETWEEN(1,2))</f>
        <v>no</v>
      </c>
      <c r="H693" t="s">
        <v>25</v>
      </c>
      <c r="I693" t="str" cm="1">
        <f ca="1" t="array" ref="I693">INDEX({"coding","marketing","business strategy","finance","communication","leadreships","sales","product development","other"},RANDBETWEEN(1,9))</f>
        <v>sales</v>
      </c>
      <c r="J693" t="str" cm="1">
        <f ca="1" t="array" ref="J693">INDEX({"python","java","c","c++","communication","javascript","sql","html and css","swift","kotlin","R","ruby","go","typescript","matlab","none","other"},RANDBETWEEN(1,16))</f>
        <v>java</v>
      </c>
      <c r="K693">
        <f ca="1" t="shared" si="86"/>
        <v>2</v>
      </c>
      <c r="L693" t="str" cm="1">
        <f ca="1" t="array" ref="L693">INDEX({"0","1","2","3"},RANDBETWEEN(1,4))</f>
        <v>3</v>
      </c>
      <c r="M693" t="str" cm="1">
        <f ca="1" t="array" ref="M693">INDEX({"yes","no"},RANDBETWEEN(1,2))</f>
        <v>yes</v>
      </c>
      <c r="N693" s="1" t="s">
        <v>17</v>
      </c>
    </row>
    <row r="694" spans="1:14">
      <c r="A694" t="str">
        <f t="shared" si="89"/>
        <v>1DS23CD693</v>
      </c>
      <c r="B694" t="s">
        <v>22</v>
      </c>
      <c r="C694" s="1">
        <f ca="1" t="shared" si="93"/>
        <v>6.58</v>
      </c>
      <c r="D694" t="str" cm="1">
        <f ca="1" t="array" ref="D694">INDEX({"Higher studies","Build a startup","Placement"},RANDBETWEEN(1,3))</f>
        <v>Higher studies</v>
      </c>
      <c r="E694" t="str" cm="1">
        <f ca="1" t="array" ref="E694">INDEX({"sports","music","drama","debate/public speaking","art and craft","science/maths clubs","dance","community service/volunteering","other"},RANDBETWEEN(1,9))</f>
        <v>music</v>
      </c>
      <c r="F694" t="str" cm="1">
        <f ca="1" t="array" ref="F694">INDEX({"yes","no"},RANDBETWEEN(1,2))</f>
        <v>no</v>
      </c>
      <c r="G694" t="str" cm="1">
        <f ca="1" t="array" ref="G694">INDEX({"yes","no"},RANDBETWEEN(1,2))</f>
        <v>yes</v>
      </c>
      <c r="H694" t="str" cm="1">
        <f ca="1" t="array" ref="H694">INDEX({"yes","no"},RANDBETWEEN(1,2))</f>
        <v>no</v>
      </c>
      <c r="I694" t="str" cm="1">
        <f ca="1" t="array" ref="I694">INDEX({"coding","marketing","business strategy","finance","communication","leadreships","sales","product development","other"},RANDBETWEEN(1,9))</f>
        <v>business strategy</v>
      </c>
      <c r="J694" t="str" cm="1">
        <f ca="1" t="array" ref="J694">INDEX({"python","java","c","c++","communication","javascript","sql","html and css","swift","kotlin","R","ruby","go","typescript","matlab","none","other"},RANDBETWEEN(1,16))</f>
        <v>go</v>
      </c>
      <c r="K694">
        <f ca="1" t="shared" si="86"/>
        <v>5</v>
      </c>
      <c r="L694" t="str" cm="1">
        <f ca="1" t="array" ref="L694">INDEX({"0","1","2","3"},RANDBETWEEN(1,4))</f>
        <v>1</v>
      </c>
      <c r="M694" t="str" cm="1">
        <f ca="1" t="array" ref="M694">INDEX({"yes","no"},RANDBETWEEN(1,2))</f>
        <v>no</v>
      </c>
      <c r="N694" s="1" t="s">
        <v>17</v>
      </c>
    </row>
    <row r="695" spans="1:14">
      <c r="A695" t="str">
        <f t="shared" si="89"/>
        <v>1DS23CD694</v>
      </c>
      <c r="B695" t="s">
        <v>23</v>
      </c>
      <c r="C695" s="1">
        <f ca="1" t="shared" si="93"/>
        <v>6.44</v>
      </c>
      <c r="D695" t="str" cm="1">
        <f ca="1" t="array" ref="D695">INDEX({"Higher studies","Build a startup","Placement"},RANDBETWEEN(1,3))</f>
        <v>Higher studies</v>
      </c>
      <c r="E695" t="str" cm="1">
        <f ca="1" t="array" ref="E695">INDEX({"sports","music","drama","debate/public speaking","art and craft","science/maths clubs","dance","community service/volunteering","other"},RANDBETWEEN(1,9))</f>
        <v>community service/volunteering</v>
      </c>
      <c r="F695" t="str" cm="1">
        <f ca="1" t="array" ref="F695">INDEX({"yes","no"},RANDBETWEEN(1,2))</f>
        <v>yes</v>
      </c>
      <c r="G695" t="str" cm="1">
        <f ca="1" t="array" ref="G695">INDEX({"yes","no"},RANDBETWEEN(1,2))</f>
        <v>no</v>
      </c>
      <c r="H695" t="str" cm="1">
        <f ca="1" t="array" ref="H695">INDEX({"yes","no"},RANDBETWEEN(1,2))</f>
        <v>no</v>
      </c>
      <c r="I695" t="str" cm="1">
        <f ca="1" t="array" ref="I695">INDEX({"coding","marketing","business strategy","finance","communication","leadreships","sales","product development","other"},RANDBETWEEN(1,9))</f>
        <v>leadreships</v>
      </c>
      <c r="J695" t="str" cm="1">
        <f ca="1" t="array" ref="J695">INDEX({"python","java","c","c++","communication","javascript","sql","html and css","swift","kotlin","R","ruby","go","typescript","matlab","none","other"},RANDBETWEEN(1,16))</f>
        <v>communication</v>
      </c>
      <c r="K695">
        <f ca="1" t="shared" si="86"/>
        <v>4</v>
      </c>
      <c r="L695" t="str" cm="1">
        <f ca="1" t="array" ref="L695">INDEX({"0","1","2","3"},RANDBETWEEN(1,4))</f>
        <v>3</v>
      </c>
      <c r="M695" t="str" cm="1">
        <f ca="1" t="array" ref="M695">INDEX({"yes","no"},RANDBETWEEN(1,2))</f>
        <v>no</v>
      </c>
      <c r="N695" s="1" t="s">
        <v>19</v>
      </c>
    </row>
    <row r="696" spans="1:14">
      <c r="A696" t="str">
        <f t="shared" si="89"/>
        <v>1DS23CD695</v>
      </c>
      <c r="B696" t="s">
        <v>23</v>
      </c>
      <c r="C696" s="1">
        <f ca="1" t="shared" si="93"/>
        <v>6.92</v>
      </c>
      <c r="D696" t="str" cm="1">
        <f ca="1" t="array" ref="D696">INDEX({"Higher studies","Build a startup","Placement"},RANDBETWEEN(1,3))</f>
        <v>Build a startup</v>
      </c>
      <c r="E696" t="str" cm="1">
        <f ca="1" t="array" ref="E696">INDEX({"sports","music","drama","debate/public speaking","art and craft","science/maths clubs","dance","community service/volunteering","other"},RANDBETWEEN(1,9))</f>
        <v>community service/volunteering</v>
      </c>
      <c r="F696" t="str" cm="1">
        <f ca="1" t="array" ref="F696">INDEX({"yes","no"},RANDBETWEEN(1,2))</f>
        <v>yes</v>
      </c>
      <c r="G696" t="str" cm="1">
        <f ca="1" t="array" ref="G696">INDEX({"yes","no"},RANDBETWEEN(1,2))</f>
        <v>yes</v>
      </c>
      <c r="H696" t="str" cm="1">
        <f ca="1" t="array" ref="H696">INDEX({"yes","no"},RANDBETWEEN(1,2))</f>
        <v>yes</v>
      </c>
      <c r="I696" t="str" cm="1">
        <f ca="1" t="array" ref="I696">INDEX({"coding","marketing","business strategy","finance","communication","leadreships","sales","product development","other"},RANDBETWEEN(1,9))</f>
        <v>finance</v>
      </c>
      <c r="J696" t="str" cm="1">
        <f ca="1" t="array" ref="J696">INDEX({"python","java","c","c++","communication","javascript","sql","html and css","swift","kotlin","R","ruby","go","typescript","matlab","none","other"},RANDBETWEEN(1,16))</f>
        <v>kotlin</v>
      </c>
      <c r="K696">
        <f ca="1" t="shared" si="86"/>
        <v>5</v>
      </c>
      <c r="L696" t="str" cm="1">
        <f ca="1" t="array" ref="L696">INDEX({"0","1","2","3"},RANDBETWEEN(1,4))</f>
        <v>3</v>
      </c>
      <c r="M696" t="str" cm="1">
        <f ca="1" t="array" ref="M696">INDEX({"yes","no"},RANDBETWEEN(1,2))</f>
        <v>yes</v>
      </c>
      <c r="N696" s="1" t="s">
        <v>19</v>
      </c>
    </row>
    <row r="697" spans="1:14">
      <c r="A697" t="str">
        <f t="shared" si="89"/>
        <v>1DS23CD696</v>
      </c>
      <c r="B697" t="s">
        <v>23</v>
      </c>
      <c r="C697" s="1">
        <f ca="1" t="shared" si="93"/>
        <v>6.53</v>
      </c>
      <c r="D697" t="str" cm="1">
        <f ca="1" t="array" ref="D697">INDEX({"Higher studies","Build a startup","Placement"},RANDBETWEEN(1,3))</f>
        <v>Placement</v>
      </c>
      <c r="E697" t="str" cm="1">
        <f ca="1" t="array" ref="E697">INDEX({"sports","music","drama","debate/public speaking","art and craft","science/maths clubs","dance","community service/volunteering","other"},RANDBETWEEN(1,9))</f>
        <v>debate/public speaking</v>
      </c>
      <c r="F697" t="str" cm="1">
        <f ca="1" t="array" ref="F697">INDEX({"yes","no"},RANDBETWEEN(1,2))</f>
        <v>no</v>
      </c>
      <c r="G697" t="str" cm="1">
        <f ca="1" t="array" ref="G697">INDEX({"yes","no"},RANDBETWEEN(1,2))</f>
        <v>yes</v>
      </c>
      <c r="H697" t="str" cm="1">
        <f ca="1" t="array" ref="H697">INDEX({"yes","no"},RANDBETWEEN(1,2))</f>
        <v>no</v>
      </c>
      <c r="I697" t="str" cm="1">
        <f ca="1" t="array" ref="I697">INDEX({"coding","marketing","business strategy","finance","communication","leadreships","sales","product development","other"},RANDBETWEEN(1,9))</f>
        <v>business strategy</v>
      </c>
      <c r="J697" t="str" cm="1">
        <f ca="1" t="array" ref="J697">INDEX({"python","java","c","c++","communication","javascript","sql","html and css","swift","kotlin","R","ruby","go","typescript","matlab","none","other"},RANDBETWEEN(1,16))</f>
        <v>python</v>
      </c>
      <c r="K697">
        <f ca="1" t="shared" si="86"/>
        <v>2</v>
      </c>
      <c r="L697" t="str" cm="1">
        <f ca="1" t="array" ref="L697">INDEX({"0","1","2","3"},RANDBETWEEN(1,4))</f>
        <v>2</v>
      </c>
      <c r="M697" t="str" cm="1">
        <f ca="1" t="array" ref="M697">INDEX({"yes","no"},RANDBETWEEN(1,2))</f>
        <v>no</v>
      </c>
      <c r="N697" s="1" t="s">
        <v>17</v>
      </c>
    </row>
    <row r="698" spans="1:14">
      <c r="A698" t="str">
        <f t="shared" si="89"/>
        <v>1DS23CD697</v>
      </c>
      <c r="B698" t="s">
        <v>22</v>
      </c>
      <c r="C698" s="1">
        <f ca="1" t="shared" si="93"/>
        <v>6.86</v>
      </c>
      <c r="D698" t="str" cm="1">
        <f ca="1" t="array" ref="D698">INDEX({"Higher studies","Build a startup","Placement"},RANDBETWEEN(1,3))</f>
        <v>Higher studies</v>
      </c>
      <c r="E698" t="str" cm="1">
        <f ca="1" t="array" ref="E698">INDEX({"sports","music","drama","debate/public speaking","art and craft","science/maths clubs","dance","community service/volunteering","other"},RANDBETWEEN(1,9))</f>
        <v>drama</v>
      </c>
      <c r="F698" t="str" cm="1">
        <f ca="1" t="array" ref="F698">INDEX({"yes","no"},RANDBETWEEN(1,2))</f>
        <v>no</v>
      </c>
      <c r="G698" t="str" cm="1">
        <f ca="1" t="array" ref="G698">INDEX({"yes","no"},RANDBETWEEN(1,2))</f>
        <v>no</v>
      </c>
      <c r="H698" t="str" cm="1">
        <f ca="1" t="array" ref="H698">INDEX({"yes","no"},RANDBETWEEN(1,2))</f>
        <v>yes</v>
      </c>
      <c r="I698" t="str" cm="1">
        <f ca="1" t="array" ref="I698">INDEX({"coding","marketing","business strategy","finance","communication","leadreships","sales","product development","other"},RANDBETWEEN(1,9))</f>
        <v>communication</v>
      </c>
      <c r="J698" t="str" cm="1">
        <f ca="1" t="array" ref="J698">INDEX({"python","java","c","c++","communication","javascript","sql","html and css","swift","kotlin","R","ruby","go","typescript","matlab","none","other"},RANDBETWEEN(1,16))</f>
        <v>javascript</v>
      </c>
      <c r="K698">
        <f ca="1" t="shared" si="86"/>
        <v>3</v>
      </c>
      <c r="L698" t="str" cm="1">
        <f ca="1" t="array" ref="L698">INDEX({"0","1","2","3"},RANDBETWEEN(1,4))</f>
        <v>0</v>
      </c>
      <c r="M698" t="str" cm="1">
        <f ca="1" t="array" ref="M698">INDEX({"yes","no"},RANDBETWEEN(1,2))</f>
        <v>yes</v>
      </c>
      <c r="N698" s="1" t="s">
        <v>17</v>
      </c>
    </row>
    <row r="699" spans="1:14">
      <c r="A699" t="str">
        <f t="shared" si="89"/>
        <v>1DS23CD698</v>
      </c>
      <c r="B699" t="s">
        <v>16</v>
      </c>
      <c r="C699" s="1">
        <f ca="1" t="shared" si="93"/>
        <v>7.8</v>
      </c>
      <c r="D699" t="str" cm="1">
        <f ca="1" t="array" ref="D699">INDEX({"Higher studies","Build a startup","Placement"},RANDBETWEEN(1,3))</f>
        <v>Build a startup</v>
      </c>
      <c r="E699" t="str" cm="1">
        <f ca="1" t="array" ref="E699">INDEX({"sports","music","drama","debate/public speaking","art and craft","science/maths clubs","dance","community service/volunteering","other"},RANDBETWEEN(1,9))</f>
        <v>science/maths clubs</v>
      </c>
      <c r="F699" t="str" cm="1">
        <f ca="1" t="array" ref="F699">INDEX({"yes","no"},RANDBETWEEN(1,2))</f>
        <v>no</v>
      </c>
      <c r="G699" t="str" cm="1">
        <f ca="1" t="array" ref="G699">INDEX({"yes","no"},RANDBETWEEN(1,2))</f>
        <v>no</v>
      </c>
      <c r="H699" t="str" cm="1">
        <f ca="1" t="array" ref="H699">INDEX({"yes","no"},RANDBETWEEN(1,2))</f>
        <v>yes</v>
      </c>
      <c r="I699" t="str" cm="1">
        <f ca="1" t="array" ref="I699">INDEX({"coding","marketing","business strategy","finance","communication","leadreships","sales","product development","other"},RANDBETWEEN(1,9))</f>
        <v>leadreships</v>
      </c>
      <c r="J699" t="str" cm="1">
        <f ca="1" t="array" ref="J699">INDEX({"python","java","c","c++","communication","javascript","sql","html and css","swift","kotlin","R","ruby","go","typescript","matlab","none","other"},RANDBETWEEN(1,16))</f>
        <v>javascript</v>
      </c>
      <c r="K699">
        <f ca="1" t="shared" si="86"/>
        <v>3</v>
      </c>
      <c r="L699" t="str" cm="1">
        <f ca="1" t="array" ref="L699">INDEX({"0","1","2","3"},RANDBETWEEN(1,4))</f>
        <v>3</v>
      </c>
      <c r="M699" t="str" cm="1">
        <f ca="1" t="array" ref="M699">INDEX({"yes","no"},RANDBETWEEN(1,2))</f>
        <v>no</v>
      </c>
      <c r="N699" s="1" t="s">
        <v>17</v>
      </c>
    </row>
    <row r="700" spans="1:14">
      <c r="A700" t="str">
        <f t="shared" si="89"/>
        <v>1DS23CD699</v>
      </c>
      <c r="B700" t="s">
        <v>23</v>
      </c>
      <c r="C700" s="1">
        <f ca="1" t="shared" si="93"/>
        <v>7.85</v>
      </c>
      <c r="D700" t="str" cm="1">
        <f ca="1" t="array" ref="D700">INDEX({"Higher studies","Build a startup","Placement"},RANDBETWEEN(1,3))</f>
        <v>Placement</v>
      </c>
      <c r="E700" t="str" cm="1">
        <f ca="1" t="array" ref="E700">INDEX({"sports","music","drama","debate/public speaking","art and craft","science/maths clubs","dance","community service/volunteering","other"},RANDBETWEEN(1,9))</f>
        <v>dance</v>
      </c>
      <c r="F700" t="str" cm="1">
        <f ca="1" t="array" ref="F700">INDEX({"yes","no"},RANDBETWEEN(1,2))</f>
        <v>no</v>
      </c>
      <c r="G700" t="str" cm="1">
        <f ca="1" t="array" ref="G700">INDEX({"yes","no"},RANDBETWEEN(1,2))</f>
        <v>yes</v>
      </c>
      <c r="H700" t="str" cm="1">
        <f ca="1" t="array" ref="H700">INDEX({"yes","no"},RANDBETWEEN(1,2))</f>
        <v>yes</v>
      </c>
      <c r="I700" t="str" cm="1">
        <f ca="1" t="array" ref="I700">INDEX({"coding","marketing","business strategy","finance","communication","leadreships","sales","product development","other"},RANDBETWEEN(1,9))</f>
        <v>product development</v>
      </c>
      <c r="J700" t="str" cm="1">
        <f ca="1" t="array" ref="J700">INDEX({"python","java","c","c++","communication","javascript","sql","html and css","swift","kotlin","R","ruby","go","typescript","matlab","none","other"},RANDBETWEEN(1,16))</f>
        <v>java</v>
      </c>
      <c r="K700">
        <f ca="1" t="shared" si="86"/>
        <v>3</v>
      </c>
      <c r="L700" t="str" cm="1">
        <f ca="1" t="array" ref="L700">INDEX({"0","1","2","3"},RANDBETWEEN(1,4))</f>
        <v>3</v>
      </c>
      <c r="M700" t="str" cm="1">
        <f ca="1" t="array" ref="M700">INDEX({"yes","no"},RANDBETWEEN(1,2))</f>
        <v>yes</v>
      </c>
      <c r="N700" s="1" t="s">
        <v>17</v>
      </c>
    </row>
    <row r="701" spans="1:14">
      <c r="A701" t="str">
        <f t="shared" si="89"/>
        <v>1DS23CD700</v>
      </c>
      <c r="B701" t="s">
        <v>18</v>
      </c>
      <c r="C701" s="1">
        <f ca="1" t="shared" si="93"/>
        <v>7.1</v>
      </c>
      <c r="D701" t="str" cm="1">
        <f ca="1" t="array" ref="D701">INDEX({"Higher studies","Build a startup","Placement"},RANDBETWEEN(1,3))</f>
        <v>Build a startup</v>
      </c>
      <c r="E701" t="str" cm="1">
        <f ca="1" t="array" ref="E701">INDEX({"sports","music","drama","debate/public speaking","art and craft","science/maths clubs","dance","community service/volunteering","other"},RANDBETWEEN(1,9))</f>
        <v>science/maths clubs</v>
      </c>
      <c r="F701" t="str" cm="1">
        <f ca="1" t="array" ref="F701">INDEX({"yes","no"},RANDBETWEEN(1,2))</f>
        <v>no</v>
      </c>
      <c r="G701" t="str" cm="1">
        <f ca="1" t="array" ref="G701">INDEX({"yes","no"},RANDBETWEEN(1,2))</f>
        <v>no</v>
      </c>
      <c r="H701" t="str" cm="1">
        <f ca="1" t="array" ref="H701">INDEX({"yes","no"},RANDBETWEEN(1,2))</f>
        <v>yes</v>
      </c>
      <c r="I701" t="str" cm="1">
        <f ca="1" t="array" ref="I701">INDEX({"coding","marketing","business strategy","finance","communication","leadreships","sales","product development","other"},RANDBETWEEN(1,9))</f>
        <v>finance</v>
      </c>
      <c r="J701" t="str" cm="1">
        <f ca="1" t="array" ref="J701">INDEX({"python","java","c","c++","communication","javascript","sql","html and css","swift","kotlin","R","ruby","go","typescript","matlab","none","other"},RANDBETWEEN(1,16))</f>
        <v>ruby</v>
      </c>
      <c r="K701">
        <f ca="1" t="shared" si="86"/>
        <v>5</v>
      </c>
      <c r="L701" t="str" cm="1">
        <f ca="1" t="array" ref="L701">INDEX({"0","1","2","3"},RANDBETWEEN(1,4))</f>
        <v>0</v>
      </c>
      <c r="M701" t="str" cm="1">
        <f ca="1" t="array" ref="M701">INDEX({"yes","no"},RANDBETWEEN(1,2))</f>
        <v>no</v>
      </c>
      <c r="N701" s="1" t="s">
        <v>17</v>
      </c>
    </row>
    <row r="702" spans="1:14">
      <c r="A702" t="str">
        <f t="shared" si="89"/>
        <v>1DS23CD701</v>
      </c>
      <c r="B702" t="s">
        <v>14</v>
      </c>
      <c r="C702" s="1">
        <f ca="1" t="shared" si="93"/>
        <v>6.09</v>
      </c>
      <c r="D702" t="str" cm="1">
        <f ca="1" t="array" ref="D702">INDEX({"Higher studies","Build a startup","Placement"},RANDBETWEEN(1,3))</f>
        <v>Placement</v>
      </c>
      <c r="E702" t="str" cm="1">
        <f ca="1" t="array" ref="E702">INDEX({"sports","music","drama","debate/public speaking","art and craft","science/maths clubs","dance","community service/volunteering","other"},RANDBETWEEN(1,9))</f>
        <v>drama</v>
      </c>
      <c r="F702" t="str" cm="1">
        <f ca="1" t="array" ref="F702">INDEX({"yes","no"},RANDBETWEEN(1,2))</f>
        <v>yes</v>
      </c>
      <c r="G702" t="str" cm="1">
        <f ca="1" t="array" ref="G702">INDEX({"yes","no"},RANDBETWEEN(1,2))</f>
        <v>yes</v>
      </c>
      <c r="H702" t="str" cm="1">
        <f ca="1" t="array" ref="H702">INDEX({"yes","no"},RANDBETWEEN(1,2))</f>
        <v>yes</v>
      </c>
      <c r="I702" t="str" cm="1">
        <f ca="1" t="array" ref="I702">INDEX({"coding","marketing","business strategy","finance","communication","leadreships","sales","product development","other"},RANDBETWEEN(1,9))</f>
        <v>sales</v>
      </c>
      <c r="J702" t="str" cm="1">
        <f ca="1" t="array" ref="J702">INDEX({"python","java","c","c++","communication","javascript","sql","html and css","swift","kotlin","R","ruby","go","typescript","matlab","none","other"},RANDBETWEEN(1,16))</f>
        <v>R</v>
      </c>
      <c r="K702">
        <f ca="1" t="shared" si="86"/>
        <v>3</v>
      </c>
      <c r="L702" t="str" cm="1">
        <f ca="1" t="array" ref="L702">INDEX({"0","1","2","3"},RANDBETWEEN(1,4))</f>
        <v>1</v>
      </c>
      <c r="M702" t="str" cm="1">
        <f ca="1" t="array" ref="M702">INDEX({"yes","no"},RANDBETWEEN(1,2))</f>
        <v>yes</v>
      </c>
      <c r="N702" s="1" t="s">
        <v>17</v>
      </c>
    </row>
    <row r="703" spans="1:14">
      <c r="A703" t="str">
        <f t="shared" si="89"/>
        <v>1DS23CD702</v>
      </c>
      <c r="B703" t="s">
        <v>22</v>
      </c>
      <c r="C703" s="1">
        <f ca="1" t="shared" ref="C703:C712" si="94">ROUND(RAND()*4+6,2)</f>
        <v>9.47</v>
      </c>
      <c r="D703" t="str" cm="1">
        <f ca="1" t="array" ref="D703">INDEX({"Higher studies","Build a startup","Placement"},RANDBETWEEN(1,3))</f>
        <v>Build a startup</v>
      </c>
      <c r="E703" t="str" cm="1">
        <f ca="1" t="array" ref="E703">INDEX({"sports","music","drama","debate/public speaking","art and craft","science/maths clubs","dance","community service/volunteering","other"},RANDBETWEEN(1,9))</f>
        <v>community service/volunteering</v>
      </c>
      <c r="F703" t="str" cm="1">
        <f ca="1" t="array" ref="F703">INDEX({"yes","no"},RANDBETWEEN(1,2))</f>
        <v>no</v>
      </c>
      <c r="G703" t="str" cm="1">
        <f ca="1" t="array" ref="G703">INDEX({"yes","no"},RANDBETWEEN(1,2))</f>
        <v>no</v>
      </c>
      <c r="H703" t="str" cm="1">
        <f ca="1" t="array" ref="H703">INDEX({"yes","no"},RANDBETWEEN(1,2))</f>
        <v>yes</v>
      </c>
      <c r="I703" t="str" cm="1">
        <f ca="1" t="array" ref="I703">INDEX({"coding","marketing","business strategy","finance","communication","leadreships","sales","product development","other"},RANDBETWEEN(1,9))</f>
        <v>leadreships</v>
      </c>
      <c r="J703" t="str" cm="1">
        <f ca="1" t="array" ref="J703">INDEX({"python","java","c","c++","communication","javascript","sql","html and css","swift","kotlin","R","ruby","go","typescript","matlab","none","other"},RANDBETWEEN(1,16))</f>
        <v>java</v>
      </c>
      <c r="K703">
        <f ca="1" t="shared" si="86"/>
        <v>2</v>
      </c>
      <c r="L703" t="str" cm="1">
        <f ca="1" t="array" ref="L703">INDEX({"0","1","2","3"},RANDBETWEEN(1,4))</f>
        <v>1</v>
      </c>
      <c r="M703" t="str" cm="1">
        <f ca="1" t="array" ref="M703">INDEX({"yes","no"},RANDBETWEEN(1,2))</f>
        <v>yes</v>
      </c>
      <c r="N703" s="1" t="s">
        <v>15</v>
      </c>
    </row>
    <row r="704" spans="1:14">
      <c r="A704" t="str">
        <f t="shared" si="89"/>
        <v>1DS23CD703</v>
      </c>
      <c r="B704" t="s">
        <v>22</v>
      </c>
      <c r="C704" s="1">
        <f ca="1" t="shared" si="94"/>
        <v>7.01</v>
      </c>
      <c r="D704" t="str" cm="1">
        <f ca="1" t="array" ref="D704">INDEX({"Higher studies","Build a startup","Placement"},RANDBETWEEN(1,3))</f>
        <v>Higher studies</v>
      </c>
      <c r="E704" t="str" cm="1">
        <f ca="1" t="array" ref="E704">INDEX({"sports","music","drama","debate/public speaking","art and craft","science/maths clubs","dance","community service/volunteering","other"},RANDBETWEEN(1,9))</f>
        <v>debate/public speaking</v>
      </c>
      <c r="F704" t="str" cm="1">
        <f ca="1" t="array" ref="F704">INDEX({"yes","no"},RANDBETWEEN(1,2))</f>
        <v>yes</v>
      </c>
      <c r="G704" t="str" cm="1">
        <f ca="1" t="array" ref="G704">INDEX({"yes","no"},RANDBETWEEN(1,2))</f>
        <v>yes</v>
      </c>
      <c r="H704" t="str" cm="1">
        <f ca="1" t="array" ref="H704">INDEX({"yes","no"},RANDBETWEEN(1,2))</f>
        <v>no</v>
      </c>
      <c r="I704" t="str" cm="1">
        <f ca="1" t="array" ref="I704">INDEX({"coding","marketing","business strategy","finance","communication","leadreships","sales","product development","other"},RANDBETWEEN(1,9))</f>
        <v>marketing</v>
      </c>
      <c r="J704" t="str" cm="1">
        <f ca="1" t="array" ref="J704">INDEX({"python","java","c","c++","communication","javascript","sql","html and css","swift","kotlin","R","ruby","go","typescript","matlab","none","other"},RANDBETWEEN(1,16))</f>
        <v>sql</v>
      </c>
      <c r="K704">
        <f ca="1" t="shared" si="86"/>
        <v>1</v>
      </c>
      <c r="L704" t="str" cm="1">
        <f ca="1" t="array" ref="L704">INDEX({"0","1","2","3"},RANDBETWEEN(1,4))</f>
        <v>1</v>
      </c>
      <c r="M704" t="str" cm="1">
        <f ca="1" t="array" ref="M704">INDEX({"yes","no"},RANDBETWEEN(1,2))</f>
        <v>yes</v>
      </c>
      <c r="N704" s="1" t="s">
        <v>17</v>
      </c>
    </row>
    <row r="705" spans="1:14">
      <c r="A705" t="str">
        <f t="shared" si="89"/>
        <v>1DS23CD704</v>
      </c>
      <c r="B705" t="s">
        <v>16</v>
      </c>
      <c r="C705" s="1">
        <f ca="1" t="shared" si="94"/>
        <v>7.24</v>
      </c>
      <c r="D705" t="str" cm="1">
        <f ca="1" t="array" ref="D705">INDEX({"Higher studies","Build a startup","Placement"},RANDBETWEEN(1,3))</f>
        <v>Placement</v>
      </c>
      <c r="E705" t="str" cm="1">
        <f ca="1" t="array" ref="E705">INDEX({"sports","music","drama","debate/public speaking","art and craft","science/maths clubs","dance","community service/volunteering","other"},RANDBETWEEN(1,9))</f>
        <v>sports</v>
      </c>
      <c r="F705" t="str" cm="1">
        <f ca="1" t="array" ref="F705">INDEX({"yes","no"},RANDBETWEEN(1,2))</f>
        <v>yes</v>
      </c>
      <c r="G705" t="str" cm="1">
        <f ca="1" t="array" ref="G705">INDEX({"yes","no"},RANDBETWEEN(1,2))</f>
        <v>yes</v>
      </c>
      <c r="H705" t="str" cm="1">
        <f ca="1" t="array" ref="H705">INDEX({"yes","no"},RANDBETWEEN(1,2))</f>
        <v>no</v>
      </c>
      <c r="I705" t="str" cm="1">
        <f ca="1" t="array" ref="I705">INDEX({"coding","marketing","business strategy","finance","communication","leadreships","sales","product development","other"},RANDBETWEEN(1,9))</f>
        <v>communication</v>
      </c>
      <c r="J705" t="str" cm="1">
        <f ca="1" t="array" ref="J705">INDEX({"python","java","c","c++","communication","javascript","sql","html and css","swift","kotlin","R","ruby","go","typescript","matlab","none","other"},RANDBETWEEN(1,16))</f>
        <v>swift</v>
      </c>
      <c r="K705">
        <f ca="1" t="shared" si="86"/>
        <v>3</v>
      </c>
      <c r="L705" t="str" cm="1">
        <f ca="1" t="array" ref="L705">INDEX({"0","1","2","3"},RANDBETWEEN(1,4))</f>
        <v>3</v>
      </c>
      <c r="M705" t="str" cm="1">
        <f ca="1" t="array" ref="M705">INDEX({"yes","no"},RANDBETWEEN(1,2))</f>
        <v>yes</v>
      </c>
      <c r="N705" s="1" t="s">
        <v>17</v>
      </c>
    </row>
    <row r="706" spans="1:14">
      <c r="A706" t="str">
        <f t="shared" si="89"/>
        <v>1DS23CD705</v>
      </c>
      <c r="B706" t="s">
        <v>22</v>
      </c>
      <c r="C706" s="1">
        <f ca="1" t="shared" si="94"/>
        <v>9.81</v>
      </c>
      <c r="D706" t="str" cm="1">
        <f ca="1" t="array" ref="D706">INDEX({"Higher studies","Build a startup","Placement"},RANDBETWEEN(1,3))</f>
        <v>Placement</v>
      </c>
      <c r="E706" t="str" cm="1">
        <f ca="1" t="array" ref="E706">INDEX({"sports","music","drama","debate/public speaking","art and craft","science/maths clubs","dance","community service/volunteering","other"},RANDBETWEEN(1,9))</f>
        <v>sports</v>
      </c>
      <c r="F706" t="str" cm="1">
        <f ca="1" t="array" ref="F706">INDEX({"yes","no"},RANDBETWEEN(1,2))</f>
        <v>no</v>
      </c>
      <c r="G706" t="str" cm="1">
        <f ca="1" t="array" ref="G706">INDEX({"yes","no"},RANDBETWEEN(1,2))</f>
        <v>yes</v>
      </c>
      <c r="H706" t="str" cm="1">
        <f ca="1" t="array" ref="H706">INDEX({"yes","no"},RANDBETWEEN(1,2))</f>
        <v>no</v>
      </c>
      <c r="I706" t="str" cm="1">
        <f ca="1" t="array" ref="I706">INDEX({"coding","marketing","business strategy","finance","communication","leadreships","sales","product development","other"},RANDBETWEEN(1,9))</f>
        <v>communication</v>
      </c>
      <c r="J706" t="str" cm="1">
        <f ca="1" t="array" ref="J706">INDEX({"python","java","c","c++","communication","javascript","sql","html and css","swift","kotlin","R","ruby","go","typescript","matlab","none","other"},RANDBETWEEN(1,16))</f>
        <v>typescript</v>
      </c>
      <c r="K706">
        <f ca="1" t="shared" ref="K706:K769" si="95">RANDBETWEEN(1,5)</f>
        <v>4</v>
      </c>
      <c r="L706" t="str" cm="1">
        <f ca="1" t="array" ref="L706">INDEX({"0","1","2","3"},RANDBETWEEN(1,4))</f>
        <v>3</v>
      </c>
      <c r="M706" t="str" cm="1">
        <f ca="1" t="array" ref="M706">INDEX({"yes","no"},RANDBETWEEN(1,2))</f>
        <v>yes</v>
      </c>
      <c r="N706" s="1" t="s">
        <v>15</v>
      </c>
    </row>
    <row r="707" spans="1:14">
      <c r="A707" t="str">
        <f t="shared" si="89"/>
        <v>1DS23CD706</v>
      </c>
      <c r="B707" t="s">
        <v>22</v>
      </c>
      <c r="C707" s="1">
        <f ca="1" t="shared" si="94"/>
        <v>7.05</v>
      </c>
      <c r="D707" t="str" cm="1">
        <f ca="1" t="array" ref="D707">INDEX({"Higher studies","Build a startup","Placement"},RANDBETWEEN(1,3))</f>
        <v>Placement</v>
      </c>
      <c r="E707" t="str" cm="1">
        <f ca="1" t="array" ref="E707">INDEX({"sports","music","drama","debate/public speaking","art and craft","science/maths clubs","dance","community service/volunteering","other"},RANDBETWEEN(1,9))</f>
        <v>dance</v>
      </c>
      <c r="F707" t="str" cm="1">
        <f ca="1" t="array" ref="F707">INDEX({"yes","no"},RANDBETWEEN(1,2))</f>
        <v>no</v>
      </c>
      <c r="G707" t="str" cm="1">
        <f ca="1" t="array" ref="G707">INDEX({"yes","no"},RANDBETWEEN(1,2))</f>
        <v>yes</v>
      </c>
      <c r="H707" t="str" cm="1">
        <f ca="1" t="array" ref="H707">INDEX({"yes","no"},RANDBETWEEN(1,2))</f>
        <v>yes</v>
      </c>
      <c r="I707" t="str" cm="1">
        <f ca="1" t="array" ref="I707">INDEX({"coding","marketing","business strategy","finance","communication","leadreships","sales","product development","other"},RANDBETWEEN(1,9))</f>
        <v>coding</v>
      </c>
      <c r="J707" t="str" cm="1">
        <f ca="1" t="array" ref="J707">INDEX({"python","java","c","c++","communication","javascript","sql","html and css","swift","kotlin","R","ruby","go","typescript","matlab","none","other"},RANDBETWEEN(1,16))</f>
        <v>R</v>
      </c>
      <c r="K707">
        <f ca="1" t="shared" si="95"/>
        <v>4</v>
      </c>
      <c r="L707" t="str" cm="1">
        <f ca="1" t="array" ref="L707">INDEX({"0","1","2","3"},RANDBETWEEN(1,4))</f>
        <v>3</v>
      </c>
      <c r="M707" t="str" cm="1">
        <f ca="1" t="array" ref="M707">INDEX({"yes","no"},RANDBETWEEN(1,2))</f>
        <v>yes</v>
      </c>
      <c r="N707" s="1" t="s">
        <v>19</v>
      </c>
    </row>
    <row r="708" spans="1:14">
      <c r="A708" t="str">
        <f t="shared" si="89"/>
        <v>1DS23CD707</v>
      </c>
      <c r="B708" t="s">
        <v>23</v>
      </c>
      <c r="C708" s="1">
        <f ca="1" t="shared" si="94"/>
        <v>9.01</v>
      </c>
      <c r="D708" t="str" cm="1">
        <f ca="1" t="array" ref="D708">INDEX({"Higher studies","Build a startup","Placement"},RANDBETWEEN(1,3))</f>
        <v>Placement</v>
      </c>
      <c r="E708" t="str" cm="1">
        <f ca="1" t="array" ref="E708">INDEX({"sports","music","drama","debate/public speaking","art and craft","science/maths clubs","dance","community service/volunteering","other"},RANDBETWEEN(1,9))</f>
        <v>sports</v>
      </c>
      <c r="F708" t="str" cm="1">
        <f ca="1" t="array" ref="F708">INDEX({"yes","no"},RANDBETWEEN(1,2))</f>
        <v>yes</v>
      </c>
      <c r="G708" t="str" cm="1">
        <f ca="1" t="array" ref="G708">INDEX({"yes","no"},RANDBETWEEN(1,2))</f>
        <v>yes</v>
      </c>
      <c r="H708" t="str" cm="1">
        <f ca="1" t="array" ref="H708">INDEX({"yes","no"},RANDBETWEEN(1,2))</f>
        <v>yes</v>
      </c>
      <c r="I708" t="str" cm="1">
        <f ca="1" t="array" ref="I708">INDEX({"coding","marketing","business strategy","finance","communication","leadreships","sales","product development","other"},RANDBETWEEN(1,9))</f>
        <v>marketing</v>
      </c>
      <c r="J708" t="str" cm="1">
        <f ca="1" t="array" ref="J708">INDEX({"python","java","c","c++","communication","javascript","sql","html and css","swift","kotlin","R","ruby","go","typescript","matlab","none","other"},RANDBETWEEN(1,16))</f>
        <v>communication</v>
      </c>
      <c r="K708">
        <f ca="1" t="shared" si="95"/>
        <v>2</v>
      </c>
      <c r="L708" t="str" cm="1">
        <f ca="1" t="array" ref="L708">INDEX({"0","1","2","3"},RANDBETWEEN(1,4))</f>
        <v>3</v>
      </c>
      <c r="M708" t="str" cm="1">
        <f ca="1" t="array" ref="M708">INDEX({"yes","no"},RANDBETWEEN(1,2))</f>
        <v>no</v>
      </c>
      <c r="N708" s="1" t="s">
        <v>19</v>
      </c>
    </row>
    <row r="709" spans="1:14">
      <c r="A709" t="str">
        <f t="shared" si="89"/>
        <v>1DS23CD708</v>
      </c>
      <c r="B709" t="s">
        <v>16</v>
      </c>
      <c r="C709" s="1">
        <f ca="1" t="shared" si="94"/>
        <v>6.79</v>
      </c>
      <c r="D709" t="str" cm="1">
        <f ca="1" t="array" ref="D709">INDEX({"Higher studies","Build a startup","Placement"},RANDBETWEEN(1,3))</f>
        <v>Higher studies</v>
      </c>
      <c r="E709" t="str" cm="1">
        <f ca="1" t="array" ref="E709">INDEX({"sports","music","drama","debate/public speaking","art and craft","science/maths clubs","dance","community service/volunteering","other"},RANDBETWEEN(1,9))</f>
        <v>community service/volunteering</v>
      </c>
      <c r="F709" t="str" cm="1">
        <f ca="1" t="array" ref="F709">INDEX({"yes","no"},RANDBETWEEN(1,2))</f>
        <v>yes</v>
      </c>
      <c r="G709" t="str" cm="1">
        <f ca="1" t="array" ref="G709">INDEX({"yes","no"},RANDBETWEEN(1,2))</f>
        <v>yes</v>
      </c>
      <c r="H709" t="str" cm="1">
        <f ca="1" t="array" ref="H709">INDEX({"yes","no"},RANDBETWEEN(1,2))</f>
        <v>yes</v>
      </c>
      <c r="I709" t="str" cm="1">
        <f ca="1" t="array" ref="I709">INDEX({"coding","marketing","business strategy","finance","communication","leadreships","sales","product development","other"},RANDBETWEEN(1,9))</f>
        <v>communication</v>
      </c>
      <c r="J709" t="str" cm="1">
        <f ca="1" t="array" ref="J709">INDEX({"python","java","c","c++","communication","javascript","sql","html and css","swift","kotlin","R","ruby","go","typescript","matlab","none","other"},RANDBETWEEN(1,16))</f>
        <v>python</v>
      </c>
      <c r="K709">
        <f ca="1" t="shared" si="95"/>
        <v>2</v>
      </c>
      <c r="L709" t="str" cm="1">
        <f ca="1" t="array" ref="L709">INDEX({"0","1","2","3"},RANDBETWEEN(1,4))</f>
        <v>2</v>
      </c>
      <c r="M709" t="str" cm="1">
        <f ca="1" t="array" ref="M709">INDEX({"yes","no"},RANDBETWEEN(1,2))</f>
        <v>no</v>
      </c>
      <c r="N709" s="1" t="s">
        <v>17</v>
      </c>
    </row>
    <row r="710" spans="1:14">
      <c r="A710" t="str">
        <f t="shared" si="89"/>
        <v>1DS23CD709</v>
      </c>
      <c r="B710" t="s">
        <v>23</v>
      </c>
      <c r="C710" s="1">
        <f ca="1" t="shared" si="94"/>
        <v>6.34</v>
      </c>
      <c r="D710" t="str" cm="1">
        <f ca="1" t="array" ref="D710">INDEX({"Higher studies","Build a startup","Placement"},RANDBETWEEN(1,3))</f>
        <v>Higher studies</v>
      </c>
      <c r="E710" t="str" cm="1">
        <f ca="1" t="array" ref="E710">INDEX({"sports","music","drama","debate/public speaking","art and craft","science/maths clubs","dance","community service/volunteering","other"},RANDBETWEEN(1,9))</f>
        <v>dance</v>
      </c>
      <c r="F710" t="str" cm="1">
        <f ca="1" t="array" ref="F710">INDEX({"yes","no"},RANDBETWEEN(1,2))</f>
        <v>no</v>
      </c>
      <c r="G710" t="str" cm="1">
        <f ca="1" t="array" ref="G710">INDEX({"yes","no"},RANDBETWEEN(1,2))</f>
        <v>yes</v>
      </c>
      <c r="H710" t="str" cm="1">
        <f ca="1" t="array" ref="H710">INDEX({"yes","no"},RANDBETWEEN(1,2))</f>
        <v>yes</v>
      </c>
      <c r="I710" t="str" cm="1">
        <f ca="1" t="array" ref="I710">INDEX({"coding","marketing","business strategy","finance","communication","leadreships","sales","product development","other"},RANDBETWEEN(1,9))</f>
        <v>marketing</v>
      </c>
      <c r="J710" t="str" cm="1">
        <f ca="1" t="array" ref="J710">INDEX({"python","java","c","c++","communication","javascript","sql","html and css","swift","kotlin","R","ruby","go","typescript","matlab","none","other"},RANDBETWEEN(1,16))</f>
        <v>java</v>
      </c>
      <c r="K710">
        <f ca="1" t="shared" si="95"/>
        <v>5</v>
      </c>
      <c r="L710" t="str" cm="1">
        <f ca="1" t="array" ref="L710">INDEX({"0","1","2","3"},RANDBETWEEN(1,4))</f>
        <v>0</v>
      </c>
      <c r="M710" t="str" cm="1">
        <f ca="1" t="array" ref="M710">INDEX({"yes","no"},RANDBETWEEN(1,2))</f>
        <v>yes</v>
      </c>
      <c r="N710" s="1" t="s">
        <v>17</v>
      </c>
    </row>
    <row r="711" spans="1:14">
      <c r="A711" t="str">
        <f t="shared" si="89"/>
        <v>1DS23CD710</v>
      </c>
      <c r="B711" t="s">
        <v>14</v>
      </c>
      <c r="C711" s="1">
        <f ca="1" t="shared" si="94"/>
        <v>8.04</v>
      </c>
      <c r="D711" t="str" cm="1">
        <f ca="1" t="array" ref="D711">INDEX({"Higher studies","Build a startup","Placement"},RANDBETWEEN(1,3))</f>
        <v>Higher studies</v>
      </c>
      <c r="E711" t="str" cm="1">
        <f ca="1" t="array" ref="E711">INDEX({"sports","music","drama","debate/public speaking","art and craft","science/maths clubs","dance","community service/volunteering","other"},RANDBETWEEN(1,9))</f>
        <v>drama</v>
      </c>
      <c r="F711" t="str" cm="1">
        <f ca="1" t="array" ref="F711">INDEX({"yes","no"},RANDBETWEEN(1,2))</f>
        <v>no</v>
      </c>
      <c r="G711" t="str" cm="1">
        <f ca="1" t="array" ref="G711">INDEX({"yes","no"},RANDBETWEEN(1,2))</f>
        <v>no</v>
      </c>
      <c r="H711" t="str" cm="1">
        <f ca="1" t="array" ref="H711">INDEX({"yes","no"},RANDBETWEEN(1,2))</f>
        <v>yes</v>
      </c>
      <c r="I711" t="str" cm="1">
        <f ca="1" t="array" ref="I711">INDEX({"coding","marketing","business strategy","finance","communication","leadreships","sales","product development","other"},RANDBETWEEN(1,9))</f>
        <v>business strategy</v>
      </c>
      <c r="J711" t="str" cm="1">
        <f ca="1" t="array" ref="J711">INDEX({"python","java","c","c++","communication","javascript","sql","html and css","swift","kotlin","R","ruby","go","typescript","matlab","none","other"},RANDBETWEEN(1,16))</f>
        <v>c</v>
      </c>
      <c r="K711">
        <f ca="1" t="shared" si="95"/>
        <v>1</v>
      </c>
      <c r="L711" t="str" cm="1">
        <f ca="1" t="array" ref="L711">INDEX({"0","1","2","3"},RANDBETWEEN(1,4))</f>
        <v>3</v>
      </c>
      <c r="M711" t="str" cm="1">
        <f ca="1" t="array" ref="M711">INDEX({"yes","no"},RANDBETWEEN(1,2))</f>
        <v>yes</v>
      </c>
      <c r="N711" s="1" t="s">
        <v>17</v>
      </c>
    </row>
    <row r="712" spans="1:14">
      <c r="A712" t="str">
        <f t="shared" si="89"/>
        <v>1DS23CD711</v>
      </c>
      <c r="B712" t="s">
        <v>21</v>
      </c>
      <c r="C712" s="1">
        <f ca="1" t="shared" si="94"/>
        <v>9.12</v>
      </c>
      <c r="D712" t="str" cm="1">
        <f ca="1" t="array" ref="D712">INDEX({"Higher studies","Build a startup","Placement"},RANDBETWEEN(1,3))</f>
        <v>Higher studies</v>
      </c>
      <c r="E712" t="str" cm="1">
        <f ca="1" t="array" ref="E712">INDEX({"sports","music","drama","debate/public speaking","art and craft","science/maths clubs","dance","community service/volunteering","other"},RANDBETWEEN(1,9))</f>
        <v>art and craft</v>
      </c>
      <c r="F712" t="str" cm="1">
        <f ca="1" t="array" ref="F712">INDEX({"yes","no"},RANDBETWEEN(1,2))</f>
        <v>no</v>
      </c>
      <c r="G712" t="str" cm="1">
        <f ca="1" t="array" ref="G712">INDEX({"yes","no"},RANDBETWEEN(1,2))</f>
        <v>no</v>
      </c>
      <c r="H712" t="str" cm="1">
        <f ca="1" t="array" ref="H712">INDEX({"yes","no"},RANDBETWEEN(1,2))</f>
        <v>no</v>
      </c>
      <c r="I712" t="str" cm="1">
        <f ca="1" t="array" ref="I712">INDEX({"coding","marketing","business strategy","finance","communication","leadreships","sales","product development","other"},RANDBETWEEN(1,9))</f>
        <v>communication</v>
      </c>
      <c r="J712" t="str" cm="1">
        <f ca="1" t="array" ref="J712">INDEX({"python","java","c","c++","communication","javascript","sql","html and css","swift","kotlin","R","ruby","go","typescript","matlab","none","other"},RANDBETWEEN(1,16))</f>
        <v>go</v>
      </c>
      <c r="K712">
        <f ca="1" t="shared" si="95"/>
        <v>3</v>
      </c>
      <c r="L712" t="str" cm="1">
        <f ca="1" t="array" ref="L712">INDEX({"0","1","2","3"},RANDBETWEEN(1,4))</f>
        <v>2</v>
      </c>
      <c r="M712" t="str" cm="1">
        <f ca="1" t="array" ref="M712">INDEX({"yes","no"},RANDBETWEEN(1,2))</f>
        <v>yes</v>
      </c>
      <c r="N712" s="1" t="s">
        <v>17</v>
      </c>
    </row>
    <row r="713" spans="1:14">
      <c r="A713" t="str">
        <f t="shared" si="89"/>
        <v>1DS23CD712</v>
      </c>
      <c r="B713" t="s">
        <v>14</v>
      </c>
      <c r="C713" s="1">
        <f ca="1" t="shared" ref="C713:C722" si="96">ROUND(RAND()*4+6,2)</f>
        <v>8.78</v>
      </c>
      <c r="D713" t="str" cm="1">
        <f ca="1" t="array" ref="D713">INDEX({"Higher studies","Build a startup","Placement"},RANDBETWEEN(1,3))</f>
        <v>Placement</v>
      </c>
      <c r="E713" t="str" cm="1">
        <f ca="1" t="array" ref="E713">INDEX({"sports","music","drama","debate/public speaking","art and craft","science/maths clubs","dance","community service/volunteering","other"},RANDBETWEEN(1,9))</f>
        <v>science/maths clubs</v>
      </c>
      <c r="F713" t="str" cm="1">
        <f ca="1" t="array" ref="F713">INDEX({"yes","no"},RANDBETWEEN(1,2))</f>
        <v>yes</v>
      </c>
      <c r="G713" t="str" cm="1">
        <f ca="1" t="array" ref="G713">INDEX({"yes","no"},RANDBETWEEN(1,2))</f>
        <v>no</v>
      </c>
      <c r="H713" t="str" cm="1">
        <f ca="1" t="array" ref="H713">INDEX({"yes","no"},RANDBETWEEN(1,2))</f>
        <v>yes</v>
      </c>
      <c r="I713" t="str" cm="1">
        <f ca="1" t="array" ref="I713">INDEX({"coding","marketing","business strategy","finance","communication","leadreships","sales","product development","other"},RANDBETWEEN(1,9))</f>
        <v>finance</v>
      </c>
      <c r="J713" t="str" cm="1">
        <f ca="1" t="array" ref="J713">INDEX({"python","java","c","c++","communication","javascript","sql","html and css","swift","kotlin","R","ruby","go","typescript","matlab","none","other"},RANDBETWEEN(1,16))</f>
        <v>communication</v>
      </c>
      <c r="K713">
        <f ca="1" t="shared" si="95"/>
        <v>2</v>
      </c>
      <c r="L713" t="str" cm="1">
        <f ca="1" t="array" ref="L713">INDEX({"0","1","2","3"},RANDBETWEEN(1,4))</f>
        <v>1</v>
      </c>
      <c r="M713" t="str" cm="1">
        <f ca="1" t="array" ref="M713">INDEX({"yes","no"},RANDBETWEEN(1,2))</f>
        <v>no</v>
      </c>
      <c r="N713" s="1" t="s">
        <v>15</v>
      </c>
    </row>
    <row r="714" spans="1:14">
      <c r="A714" t="str">
        <f t="shared" si="89"/>
        <v>1DS23CD713</v>
      </c>
      <c r="B714" t="s">
        <v>21</v>
      </c>
      <c r="C714" s="1">
        <f ca="1" t="shared" si="96"/>
        <v>6.3</v>
      </c>
      <c r="D714" t="str" cm="1">
        <f ca="1" t="array" ref="D714">INDEX({"Higher studies","Build a startup","Placement"},RANDBETWEEN(1,3))</f>
        <v>Build a startup</v>
      </c>
      <c r="E714" t="str" cm="1">
        <f ca="1" t="array" ref="E714">INDEX({"sports","music","drama","debate/public speaking","art and craft","science/maths clubs","dance","community service/volunteering","other"},RANDBETWEEN(1,9))</f>
        <v>music</v>
      </c>
      <c r="F714" t="str" cm="1">
        <f ca="1" t="array" ref="F714">INDEX({"yes","no"},RANDBETWEEN(1,2))</f>
        <v>yes</v>
      </c>
      <c r="G714" t="str" cm="1">
        <f ca="1" t="array" ref="G714">INDEX({"yes","no"},RANDBETWEEN(1,2))</f>
        <v>no</v>
      </c>
      <c r="H714" t="str" cm="1">
        <f ca="1" t="array" ref="H714">INDEX({"yes","no"},RANDBETWEEN(1,2))</f>
        <v>no</v>
      </c>
      <c r="I714" t="str" cm="1">
        <f ca="1" t="array" ref="I714">INDEX({"coding","marketing","business strategy","finance","communication","leadreships","sales","product development","other"},RANDBETWEEN(1,9))</f>
        <v>business strategy</v>
      </c>
      <c r="J714" t="str" cm="1">
        <f ca="1" t="array" ref="J714">INDEX({"python","java","c","c++","communication","javascript","sql","html and css","swift","kotlin","R","ruby","go","typescript","matlab","none","other"},RANDBETWEEN(1,16))</f>
        <v>none</v>
      </c>
      <c r="K714">
        <f ca="1" t="shared" si="95"/>
        <v>4</v>
      </c>
      <c r="L714" t="str" cm="1">
        <f ca="1" t="array" ref="L714">INDEX({"0","1","2","3"},RANDBETWEEN(1,4))</f>
        <v>1</v>
      </c>
      <c r="M714" t="str" cm="1">
        <f ca="1" t="array" ref="M714">INDEX({"yes","no"},RANDBETWEEN(1,2))</f>
        <v>yes</v>
      </c>
      <c r="N714" s="1" t="s">
        <v>17</v>
      </c>
    </row>
    <row r="715" spans="1:14">
      <c r="A715" t="str">
        <f t="shared" si="89"/>
        <v>1DS23CD714</v>
      </c>
      <c r="B715" t="s">
        <v>23</v>
      </c>
      <c r="C715" s="1">
        <f ca="1" t="shared" si="96"/>
        <v>6.82</v>
      </c>
      <c r="D715" t="str" cm="1">
        <f ca="1" t="array" ref="D715">INDEX({"Higher studies","Build a startup","Placement"},RANDBETWEEN(1,3))</f>
        <v>Placement</v>
      </c>
      <c r="E715" t="str" cm="1">
        <f ca="1" t="array" ref="E715">INDEX({"sports","music","drama","debate/public speaking","art and craft","science/maths clubs","dance","community service/volunteering","other"},RANDBETWEEN(1,9))</f>
        <v>art and craft</v>
      </c>
      <c r="F715" t="str" cm="1">
        <f ca="1" t="array" ref="F715">INDEX({"yes","no"},RANDBETWEEN(1,2))</f>
        <v>yes</v>
      </c>
      <c r="G715" t="str" cm="1">
        <f ca="1" t="array" ref="G715">INDEX({"yes","no"},RANDBETWEEN(1,2))</f>
        <v>yes</v>
      </c>
      <c r="H715" t="str" cm="1">
        <f ca="1" t="array" ref="H715">INDEX({"yes","no"},RANDBETWEEN(1,2))</f>
        <v>no</v>
      </c>
      <c r="I715" t="str" cm="1">
        <f ca="1" t="array" ref="I715">INDEX({"coding","marketing","business strategy","finance","communication","leadreships","sales","product development","other"},RANDBETWEEN(1,9))</f>
        <v>marketing</v>
      </c>
      <c r="J715" t="str" cm="1">
        <f ca="1" t="array" ref="J715">INDEX({"python","java","c","c++","communication","javascript","sql","html and css","swift","kotlin","R","ruby","go","typescript","matlab","none","other"},RANDBETWEEN(1,16))</f>
        <v>communication</v>
      </c>
      <c r="K715">
        <f ca="1" t="shared" si="95"/>
        <v>3</v>
      </c>
      <c r="L715" t="str" cm="1">
        <f ca="1" t="array" ref="L715">INDEX({"0","1","2","3"},RANDBETWEEN(1,4))</f>
        <v>1</v>
      </c>
      <c r="M715" t="str" cm="1">
        <f ca="1" t="array" ref="M715">INDEX({"yes","no"},RANDBETWEEN(1,2))</f>
        <v>no</v>
      </c>
      <c r="N715" s="1" t="s">
        <v>17</v>
      </c>
    </row>
    <row r="716" spans="1:14">
      <c r="A716" t="str">
        <f t="shared" si="89"/>
        <v>1DS23CD715</v>
      </c>
      <c r="B716" t="s">
        <v>14</v>
      </c>
      <c r="C716" s="1">
        <f ca="1" t="shared" si="96"/>
        <v>8.64</v>
      </c>
      <c r="D716" t="str" cm="1">
        <f ca="1" t="array" ref="D716">INDEX({"Higher studies","Build a startup","Placement"},RANDBETWEEN(1,3))</f>
        <v>Placement</v>
      </c>
      <c r="E716" t="str" cm="1">
        <f ca="1" t="array" ref="E716">INDEX({"sports","music","drama","debate/public speaking","art and craft","science/maths clubs","dance","community service/volunteering","other"},RANDBETWEEN(1,9))</f>
        <v>drama</v>
      </c>
      <c r="F716" t="str" cm="1">
        <f ca="1" t="array" ref="F716">INDEX({"yes","no"},RANDBETWEEN(1,2))</f>
        <v>yes</v>
      </c>
      <c r="G716" t="str" cm="1">
        <f ca="1" t="array" ref="G716">INDEX({"yes","no"},RANDBETWEEN(1,2))</f>
        <v>yes</v>
      </c>
      <c r="H716" t="str" cm="1">
        <f ca="1" t="array" ref="H716">INDEX({"yes","no"},RANDBETWEEN(1,2))</f>
        <v>no</v>
      </c>
      <c r="I716" t="str" cm="1">
        <f ca="1" t="array" ref="I716">INDEX({"coding","marketing","business strategy","finance","communication","leadreships","sales","product development","other"},RANDBETWEEN(1,9))</f>
        <v>leadreships</v>
      </c>
      <c r="J716" t="str" cm="1">
        <f ca="1" t="array" ref="J716">INDEX({"python","java","c","c++","communication","javascript","sql","html and css","swift","kotlin","R","ruby","go","typescript","matlab","none","other"},RANDBETWEEN(1,16))</f>
        <v>communication</v>
      </c>
      <c r="K716">
        <f ca="1" t="shared" si="95"/>
        <v>3</v>
      </c>
      <c r="L716" t="str" cm="1">
        <f ca="1" t="array" ref="L716">INDEX({"0","1","2","3"},RANDBETWEEN(1,4))</f>
        <v>2</v>
      </c>
      <c r="M716" t="str" cm="1">
        <f ca="1" t="array" ref="M716">INDEX({"yes","no"},RANDBETWEEN(1,2))</f>
        <v>no</v>
      </c>
      <c r="N716" s="1" t="s">
        <v>17</v>
      </c>
    </row>
    <row r="717" spans="1:14">
      <c r="A717" t="str">
        <f t="shared" si="89"/>
        <v>1DS23CD716</v>
      </c>
      <c r="B717" t="s">
        <v>16</v>
      </c>
      <c r="C717" s="1">
        <f ca="1" t="shared" si="96"/>
        <v>6.81</v>
      </c>
      <c r="D717" t="str" cm="1">
        <f ca="1" t="array" ref="D717">INDEX({"Higher studies","Build a startup","Placement"},RANDBETWEEN(1,3))</f>
        <v>Build a startup</v>
      </c>
      <c r="E717" t="str" cm="1">
        <f ca="1" t="array" ref="E717">INDEX({"sports","music","drama","debate/public speaking","art and craft","science/maths clubs","dance","community service/volunteering","other"},RANDBETWEEN(1,9))</f>
        <v>sports</v>
      </c>
      <c r="F717" t="str" cm="1">
        <f ca="1" t="array" ref="F717">INDEX({"yes","no"},RANDBETWEEN(1,2))</f>
        <v>no</v>
      </c>
      <c r="G717" t="str" cm="1">
        <f ca="1" t="array" ref="G717">INDEX({"yes","no"},RANDBETWEEN(1,2))</f>
        <v>no</v>
      </c>
      <c r="H717" t="str" cm="1">
        <f ca="1" t="array" ref="H717">INDEX({"yes","no"},RANDBETWEEN(1,2))</f>
        <v>yes</v>
      </c>
      <c r="I717" t="str" cm="1">
        <f ca="1" t="array" ref="I717">INDEX({"coding","marketing","business strategy","finance","communication","leadreships","sales","product development","other"},RANDBETWEEN(1,9))</f>
        <v>coding</v>
      </c>
      <c r="J717" t="str" cm="1">
        <f ca="1" t="array" ref="J717">INDEX({"python","java","c","c++","communication","javascript","sql","html and css","swift","kotlin","R","ruby","go","typescript","matlab","none","other"},RANDBETWEEN(1,16))</f>
        <v>typescript</v>
      </c>
      <c r="K717">
        <f ca="1" t="shared" si="95"/>
        <v>5</v>
      </c>
      <c r="L717" t="str" cm="1">
        <f ca="1" t="array" ref="L717">INDEX({"0","1","2","3"},RANDBETWEEN(1,4))</f>
        <v>3</v>
      </c>
      <c r="M717" t="str" cm="1">
        <f ca="1" t="array" ref="M717">INDEX({"yes","no"},RANDBETWEEN(1,2))</f>
        <v>no</v>
      </c>
      <c r="N717" s="1" t="s">
        <v>19</v>
      </c>
    </row>
    <row r="718" spans="1:14">
      <c r="A718" t="str">
        <f t="shared" si="89"/>
        <v>1DS23CD717</v>
      </c>
      <c r="B718" t="s">
        <v>24</v>
      </c>
      <c r="C718" s="1">
        <f ca="1" t="shared" si="96"/>
        <v>7.2</v>
      </c>
      <c r="D718" t="str" cm="1">
        <f ca="1" t="array" ref="D718">INDEX({"Higher studies","Build a startup","Placement"},RANDBETWEEN(1,3))</f>
        <v>Higher studies</v>
      </c>
      <c r="E718" t="str" cm="1">
        <f ca="1" t="array" ref="E718">INDEX({"sports","music","drama","debate/public speaking","art and craft","science/maths clubs","dance","community service/volunteering","other"},RANDBETWEEN(1,9))</f>
        <v>art and craft</v>
      </c>
      <c r="F718" t="str" cm="1">
        <f ca="1" t="array" ref="F718">INDEX({"yes","no"},RANDBETWEEN(1,2))</f>
        <v>yes</v>
      </c>
      <c r="G718" t="str" cm="1">
        <f ca="1" t="array" ref="G718">INDEX({"yes","no"},RANDBETWEEN(1,2))</f>
        <v>yes</v>
      </c>
      <c r="H718" t="str" cm="1">
        <f ca="1" t="array" ref="H718">INDEX({"yes","no"},RANDBETWEEN(1,2))</f>
        <v>no</v>
      </c>
      <c r="I718" t="str" cm="1">
        <f ca="1" t="array" ref="I718">INDEX({"coding","marketing","business strategy","finance","communication","leadreships","sales","product development","other"},RANDBETWEEN(1,9))</f>
        <v>marketing</v>
      </c>
      <c r="J718" t="str" cm="1">
        <f ca="1" t="array" ref="J718">INDEX({"python","java","c","c++","communication","javascript","sql","html and css","swift","kotlin","R","ruby","go","typescript","matlab","none","other"},RANDBETWEEN(1,16))</f>
        <v>c++</v>
      </c>
      <c r="K718">
        <f ca="1" t="shared" si="95"/>
        <v>1</v>
      </c>
      <c r="L718" t="str" cm="1">
        <f ca="1" t="array" ref="L718">INDEX({"0","1","2","3"},RANDBETWEEN(1,4))</f>
        <v>1</v>
      </c>
      <c r="M718" t="str" cm="1">
        <f ca="1" t="array" ref="M718">INDEX({"yes","no"},RANDBETWEEN(1,2))</f>
        <v>yes</v>
      </c>
      <c r="N718" s="1" t="s">
        <v>19</v>
      </c>
    </row>
    <row r="719" spans="1:14">
      <c r="A719" t="str">
        <f t="shared" si="89"/>
        <v>1DS23CD718</v>
      </c>
      <c r="B719" t="s">
        <v>23</v>
      </c>
      <c r="C719" s="1">
        <f ca="1" t="shared" si="96"/>
        <v>9.77</v>
      </c>
      <c r="D719" t="str" cm="1">
        <f ca="1" t="array" ref="D719">INDEX({"Higher studies","Build a startup","Placement"},RANDBETWEEN(1,3))</f>
        <v>Build a startup</v>
      </c>
      <c r="E719" t="str" cm="1">
        <f ca="1" t="array" ref="E719">INDEX({"sports","music","drama","debate/public speaking","art and craft","science/maths clubs","dance","community service/volunteering","other"},RANDBETWEEN(1,9))</f>
        <v>community service/volunteering</v>
      </c>
      <c r="F719" t="str" cm="1">
        <f ca="1" t="array" ref="F719">INDEX({"yes","no"},RANDBETWEEN(1,2))</f>
        <v>yes</v>
      </c>
      <c r="G719" t="str" cm="1">
        <f ca="1" t="array" ref="G719">INDEX({"yes","no"},RANDBETWEEN(1,2))</f>
        <v>no</v>
      </c>
      <c r="H719" t="str" cm="1">
        <f ca="1" t="array" ref="H719">INDEX({"yes","no"},RANDBETWEEN(1,2))</f>
        <v>no</v>
      </c>
      <c r="I719" t="str" cm="1">
        <f ca="1" t="array" ref="I719">INDEX({"coding","marketing","business strategy","finance","communication","leadreships","sales","product development","other"},RANDBETWEEN(1,9))</f>
        <v>finance</v>
      </c>
      <c r="J719" t="str" cm="1">
        <f ca="1" t="array" ref="J719">INDEX({"python","java","c","c++","communication","javascript","sql","html and css","swift","kotlin","R","ruby","go","typescript","matlab","none","other"},RANDBETWEEN(1,16))</f>
        <v>typescript</v>
      </c>
      <c r="K719">
        <f ca="1" t="shared" si="95"/>
        <v>5</v>
      </c>
      <c r="L719" t="str" cm="1">
        <f ca="1" t="array" ref="L719">INDEX({"0","1","2","3"},RANDBETWEEN(1,4))</f>
        <v>1</v>
      </c>
      <c r="M719" t="str" cm="1">
        <f ca="1" t="array" ref="M719">INDEX({"yes","no"},RANDBETWEEN(1,2))</f>
        <v>yes</v>
      </c>
      <c r="N719" s="1" t="s">
        <v>19</v>
      </c>
    </row>
    <row r="720" spans="1:14">
      <c r="A720" t="str">
        <f t="shared" si="89"/>
        <v>1DS23CD719</v>
      </c>
      <c r="B720" t="s">
        <v>21</v>
      </c>
      <c r="C720" s="1">
        <f ca="1" t="shared" si="96"/>
        <v>8.53</v>
      </c>
      <c r="D720" t="str" cm="1">
        <f ca="1" t="array" ref="D720">INDEX({"Higher studies","Build a startup","Placement"},RANDBETWEEN(1,3))</f>
        <v>Higher studies</v>
      </c>
      <c r="E720" t="str" cm="1">
        <f ca="1" t="array" ref="E720">INDEX({"sports","music","drama","debate/public speaking","art and craft","science/maths clubs","dance","community service/volunteering","other"},RANDBETWEEN(1,9))</f>
        <v>community service/volunteering</v>
      </c>
      <c r="F720" t="str" cm="1">
        <f ca="1" t="array" ref="F720">INDEX({"yes","no"},RANDBETWEEN(1,2))</f>
        <v>no</v>
      </c>
      <c r="G720" t="str" cm="1">
        <f ca="1" t="array" ref="G720">INDEX({"yes","no"},RANDBETWEEN(1,2))</f>
        <v>no</v>
      </c>
      <c r="H720" t="str" cm="1">
        <f ca="1" t="array" ref="H720">INDEX({"yes","no"},RANDBETWEEN(1,2))</f>
        <v>yes</v>
      </c>
      <c r="I720" t="str" cm="1">
        <f ca="1" t="array" ref="I720">INDEX({"coding","marketing","business strategy","finance","communication","leadreships","sales","product development","other"},RANDBETWEEN(1,9))</f>
        <v>communication</v>
      </c>
      <c r="J720" t="str" cm="1">
        <f ca="1" t="array" ref="J720">INDEX({"python","java","c","c++","communication","javascript","sql","html and css","swift","kotlin","R","ruby","go","typescript","matlab","none","other"},RANDBETWEEN(1,16))</f>
        <v>none</v>
      </c>
      <c r="K720">
        <f ca="1" t="shared" si="95"/>
        <v>2</v>
      </c>
      <c r="L720" t="str" cm="1">
        <f ca="1" t="array" ref="L720">INDEX({"0","1","2","3"},RANDBETWEEN(1,4))</f>
        <v>0</v>
      </c>
      <c r="M720" t="str" cm="1">
        <f ca="1" t="array" ref="M720">INDEX({"yes","no"},RANDBETWEEN(1,2))</f>
        <v>yes</v>
      </c>
      <c r="N720" s="1" t="s">
        <v>19</v>
      </c>
    </row>
    <row r="721" spans="1:14">
      <c r="A721" t="str">
        <f t="shared" si="89"/>
        <v>1DS23CD720</v>
      </c>
      <c r="B721" t="s">
        <v>18</v>
      </c>
      <c r="C721" s="1">
        <f ca="1" t="shared" si="96"/>
        <v>7.25</v>
      </c>
      <c r="D721" t="str" cm="1">
        <f ca="1" t="array" ref="D721">INDEX({"Higher studies","Build a startup","Placement"},RANDBETWEEN(1,3))</f>
        <v>Placement</v>
      </c>
      <c r="E721" t="str" cm="1">
        <f ca="1" t="array" ref="E721">INDEX({"sports","music","drama","debate/public speaking","art and craft","science/maths clubs","dance","community service/volunteering","other"},RANDBETWEEN(1,9))</f>
        <v>music</v>
      </c>
      <c r="F721" t="str" cm="1">
        <f ca="1" t="array" ref="F721">INDEX({"yes","no"},RANDBETWEEN(1,2))</f>
        <v>yes</v>
      </c>
      <c r="G721" t="str" cm="1">
        <f ca="1" t="array" ref="G721">INDEX({"yes","no"},RANDBETWEEN(1,2))</f>
        <v>yes</v>
      </c>
      <c r="H721" t="str" cm="1">
        <f ca="1" t="array" ref="H721">INDEX({"yes","no"},RANDBETWEEN(1,2))</f>
        <v>no</v>
      </c>
      <c r="I721" t="str" cm="1">
        <f ca="1" t="array" ref="I721">INDEX({"coding","marketing","business strategy","finance","communication","leadreships","sales","product development","other"},RANDBETWEEN(1,9))</f>
        <v>marketing</v>
      </c>
      <c r="J721" t="str" cm="1">
        <f ca="1" t="array" ref="J721">INDEX({"python","java","c","c++","communication","javascript","sql","html and css","swift","kotlin","R","ruby","go","typescript","matlab","none","other"},RANDBETWEEN(1,16))</f>
        <v>html and css</v>
      </c>
      <c r="K721">
        <f ca="1" t="shared" si="95"/>
        <v>2</v>
      </c>
      <c r="L721" t="str" cm="1">
        <f ca="1" t="array" ref="L721">INDEX({"0","1","2","3"},RANDBETWEEN(1,4))</f>
        <v>1</v>
      </c>
      <c r="M721" t="str" cm="1">
        <f ca="1" t="array" ref="M721">INDEX({"yes","no"},RANDBETWEEN(1,2))</f>
        <v>no</v>
      </c>
      <c r="N721" s="1" t="s">
        <v>19</v>
      </c>
    </row>
    <row r="722" spans="1:14">
      <c r="A722" t="str">
        <f t="shared" ref="A722:A785" si="97">"1DS23CD"&amp;TEXT(ROW(A721),"000")</f>
        <v>1DS23CD721</v>
      </c>
      <c r="B722" t="s">
        <v>21</v>
      </c>
      <c r="C722" s="1">
        <f ca="1" t="shared" si="96"/>
        <v>7.56</v>
      </c>
      <c r="D722" t="str" cm="1">
        <f ca="1" t="array" ref="D722">INDEX({"Higher studies","Build a startup","Placement"},RANDBETWEEN(1,3))</f>
        <v>Placement</v>
      </c>
      <c r="E722" t="str" cm="1">
        <f ca="1" t="array" ref="E722">INDEX({"sports","music","drama","debate/public speaking","art and craft","science/maths clubs","dance","community service/volunteering","other"},RANDBETWEEN(1,9))</f>
        <v>music</v>
      </c>
      <c r="F722" t="str" cm="1">
        <f ca="1" t="array" ref="F722">INDEX({"yes","no"},RANDBETWEEN(1,2))</f>
        <v>yes</v>
      </c>
      <c r="G722" t="str" cm="1">
        <f ca="1" t="array" ref="G722">INDEX({"yes","no"},RANDBETWEEN(1,2))</f>
        <v>yes</v>
      </c>
      <c r="H722" t="str" cm="1">
        <f ca="1" t="array" ref="H722">INDEX({"yes","no"},RANDBETWEEN(1,2))</f>
        <v>yes</v>
      </c>
      <c r="I722" t="str" cm="1">
        <f ca="1" t="array" ref="I722">INDEX({"coding","marketing","business strategy","finance","communication","leadreships","sales","product development","other"},RANDBETWEEN(1,9))</f>
        <v>finance</v>
      </c>
      <c r="J722" t="str" cm="1">
        <f ca="1" t="array" ref="J722">INDEX({"python","java","c","c++","communication","javascript","sql","html and css","swift","kotlin","R","ruby","go","typescript","matlab","none","other"},RANDBETWEEN(1,16))</f>
        <v>c</v>
      </c>
      <c r="K722">
        <f ca="1" t="shared" si="95"/>
        <v>1</v>
      </c>
      <c r="L722" t="str" cm="1">
        <f ca="1" t="array" ref="L722">INDEX({"0","1","2","3"},RANDBETWEEN(1,4))</f>
        <v>3</v>
      </c>
      <c r="M722" t="str" cm="1">
        <f ca="1" t="array" ref="M722">INDEX({"yes","no"},RANDBETWEEN(1,2))</f>
        <v>yes</v>
      </c>
      <c r="N722" s="1" t="s">
        <v>17</v>
      </c>
    </row>
    <row r="723" spans="1:14">
      <c r="A723" t="str">
        <f t="shared" si="97"/>
        <v>1DS23CD722</v>
      </c>
      <c r="B723" t="s">
        <v>18</v>
      </c>
      <c r="C723" s="1">
        <f ca="1" t="shared" ref="C723:C732" si="98">ROUND(RAND()*4+6,2)</f>
        <v>9.71</v>
      </c>
      <c r="D723" t="str" cm="1">
        <f ca="1" t="array" ref="D723">INDEX({"Higher studies","Build a startup","Placement"},RANDBETWEEN(1,3))</f>
        <v>Build a startup</v>
      </c>
      <c r="E723" t="str" cm="1">
        <f ca="1" t="array" ref="E723">INDEX({"sports","music","drama","debate/public speaking","art and craft","science/maths clubs","dance","community service/volunteering","other"},RANDBETWEEN(1,9))</f>
        <v>dance</v>
      </c>
      <c r="F723" t="str" cm="1">
        <f ca="1" t="array" ref="F723">INDEX({"yes","no"},RANDBETWEEN(1,2))</f>
        <v>no</v>
      </c>
      <c r="G723" t="str" cm="1">
        <f ca="1" t="array" ref="G723">INDEX({"yes","no"},RANDBETWEEN(1,2))</f>
        <v>no</v>
      </c>
      <c r="H723" t="str" cm="1">
        <f ca="1" t="array" ref="H723">INDEX({"yes","no"},RANDBETWEEN(1,2))</f>
        <v>yes</v>
      </c>
      <c r="I723" t="str" cm="1">
        <f ca="1" t="array" ref="I723">INDEX({"coding","marketing","business strategy","finance","communication","leadreships","sales","product development","other"},RANDBETWEEN(1,9))</f>
        <v>other</v>
      </c>
      <c r="J723" t="str" cm="1">
        <f ca="1" t="array" ref="J723">INDEX({"python","java","c","c++","communication","javascript","sql","html and css","swift","kotlin","R","ruby","go","typescript","matlab","none","other"},RANDBETWEEN(1,16))</f>
        <v>c</v>
      </c>
      <c r="K723">
        <f ca="1" t="shared" si="95"/>
        <v>5</v>
      </c>
      <c r="L723" t="str" cm="1">
        <f ca="1" t="array" ref="L723">INDEX({"0","1","2","3"},RANDBETWEEN(1,4))</f>
        <v>2</v>
      </c>
      <c r="M723" t="str" cm="1">
        <f ca="1" t="array" ref="M723">INDEX({"yes","no"},RANDBETWEEN(1,2))</f>
        <v>no</v>
      </c>
      <c r="N723" s="1" t="s">
        <v>17</v>
      </c>
    </row>
    <row r="724" spans="1:14">
      <c r="A724" t="str">
        <f t="shared" si="97"/>
        <v>1DS23CD723</v>
      </c>
      <c r="B724" t="s">
        <v>22</v>
      </c>
      <c r="C724" s="1">
        <f ca="1" t="shared" si="98"/>
        <v>9.45</v>
      </c>
      <c r="D724" t="str" cm="1">
        <f ca="1" t="array" ref="D724">INDEX({"Higher studies","Build a startup","Placement"},RANDBETWEEN(1,3))</f>
        <v>Placement</v>
      </c>
      <c r="E724" t="str" cm="1">
        <f ca="1" t="array" ref="E724">INDEX({"sports","music","drama","debate/public speaking","art and craft","science/maths clubs","dance","community service/volunteering","other"},RANDBETWEEN(1,9))</f>
        <v>debate/public speaking</v>
      </c>
      <c r="F724" t="str" cm="1">
        <f ca="1" t="array" ref="F724">INDEX({"yes","no"},RANDBETWEEN(1,2))</f>
        <v>yes</v>
      </c>
      <c r="G724" t="str" cm="1">
        <f ca="1" t="array" ref="G724">INDEX({"yes","no"},RANDBETWEEN(1,2))</f>
        <v>yes</v>
      </c>
      <c r="H724" t="str" cm="1">
        <f ca="1" t="array" ref="H724">INDEX({"yes","no"},RANDBETWEEN(1,2))</f>
        <v>no</v>
      </c>
      <c r="I724" t="str" cm="1">
        <f ca="1" t="array" ref="I724">INDEX({"coding","marketing","business strategy","finance","communication","leadreships","sales","product development","other"},RANDBETWEEN(1,9))</f>
        <v>business strategy</v>
      </c>
      <c r="J724" t="str" cm="1">
        <f ca="1" t="array" ref="J724">INDEX({"python","java","c","c++","communication","javascript","sql","html and css","swift","kotlin","R","ruby","go","typescript","matlab","none","other"},RANDBETWEEN(1,16))</f>
        <v>swift</v>
      </c>
      <c r="K724">
        <f ca="1" t="shared" si="95"/>
        <v>4</v>
      </c>
      <c r="L724" t="str" cm="1">
        <f ca="1" t="array" ref="L724">INDEX({"0","1","2","3"},RANDBETWEEN(1,4))</f>
        <v>0</v>
      </c>
      <c r="M724" t="str" cm="1">
        <f ca="1" t="array" ref="M724">INDEX({"yes","no"},RANDBETWEEN(1,2))</f>
        <v>yes</v>
      </c>
      <c r="N724" s="1" t="s">
        <v>15</v>
      </c>
    </row>
    <row r="725" spans="1:14">
      <c r="A725" t="str">
        <f t="shared" si="97"/>
        <v>1DS23CD724</v>
      </c>
      <c r="B725" t="s">
        <v>14</v>
      </c>
      <c r="C725" s="1">
        <f ca="1" t="shared" si="98"/>
        <v>9.5</v>
      </c>
      <c r="D725" t="str" cm="1">
        <f ca="1" t="array" ref="D725">INDEX({"Higher studies","Build a startup","Placement"},RANDBETWEEN(1,3))</f>
        <v>Build a startup</v>
      </c>
      <c r="E725" t="str" cm="1">
        <f ca="1" t="array" ref="E725">INDEX({"sports","music","drama","debate/public speaking","art and craft","science/maths clubs","dance","community service/volunteering","other"},RANDBETWEEN(1,9))</f>
        <v>science/maths clubs</v>
      </c>
      <c r="F725" t="str" cm="1">
        <f ca="1" t="array" ref="F725">INDEX({"yes","no"},RANDBETWEEN(1,2))</f>
        <v>no</v>
      </c>
      <c r="G725" t="str" cm="1">
        <f ca="1" t="array" ref="G725">INDEX({"yes","no"},RANDBETWEEN(1,2))</f>
        <v>yes</v>
      </c>
      <c r="H725" t="str" cm="1">
        <f ca="1" t="array" ref="H725">INDEX({"yes","no"},RANDBETWEEN(1,2))</f>
        <v>yes</v>
      </c>
      <c r="I725" t="str" cm="1">
        <f ca="1" t="array" ref="I725">INDEX({"coding","marketing","business strategy","finance","communication","leadreships","sales","product development","other"},RANDBETWEEN(1,9))</f>
        <v>other</v>
      </c>
      <c r="J725" t="str" cm="1">
        <f ca="1" t="array" ref="J725">INDEX({"python","java","c","c++","communication","javascript","sql","html and css","swift","kotlin","R","ruby","go","typescript","matlab","none","other"},RANDBETWEEN(1,16))</f>
        <v>swift</v>
      </c>
      <c r="K725">
        <f ca="1" t="shared" si="95"/>
        <v>2</v>
      </c>
      <c r="L725" t="str" cm="1">
        <f ca="1" t="array" ref="L725">INDEX({"0","1","2","3"},RANDBETWEEN(1,4))</f>
        <v>2</v>
      </c>
      <c r="M725" t="str" cm="1">
        <f ca="1" t="array" ref="M725">INDEX({"yes","no"},RANDBETWEEN(1,2))</f>
        <v>no</v>
      </c>
      <c r="N725" s="1" t="s">
        <v>17</v>
      </c>
    </row>
    <row r="726" spans="1:14">
      <c r="A726" t="str">
        <f t="shared" si="97"/>
        <v>1DS23CD725</v>
      </c>
      <c r="B726" t="s">
        <v>18</v>
      </c>
      <c r="C726" s="1">
        <f ca="1" t="shared" si="98"/>
        <v>9.83</v>
      </c>
      <c r="D726" t="str" cm="1">
        <f ca="1" t="array" ref="D726">INDEX({"Higher studies","Build a startup","Placement"},RANDBETWEEN(1,3))</f>
        <v>Higher studies</v>
      </c>
      <c r="E726" t="str" cm="1">
        <f ca="1" t="array" ref="E726">INDEX({"sports","music","drama","debate/public speaking","art and craft","science/maths clubs","dance","community service/volunteering","other"},RANDBETWEEN(1,9))</f>
        <v>music</v>
      </c>
      <c r="F726" t="str" cm="1">
        <f ca="1" t="array" ref="F726">INDEX({"yes","no"},RANDBETWEEN(1,2))</f>
        <v>yes</v>
      </c>
      <c r="G726" t="str" cm="1">
        <f ca="1" t="array" ref="G726">INDEX({"yes","no"},RANDBETWEEN(1,2))</f>
        <v>no</v>
      </c>
      <c r="H726" t="str" cm="1">
        <f ca="1" t="array" ref="H726">INDEX({"yes","no"},RANDBETWEEN(1,2))</f>
        <v>no</v>
      </c>
      <c r="I726" t="str" cm="1">
        <f ca="1" t="array" ref="I726">INDEX({"coding","marketing","business strategy","finance","communication","leadreships","sales","product development","other"},RANDBETWEEN(1,9))</f>
        <v>leadreships</v>
      </c>
      <c r="J726" t="str" cm="1">
        <f ca="1" t="array" ref="J726">INDEX({"python","java","c","c++","communication","javascript","sql","html and css","swift","kotlin","R","ruby","go","typescript","matlab","none","other"},RANDBETWEEN(1,16))</f>
        <v>java</v>
      </c>
      <c r="K726">
        <f ca="1" t="shared" si="95"/>
        <v>4</v>
      </c>
      <c r="L726" t="str" cm="1">
        <f ca="1" t="array" ref="L726">INDEX({"0","1","2","3"},RANDBETWEEN(1,4))</f>
        <v>3</v>
      </c>
      <c r="M726" t="str" cm="1">
        <f ca="1" t="array" ref="M726">INDEX({"yes","no"},RANDBETWEEN(1,2))</f>
        <v>yes</v>
      </c>
      <c r="N726" s="1" t="s">
        <v>17</v>
      </c>
    </row>
    <row r="727" spans="1:14">
      <c r="A727" t="str">
        <f t="shared" si="97"/>
        <v>1DS23CD726</v>
      </c>
      <c r="B727" t="s">
        <v>21</v>
      </c>
      <c r="C727" s="1">
        <f ca="1" t="shared" si="98"/>
        <v>6.38</v>
      </c>
      <c r="D727" t="str" cm="1">
        <f ca="1" t="array" ref="D727">INDEX({"Higher studies","Build a startup","Placement"},RANDBETWEEN(1,3))</f>
        <v>Higher studies</v>
      </c>
      <c r="E727" t="str" cm="1">
        <f ca="1" t="array" ref="E727">INDEX({"sports","music","drama","debate/public speaking","art and craft","science/maths clubs","dance","community service/volunteering","other"},RANDBETWEEN(1,9))</f>
        <v>debate/public speaking</v>
      </c>
      <c r="F727" t="str" cm="1">
        <f ca="1" t="array" ref="F727">INDEX({"yes","no"},RANDBETWEEN(1,2))</f>
        <v>yes</v>
      </c>
      <c r="G727" t="str" cm="1">
        <f ca="1" t="array" ref="G727">INDEX({"yes","no"},RANDBETWEEN(1,2))</f>
        <v>yes</v>
      </c>
      <c r="H727" t="str" cm="1">
        <f ca="1" t="array" ref="H727">INDEX({"yes","no"},RANDBETWEEN(1,2))</f>
        <v>no</v>
      </c>
      <c r="I727" t="str" cm="1">
        <f ca="1" t="array" ref="I727">INDEX({"coding","marketing","business strategy","finance","communication","leadreships","sales","product development","other"},RANDBETWEEN(1,9))</f>
        <v>coding</v>
      </c>
      <c r="J727" t="str" cm="1">
        <f ca="1" t="array" ref="J727">INDEX({"python","java","c","c++","communication","javascript","sql","html and css","swift","kotlin","R","ruby","go","typescript","matlab","none","other"},RANDBETWEEN(1,16))</f>
        <v>matlab</v>
      </c>
      <c r="K727">
        <f ca="1" t="shared" si="95"/>
        <v>1</v>
      </c>
      <c r="L727" t="str" cm="1">
        <f ca="1" t="array" ref="L727">INDEX({"0","1","2","3"},RANDBETWEEN(1,4))</f>
        <v>0</v>
      </c>
      <c r="M727" t="str" cm="1">
        <f ca="1" t="array" ref="M727">INDEX({"yes","no"},RANDBETWEEN(1,2))</f>
        <v>no</v>
      </c>
      <c r="N727" s="1" t="s">
        <v>17</v>
      </c>
    </row>
    <row r="728" spans="1:14">
      <c r="A728" t="str">
        <f t="shared" si="97"/>
        <v>1DS23CD727</v>
      </c>
      <c r="B728" t="s">
        <v>22</v>
      </c>
      <c r="C728" s="1">
        <f ca="1" t="shared" si="98"/>
        <v>9.37</v>
      </c>
      <c r="D728" t="str" cm="1">
        <f ca="1" t="array" ref="D728">INDEX({"Higher studies","Build a startup","Placement"},RANDBETWEEN(1,3))</f>
        <v>Higher studies</v>
      </c>
      <c r="E728" t="str" cm="1">
        <f ca="1" t="array" ref="E728">INDEX({"sports","music","drama","debate/public speaking","art and craft","science/maths clubs","dance","community service/volunteering","other"},RANDBETWEEN(1,9))</f>
        <v>music</v>
      </c>
      <c r="F728" t="str" cm="1">
        <f ca="1" t="array" ref="F728">INDEX({"yes","no"},RANDBETWEEN(1,2))</f>
        <v>yes</v>
      </c>
      <c r="G728" t="str" cm="1">
        <f ca="1" t="array" ref="G728">INDEX({"yes","no"},RANDBETWEEN(1,2))</f>
        <v>no</v>
      </c>
      <c r="H728" t="str" cm="1">
        <f ca="1" t="array" ref="H728">INDEX({"yes","no"},RANDBETWEEN(1,2))</f>
        <v>no</v>
      </c>
      <c r="I728" t="str" cm="1">
        <f ca="1" t="array" ref="I728">INDEX({"coding","marketing","business strategy","finance","communication","leadreships","sales","product development","other"},RANDBETWEEN(1,9))</f>
        <v>finance</v>
      </c>
      <c r="J728" t="str" cm="1">
        <f ca="1" t="array" ref="J728">INDEX({"python","java","c","c++","communication","javascript","sql","html and css","swift","kotlin","R","ruby","go","typescript","matlab","none","other"},RANDBETWEEN(1,16))</f>
        <v>sql</v>
      </c>
      <c r="K728">
        <f ca="1" t="shared" si="95"/>
        <v>5</v>
      </c>
      <c r="L728" t="str" cm="1">
        <f ca="1" t="array" ref="L728">INDEX({"0","1","2","3"},RANDBETWEEN(1,4))</f>
        <v>1</v>
      </c>
      <c r="M728" t="str" cm="1">
        <f ca="1" t="array" ref="M728">INDEX({"yes","no"},RANDBETWEEN(1,2))</f>
        <v>yes</v>
      </c>
      <c r="N728" s="1" t="s">
        <v>15</v>
      </c>
    </row>
    <row r="729" spans="1:14">
      <c r="A729" t="str">
        <f t="shared" si="97"/>
        <v>1DS23CD728</v>
      </c>
      <c r="B729" t="s">
        <v>24</v>
      </c>
      <c r="C729" s="1">
        <f ca="1" t="shared" si="98"/>
        <v>6.98</v>
      </c>
      <c r="D729" t="str" cm="1">
        <f ca="1" t="array" ref="D729">INDEX({"Higher studies","Build a startup","Placement"},RANDBETWEEN(1,3))</f>
        <v>Build a startup</v>
      </c>
      <c r="E729" t="str" cm="1">
        <f ca="1" t="array" ref="E729">INDEX({"sports","music","drama","debate/public speaking","art and craft","science/maths clubs","dance","community service/volunteering","other"},RANDBETWEEN(1,9))</f>
        <v>other</v>
      </c>
      <c r="F729" t="str" cm="1">
        <f ca="1" t="array" ref="F729">INDEX({"yes","no"},RANDBETWEEN(1,2))</f>
        <v>yes</v>
      </c>
      <c r="G729" t="str" cm="1">
        <f ca="1" t="array" ref="G729">INDEX({"yes","no"},RANDBETWEEN(1,2))</f>
        <v>yes</v>
      </c>
      <c r="H729" t="str" cm="1">
        <f ca="1" t="array" ref="H729">INDEX({"yes","no"},RANDBETWEEN(1,2))</f>
        <v>no</v>
      </c>
      <c r="I729" t="str" cm="1">
        <f ca="1" t="array" ref="I729">INDEX({"coding","marketing","business strategy","finance","communication","leadreships","sales","product development","other"},RANDBETWEEN(1,9))</f>
        <v>product development</v>
      </c>
      <c r="J729" t="str" cm="1">
        <f ca="1" t="array" ref="J729">INDEX({"python","java","c","c++","communication","javascript","sql","html and css","swift","kotlin","R","ruby","go","typescript","matlab","none","other"},RANDBETWEEN(1,16))</f>
        <v>kotlin</v>
      </c>
      <c r="K729">
        <f ca="1" t="shared" si="95"/>
        <v>1</v>
      </c>
      <c r="L729" t="str" cm="1">
        <f ca="1" t="array" ref="L729">INDEX({"0","1","2","3"},RANDBETWEEN(1,4))</f>
        <v>0</v>
      </c>
      <c r="M729" t="str" cm="1">
        <f ca="1" t="array" ref="M729">INDEX({"yes","no"},RANDBETWEEN(1,2))</f>
        <v>yes</v>
      </c>
      <c r="N729" s="1" t="s">
        <v>15</v>
      </c>
    </row>
    <row r="730" spans="1:14">
      <c r="A730" t="str">
        <f t="shared" si="97"/>
        <v>1DS23CD729</v>
      </c>
      <c r="B730" t="s">
        <v>16</v>
      </c>
      <c r="C730" s="1">
        <f ca="1" t="shared" si="98"/>
        <v>6.53</v>
      </c>
      <c r="D730" t="str" cm="1">
        <f ca="1" t="array" ref="D730">INDEX({"Higher studies","Build a startup","Placement"},RANDBETWEEN(1,3))</f>
        <v>Placement</v>
      </c>
      <c r="E730" t="str" cm="1">
        <f ca="1" t="array" ref="E730">INDEX({"sports","music","drama","debate/public speaking","art and craft","science/maths clubs","dance","community service/volunteering","other"},RANDBETWEEN(1,9))</f>
        <v>debate/public speaking</v>
      </c>
      <c r="F730" t="str" cm="1">
        <f ca="1" t="array" ref="F730">INDEX({"yes","no"},RANDBETWEEN(1,2))</f>
        <v>yes</v>
      </c>
      <c r="G730" t="str" cm="1">
        <f ca="1" t="array" ref="G730">INDEX({"yes","no"},RANDBETWEEN(1,2))</f>
        <v>no</v>
      </c>
      <c r="H730" t="str" cm="1">
        <f ca="1" t="array" ref="H730">INDEX({"yes","no"},RANDBETWEEN(1,2))</f>
        <v>no</v>
      </c>
      <c r="I730" t="str" cm="1">
        <f ca="1" t="array" ref="I730">INDEX({"coding","marketing","business strategy","finance","communication","leadreships","sales","product development","other"},RANDBETWEEN(1,9))</f>
        <v>product development</v>
      </c>
      <c r="J730" t="str" cm="1">
        <f ca="1" t="array" ref="J730">INDEX({"python","java","c","c++","communication","javascript","sql","html and css","swift","kotlin","R","ruby","go","typescript","matlab","none","other"},RANDBETWEEN(1,16))</f>
        <v>javascript</v>
      </c>
      <c r="K730">
        <f ca="1" t="shared" si="95"/>
        <v>4</v>
      </c>
      <c r="L730" t="str" cm="1">
        <f ca="1" t="array" ref="L730">INDEX({"0","1","2","3"},RANDBETWEEN(1,4))</f>
        <v>0</v>
      </c>
      <c r="M730" t="str" cm="1">
        <f ca="1" t="array" ref="M730">INDEX({"yes","no"},RANDBETWEEN(1,2))</f>
        <v>yes</v>
      </c>
      <c r="N730" s="1" t="s">
        <v>15</v>
      </c>
    </row>
    <row r="731" spans="1:14">
      <c r="A731" t="str">
        <f t="shared" si="97"/>
        <v>1DS23CD730</v>
      </c>
      <c r="B731" t="s">
        <v>16</v>
      </c>
      <c r="C731" s="1">
        <f ca="1" t="shared" si="98"/>
        <v>8.55</v>
      </c>
      <c r="D731" t="str" cm="1">
        <f ca="1" t="array" ref="D731">INDEX({"Higher studies","Build a startup","Placement"},RANDBETWEEN(1,3))</f>
        <v>Build a startup</v>
      </c>
      <c r="E731" t="str" cm="1">
        <f ca="1" t="array" ref="E731">INDEX({"sports","music","drama","debate/public speaking","art and craft","science/maths clubs","dance","community service/volunteering","other"},RANDBETWEEN(1,9))</f>
        <v>drama</v>
      </c>
      <c r="F731" t="str" cm="1">
        <f ca="1" t="array" ref="F731">INDEX({"yes","no"},RANDBETWEEN(1,2))</f>
        <v>no</v>
      </c>
      <c r="G731" t="str" cm="1">
        <f ca="1" t="array" ref="G731">INDEX({"yes","no"},RANDBETWEEN(1,2))</f>
        <v>yes</v>
      </c>
      <c r="H731" t="str" cm="1">
        <f ca="1" t="array" ref="H731">INDEX({"yes","no"},RANDBETWEEN(1,2))</f>
        <v>yes</v>
      </c>
      <c r="I731" t="str" cm="1">
        <f ca="1" t="array" ref="I731">INDEX({"coding","marketing","business strategy","finance","communication","leadreships","sales","product development","other"},RANDBETWEEN(1,9))</f>
        <v>communication</v>
      </c>
      <c r="J731" t="str" cm="1">
        <f ca="1" t="array" ref="J731">INDEX({"python","java","c","c++","communication","javascript","sql","html and css","swift","kotlin","R","ruby","go","typescript","matlab","none","other"},RANDBETWEEN(1,16))</f>
        <v>go</v>
      </c>
      <c r="K731">
        <f ca="1" t="shared" si="95"/>
        <v>2</v>
      </c>
      <c r="L731" t="str" cm="1">
        <f ca="1" t="array" ref="L731">INDEX({"0","1","2","3"},RANDBETWEEN(1,4))</f>
        <v>1</v>
      </c>
      <c r="M731" t="str" cm="1">
        <f ca="1" t="array" ref="M731">INDEX({"yes","no"},RANDBETWEEN(1,2))</f>
        <v>yes</v>
      </c>
      <c r="N731" s="1" t="s">
        <v>19</v>
      </c>
    </row>
    <row r="732" spans="1:14">
      <c r="A732" t="str">
        <f t="shared" si="97"/>
        <v>1DS23CD731</v>
      </c>
      <c r="B732" t="s">
        <v>16</v>
      </c>
      <c r="C732" s="1">
        <f ca="1" t="shared" si="98"/>
        <v>7.71</v>
      </c>
      <c r="D732" t="str" cm="1">
        <f ca="1" t="array" ref="D732">INDEX({"Higher studies","Build a startup","Placement"},RANDBETWEEN(1,3))</f>
        <v>Placement</v>
      </c>
      <c r="E732" t="str" cm="1">
        <f ca="1" t="array" ref="E732">INDEX({"sports","music","drama","debate/public speaking","art and craft","science/maths clubs","dance","community service/volunteering","other"},RANDBETWEEN(1,9))</f>
        <v>dance</v>
      </c>
      <c r="F732" t="str" cm="1">
        <f ca="1" t="array" ref="F732">INDEX({"yes","no"},RANDBETWEEN(1,2))</f>
        <v>no</v>
      </c>
      <c r="G732" t="str" cm="1">
        <f ca="1" t="array" ref="G732">INDEX({"yes","no"},RANDBETWEEN(1,2))</f>
        <v>yes</v>
      </c>
      <c r="H732" t="str" cm="1">
        <f ca="1" t="array" ref="H732">INDEX({"yes","no"},RANDBETWEEN(1,2))</f>
        <v>no</v>
      </c>
      <c r="I732" t="str" cm="1">
        <f ca="1" t="array" ref="I732">INDEX({"coding","marketing","business strategy","finance","communication","leadreships","sales","product development","other"},RANDBETWEEN(1,9))</f>
        <v>other</v>
      </c>
      <c r="J732" t="str" cm="1">
        <f ca="1" t="array" ref="J732">INDEX({"python","java","c","c++","communication","javascript","sql","html and css","swift","kotlin","R","ruby","go","typescript","matlab","none","other"},RANDBETWEEN(1,16))</f>
        <v>sql</v>
      </c>
      <c r="K732">
        <f ca="1" t="shared" si="95"/>
        <v>2</v>
      </c>
      <c r="L732" t="str" cm="1">
        <f ca="1" t="array" ref="L732">INDEX({"0","1","2","3"},RANDBETWEEN(1,4))</f>
        <v>3</v>
      </c>
      <c r="M732" t="str" cm="1">
        <f ca="1" t="array" ref="M732">INDEX({"yes","no"},RANDBETWEEN(1,2))</f>
        <v>yes</v>
      </c>
      <c r="N732" s="1" t="s">
        <v>17</v>
      </c>
    </row>
    <row r="733" spans="1:14">
      <c r="A733" t="str">
        <f t="shared" si="97"/>
        <v>1DS23CD732</v>
      </c>
      <c r="B733" t="s">
        <v>18</v>
      </c>
      <c r="C733" s="1">
        <f ca="1" t="shared" ref="C733:C742" si="99">ROUND(RAND()*4+6,2)</f>
        <v>6.24</v>
      </c>
      <c r="D733" t="str" cm="1">
        <f ca="1" t="array" ref="D733">INDEX({"Higher studies","Build a startup","Placement"},RANDBETWEEN(1,3))</f>
        <v>Higher studies</v>
      </c>
      <c r="E733" t="str" cm="1">
        <f ca="1" t="array" ref="E733">INDEX({"sports","music","drama","debate/public speaking","art and craft","science/maths clubs","dance","community service/volunteering","other"},RANDBETWEEN(1,9))</f>
        <v>drama</v>
      </c>
      <c r="F733" t="str" cm="1">
        <f ca="1" t="array" ref="F733">INDEX({"yes","no"},RANDBETWEEN(1,2))</f>
        <v>yes</v>
      </c>
      <c r="G733" t="str" cm="1">
        <f ca="1" t="array" ref="G733">INDEX({"yes","no"},RANDBETWEEN(1,2))</f>
        <v>no</v>
      </c>
      <c r="H733" t="str" cm="1">
        <f ca="1" t="array" ref="H733">INDEX({"yes","no"},RANDBETWEEN(1,2))</f>
        <v>no</v>
      </c>
      <c r="I733" t="str" cm="1">
        <f ca="1" t="array" ref="I733">INDEX({"coding","marketing","business strategy","finance","communication","leadreships","sales","product development","other"},RANDBETWEEN(1,9))</f>
        <v>marketing</v>
      </c>
      <c r="J733" t="str" cm="1">
        <f ca="1" t="array" ref="J733">INDEX({"python","java","c","c++","communication","javascript","sql","html and css","swift","kotlin","R","ruby","go","typescript","matlab","none","other"},RANDBETWEEN(1,16))</f>
        <v>typescript</v>
      </c>
      <c r="K733">
        <f ca="1" t="shared" si="95"/>
        <v>2</v>
      </c>
      <c r="L733" t="str" cm="1">
        <f ca="1" t="array" ref="L733">INDEX({"0","1","2","3"},RANDBETWEEN(1,4))</f>
        <v>2</v>
      </c>
      <c r="M733" t="str" cm="1">
        <f ca="1" t="array" ref="M733">INDEX({"yes","no"},RANDBETWEEN(1,2))</f>
        <v>no</v>
      </c>
      <c r="N733" s="1" t="s">
        <v>17</v>
      </c>
    </row>
    <row r="734" spans="1:14">
      <c r="A734" t="str">
        <f t="shared" si="97"/>
        <v>1DS23CD733</v>
      </c>
      <c r="B734" t="s">
        <v>24</v>
      </c>
      <c r="C734" s="1">
        <f ca="1" t="shared" si="99"/>
        <v>7.5</v>
      </c>
      <c r="D734" t="str" cm="1">
        <f ca="1" t="array" ref="D734">INDEX({"Higher studies","Build a startup","Placement"},RANDBETWEEN(1,3))</f>
        <v>Build a startup</v>
      </c>
      <c r="E734" t="str" cm="1">
        <f ca="1" t="array" ref="E734">INDEX({"sports","music","drama","debate/public speaking","art and craft","science/maths clubs","dance","community service/volunteering","other"},RANDBETWEEN(1,9))</f>
        <v>community service/volunteering</v>
      </c>
      <c r="F734" t="str" cm="1">
        <f ca="1" t="array" ref="F734">INDEX({"yes","no"},RANDBETWEEN(1,2))</f>
        <v>yes</v>
      </c>
      <c r="G734" t="str" cm="1">
        <f ca="1" t="array" ref="G734">INDEX({"yes","no"},RANDBETWEEN(1,2))</f>
        <v>no</v>
      </c>
      <c r="H734" t="str" cm="1">
        <f ca="1" t="array" ref="H734">INDEX({"yes","no"},RANDBETWEEN(1,2))</f>
        <v>no</v>
      </c>
      <c r="I734" t="str" cm="1">
        <f ca="1" t="array" ref="I734">INDEX({"coding","marketing","business strategy","finance","communication","leadreships","sales","product development","other"},RANDBETWEEN(1,9))</f>
        <v>coding</v>
      </c>
      <c r="J734" t="str" cm="1">
        <f ca="1" t="array" ref="J734">INDEX({"python","java","c","c++","communication","javascript","sql","html and css","swift","kotlin","R","ruby","go","typescript","matlab","none","other"},RANDBETWEEN(1,16))</f>
        <v>html and css</v>
      </c>
      <c r="K734">
        <f ca="1" t="shared" si="95"/>
        <v>3</v>
      </c>
      <c r="L734" t="str" cm="1">
        <f ca="1" t="array" ref="L734">INDEX({"0","1","2","3"},RANDBETWEEN(1,4))</f>
        <v>1</v>
      </c>
      <c r="M734" t="str" cm="1">
        <f ca="1" t="array" ref="M734">INDEX({"yes","no"},RANDBETWEEN(1,2))</f>
        <v>no</v>
      </c>
      <c r="N734" s="1" t="s">
        <v>17</v>
      </c>
    </row>
    <row r="735" spans="1:14">
      <c r="A735" t="str">
        <f t="shared" si="97"/>
        <v>1DS23CD734</v>
      </c>
      <c r="B735" t="s">
        <v>18</v>
      </c>
      <c r="C735" s="1">
        <f ca="1" t="shared" si="99"/>
        <v>8.15</v>
      </c>
      <c r="D735" t="str" cm="1">
        <f ca="1" t="array" ref="D735">INDEX({"Higher studies","Build a startup","Placement"},RANDBETWEEN(1,3))</f>
        <v>Higher studies</v>
      </c>
      <c r="E735" t="str" cm="1">
        <f ca="1" t="array" ref="E735">INDEX({"sports","music","drama","debate/public speaking","art and craft","science/maths clubs","dance","community service/volunteering","other"},RANDBETWEEN(1,9))</f>
        <v>other</v>
      </c>
      <c r="F735" t="str" cm="1">
        <f ca="1" t="array" ref="F735">INDEX({"yes","no"},RANDBETWEEN(1,2))</f>
        <v>no</v>
      </c>
      <c r="G735" t="str" cm="1">
        <f ca="1" t="array" ref="G735">INDEX({"yes","no"},RANDBETWEEN(1,2))</f>
        <v>no</v>
      </c>
      <c r="H735" t="str" cm="1">
        <f ca="1" t="array" ref="H735">INDEX({"yes","no"},RANDBETWEEN(1,2))</f>
        <v>yes</v>
      </c>
      <c r="I735" t="str" cm="1">
        <f ca="1" t="array" ref="I735">INDEX({"coding","marketing","business strategy","finance","communication","leadreships","sales","product development","other"},RANDBETWEEN(1,9))</f>
        <v>leadreships</v>
      </c>
      <c r="J735" t="str" cm="1">
        <f ca="1" t="array" ref="J735">INDEX({"python","java","c","c++","communication","javascript","sql","html and css","swift","kotlin","R","ruby","go","typescript","matlab","none","other"},RANDBETWEEN(1,16))</f>
        <v>communication</v>
      </c>
      <c r="K735">
        <f ca="1" t="shared" si="95"/>
        <v>3</v>
      </c>
      <c r="L735" t="str" cm="1">
        <f ca="1" t="array" ref="L735">INDEX({"0","1","2","3"},RANDBETWEEN(1,4))</f>
        <v>3</v>
      </c>
      <c r="M735" t="str" cm="1">
        <f ca="1" t="array" ref="M735">INDEX({"yes","no"},RANDBETWEEN(1,2))</f>
        <v>yes</v>
      </c>
      <c r="N735" s="1" t="s">
        <v>17</v>
      </c>
    </row>
    <row r="736" spans="1:14">
      <c r="A736" t="str">
        <f t="shared" si="97"/>
        <v>1DS23CD735</v>
      </c>
      <c r="B736" t="s">
        <v>14</v>
      </c>
      <c r="C736" s="1">
        <f ca="1" t="shared" si="99"/>
        <v>9.86</v>
      </c>
      <c r="D736" t="str" cm="1">
        <f ca="1" t="array" ref="D736">INDEX({"Higher studies","Build a startup","Placement"},RANDBETWEEN(1,3))</f>
        <v>Higher studies</v>
      </c>
      <c r="E736" t="str" cm="1">
        <f ca="1" t="array" ref="E736">INDEX({"sports","music","drama","debate/public speaking","art and craft","science/maths clubs","dance","community service/volunteering","other"},RANDBETWEEN(1,9))</f>
        <v>science/maths clubs</v>
      </c>
      <c r="F736" t="str" cm="1">
        <f ca="1" t="array" ref="F736">INDEX({"yes","no"},RANDBETWEEN(1,2))</f>
        <v>yes</v>
      </c>
      <c r="G736" t="str" cm="1">
        <f ca="1" t="array" ref="G736">INDEX({"yes","no"},RANDBETWEEN(1,2))</f>
        <v>yes</v>
      </c>
      <c r="H736" t="str" cm="1">
        <f ca="1" t="array" ref="H736">INDEX({"yes","no"},RANDBETWEEN(1,2))</f>
        <v>no</v>
      </c>
      <c r="I736" t="str" cm="1">
        <f ca="1" t="array" ref="I736">INDEX({"coding","marketing","business strategy","finance","communication","leadreships","sales","product development","other"},RANDBETWEEN(1,9))</f>
        <v>sales</v>
      </c>
      <c r="J736" t="str" cm="1">
        <f ca="1" t="array" ref="J736">INDEX({"python","java","c","c++","communication","javascript","sql","html and css","swift","kotlin","R","ruby","go","typescript","matlab","none","other"},RANDBETWEEN(1,16))</f>
        <v>c</v>
      </c>
      <c r="K736">
        <f ca="1" t="shared" si="95"/>
        <v>5</v>
      </c>
      <c r="L736" t="str" cm="1">
        <f ca="1" t="array" ref="L736">INDEX({"0","1","2","3"},RANDBETWEEN(1,4))</f>
        <v>2</v>
      </c>
      <c r="M736" t="str" cm="1">
        <f ca="1" t="array" ref="M736">INDEX({"yes","no"},RANDBETWEEN(1,2))</f>
        <v>no</v>
      </c>
      <c r="N736" s="1" t="s">
        <v>17</v>
      </c>
    </row>
    <row r="737" spans="1:14">
      <c r="A737" t="str">
        <f t="shared" si="97"/>
        <v>1DS23CD736</v>
      </c>
      <c r="B737" t="s">
        <v>18</v>
      </c>
      <c r="C737" s="1">
        <f ca="1" t="shared" si="99"/>
        <v>8.39</v>
      </c>
      <c r="D737" t="str" cm="1">
        <f ca="1" t="array" ref="D737">INDEX({"Higher studies","Build a startup","Placement"},RANDBETWEEN(1,3))</f>
        <v>Placement</v>
      </c>
      <c r="E737" t="str" cm="1">
        <f ca="1" t="array" ref="E737">INDEX({"sports","music","drama","debate/public speaking","art and craft","science/maths clubs","dance","community service/volunteering","other"},RANDBETWEEN(1,9))</f>
        <v>sports</v>
      </c>
      <c r="F737" t="str" cm="1">
        <f ca="1" t="array" ref="F737">INDEX({"yes","no"},RANDBETWEEN(1,2))</f>
        <v>yes</v>
      </c>
      <c r="G737" t="str" cm="1">
        <f ca="1" t="array" ref="G737">INDEX({"yes","no"},RANDBETWEEN(1,2))</f>
        <v>no</v>
      </c>
      <c r="H737" t="str" cm="1">
        <f ca="1" t="array" ref="H737">INDEX({"yes","no"},RANDBETWEEN(1,2))</f>
        <v>yes</v>
      </c>
      <c r="I737" t="str" cm="1">
        <f ca="1" t="array" ref="I737">INDEX({"coding","marketing","business strategy","finance","communication","leadreships","sales","product development","other"},RANDBETWEEN(1,9))</f>
        <v>communication</v>
      </c>
      <c r="J737" t="str" cm="1">
        <f ca="1" t="array" ref="J737">INDEX({"python","java","c","c++","communication","javascript","sql","html and css","swift","kotlin","R","ruby","go","typescript","matlab","none","other"},RANDBETWEEN(1,16))</f>
        <v>none</v>
      </c>
      <c r="K737">
        <f ca="1" t="shared" si="95"/>
        <v>5</v>
      </c>
      <c r="L737" t="str" cm="1">
        <f ca="1" t="array" ref="L737">INDEX({"0","1","2","3"},RANDBETWEEN(1,4))</f>
        <v>2</v>
      </c>
      <c r="M737" t="str" cm="1">
        <f ca="1" t="array" ref="M737">INDEX({"yes","no"},RANDBETWEEN(1,2))</f>
        <v>yes</v>
      </c>
      <c r="N737" s="1" t="s">
        <v>17</v>
      </c>
    </row>
    <row r="738" spans="1:14">
      <c r="A738" t="str">
        <f t="shared" si="97"/>
        <v>1DS23CD737</v>
      </c>
      <c r="B738" t="s">
        <v>24</v>
      </c>
      <c r="C738" s="1">
        <f ca="1" t="shared" si="99"/>
        <v>9.47</v>
      </c>
      <c r="D738" t="str" cm="1">
        <f ca="1" t="array" ref="D738">INDEX({"Higher studies","Build a startup","Placement"},RANDBETWEEN(1,3))</f>
        <v>Higher studies</v>
      </c>
      <c r="E738" t="str" cm="1">
        <f ca="1" t="array" ref="E738">INDEX({"sports","music","drama","debate/public speaking","art and craft","science/maths clubs","dance","community service/volunteering","other"},RANDBETWEEN(1,9))</f>
        <v>music</v>
      </c>
      <c r="F738" t="str" cm="1">
        <f ca="1" t="array" ref="F738">INDEX({"yes","no"},RANDBETWEEN(1,2))</f>
        <v>yes</v>
      </c>
      <c r="G738" t="str" cm="1">
        <f ca="1" t="array" ref="G738">INDEX({"yes","no"},RANDBETWEEN(1,2))</f>
        <v>yes</v>
      </c>
      <c r="H738" t="str" cm="1">
        <f ca="1" t="array" ref="H738">INDEX({"yes","no"},RANDBETWEEN(1,2))</f>
        <v>yes</v>
      </c>
      <c r="I738" t="str" cm="1">
        <f ca="1" t="array" ref="I738">INDEX({"coding","marketing","business strategy","finance","communication","leadreships","sales","product development","other"},RANDBETWEEN(1,9))</f>
        <v>other</v>
      </c>
      <c r="J738" t="str" cm="1">
        <f ca="1" t="array" ref="J738">INDEX({"python","java","c","c++","communication","javascript","sql","html and css","swift","kotlin","R","ruby","go","typescript","matlab","none","other"},RANDBETWEEN(1,16))</f>
        <v>java</v>
      </c>
      <c r="K738">
        <f ca="1" t="shared" si="95"/>
        <v>3</v>
      </c>
      <c r="L738" t="str" cm="1">
        <f ca="1" t="array" ref="L738">INDEX({"0","1","2","3"},RANDBETWEEN(1,4))</f>
        <v>3</v>
      </c>
      <c r="M738" t="str" cm="1">
        <f ca="1" t="array" ref="M738">INDEX({"yes","no"},RANDBETWEEN(1,2))</f>
        <v>yes</v>
      </c>
      <c r="N738" s="1" t="s">
        <v>19</v>
      </c>
    </row>
    <row r="739" spans="1:14">
      <c r="A739" t="str">
        <f t="shared" si="97"/>
        <v>1DS23CD738</v>
      </c>
      <c r="B739" t="s">
        <v>24</v>
      </c>
      <c r="C739" s="1">
        <f ca="1" t="shared" si="99"/>
        <v>8.55</v>
      </c>
      <c r="D739" t="str" cm="1">
        <f ca="1" t="array" ref="D739">INDEX({"Higher studies","Build a startup","Placement"},RANDBETWEEN(1,3))</f>
        <v>Placement</v>
      </c>
      <c r="E739" t="str" cm="1">
        <f ca="1" t="array" ref="E739">INDEX({"sports","music","drama","debate/public speaking","art and craft","science/maths clubs","dance","community service/volunteering","other"},RANDBETWEEN(1,9))</f>
        <v>music</v>
      </c>
      <c r="F739" t="str" cm="1">
        <f ca="1" t="array" ref="F739">INDEX({"yes","no"},RANDBETWEEN(1,2))</f>
        <v>yes</v>
      </c>
      <c r="G739" t="str" cm="1">
        <f ca="1" t="array" ref="G739">INDEX({"yes","no"},RANDBETWEEN(1,2))</f>
        <v>no</v>
      </c>
      <c r="H739" t="str" cm="1">
        <f ca="1" t="array" ref="H739">INDEX({"yes","no"},RANDBETWEEN(1,2))</f>
        <v>no</v>
      </c>
      <c r="I739" t="str" cm="1">
        <f ca="1" t="array" ref="I739">INDEX({"coding","marketing","business strategy","finance","communication","leadreships","sales","product development","other"},RANDBETWEEN(1,9))</f>
        <v>business strategy</v>
      </c>
      <c r="J739" t="str" cm="1">
        <f ca="1" t="array" ref="J739">INDEX({"python","java","c","c++","communication","javascript","sql","html and css","swift","kotlin","R","ruby","go","typescript","matlab","none","other"},RANDBETWEEN(1,16))</f>
        <v>none</v>
      </c>
      <c r="K739">
        <f ca="1" t="shared" si="95"/>
        <v>4</v>
      </c>
      <c r="L739" t="str" cm="1">
        <f ca="1" t="array" ref="L739">INDEX({"0","1","2","3"},RANDBETWEEN(1,4))</f>
        <v>2</v>
      </c>
      <c r="M739" t="str" cm="1">
        <f ca="1" t="array" ref="M739">INDEX({"yes","no"},RANDBETWEEN(1,2))</f>
        <v>yes</v>
      </c>
      <c r="N739" s="1" t="s">
        <v>19</v>
      </c>
    </row>
    <row r="740" spans="1:14">
      <c r="A740" t="str">
        <f t="shared" si="97"/>
        <v>1DS23CD739</v>
      </c>
      <c r="B740" t="s">
        <v>14</v>
      </c>
      <c r="C740" s="1">
        <f ca="1" t="shared" si="99"/>
        <v>8.82</v>
      </c>
      <c r="D740" t="str" cm="1">
        <f ca="1" t="array" ref="D740">INDEX({"Higher studies","Build a startup","Placement"},RANDBETWEEN(1,3))</f>
        <v>Build a startup</v>
      </c>
      <c r="E740" t="str" cm="1">
        <f ca="1" t="array" ref="E740">INDEX({"sports","music","drama","debate/public speaking","art and craft","science/maths clubs","dance","community service/volunteering","other"},RANDBETWEEN(1,9))</f>
        <v>other</v>
      </c>
      <c r="F740" t="str" cm="1">
        <f ca="1" t="array" ref="F740">INDEX({"yes","no"},RANDBETWEEN(1,2))</f>
        <v>yes</v>
      </c>
      <c r="G740" t="str" cm="1">
        <f ca="1" t="array" ref="G740">INDEX({"yes","no"},RANDBETWEEN(1,2))</f>
        <v>yes</v>
      </c>
      <c r="H740" t="str" cm="1">
        <f ca="1" t="array" ref="H740">INDEX({"yes","no"},RANDBETWEEN(1,2))</f>
        <v>no</v>
      </c>
      <c r="I740" t="str" cm="1">
        <f ca="1" t="array" ref="I740">INDEX({"coding","marketing","business strategy","finance","communication","leadreships","sales","product development","other"},RANDBETWEEN(1,9))</f>
        <v>leadreships</v>
      </c>
      <c r="J740" t="str" cm="1">
        <f ca="1" t="array" ref="J740">INDEX({"python","java","c","c++","communication","javascript","sql","html and css","swift","kotlin","R","ruby","go","typescript","matlab","none","other"},RANDBETWEEN(1,16))</f>
        <v>ruby</v>
      </c>
      <c r="K740">
        <f ca="1" t="shared" si="95"/>
        <v>1</v>
      </c>
      <c r="L740" t="str" cm="1">
        <f ca="1" t="array" ref="L740">INDEX({"0","1","2","3"},RANDBETWEEN(1,4))</f>
        <v>2</v>
      </c>
      <c r="M740" t="str" cm="1">
        <f ca="1" t="array" ref="M740">INDEX({"yes","no"},RANDBETWEEN(1,2))</f>
        <v>yes</v>
      </c>
      <c r="N740" s="1" t="s">
        <v>17</v>
      </c>
    </row>
    <row r="741" spans="1:14">
      <c r="A741" t="str">
        <f t="shared" si="97"/>
        <v>1DS23CD740</v>
      </c>
      <c r="B741" t="s">
        <v>24</v>
      </c>
      <c r="C741" s="1">
        <f ca="1" t="shared" si="99"/>
        <v>7.99</v>
      </c>
      <c r="D741" t="str" cm="1">
        <f ca="1" t="array" ref="D741">INDEX({"Higher studies","Build a startup","Placement"},RANDBETWEEN(1,3))</f>
        <v>Higher studies</v>
      </c>
      <c r="E741" t="str" cm="1">
        <f ca="1" t="array" ref="E741">INDEX({"sports","music","drama","debate/public speaking","art and craft","science/maths clubs","dance","community service/volunteering","other"},RANDBETWEEN(1,9))</f>
        <v>drama</v>
      </c>
      <c r="F741" t="str" cm="1">
        <f ca="1" t="array" ref="F741">INDEX({"yes","no"},RANDBETWEEN(1,2))</f>
        <v>no</v>
      </c>
      <c r="G741" t="str" cm="1">
        <f ca="1" t="array" ref="G741">INDEX({"yes","no"},RANDBETWEEN(1,2))</f>
        <v>yes</v>
      </c>
      <c r="H741" t="str" cm="1">
        <f ca="1" t="array" ref="H741">INDEX({"yes","no"},RANDBETWEEN(1,2))</f>
        <v>no</v>
      </c>
      <c r="I741" t="str" cm="1">
        <f ca="1" t="array" ref="I741">INDEX({"coding","marketing","business strategy","finance","communication","leadreships","sales","product development","other"},RANDBETWEEN(1,9))</f>
        <v>product development</v>
      </c>
      <c r="J741" t="str" cm="1">
        <f ca="1" t="array" ref="J741">INDEX({"python","java","c","c++","communication","javascript","sql","html and css","swift","kotlin","R","ruby","go","typescript","matlab","none","other"},RANDBETWEEN(1,16))</f>
        <v>python</v>
      </c>
      <c r="K741">
        <f ca="1" t="shared" si="95"/>
        <v>5</v>
      </c>
      <c r="L741" t="str" cm="1">
        <f ca="1" t="array" ref="L741">INDEX({"0","1","2","3"},RANDBETWEEN(1,4))</f>
        <v>2</v>
      </c>
      <c r="M741" t="str" cm="1">
        <f ca="1" t="array" ref="M741">INDEX({"yes","no"},RANDBETWEEN(1,2))</f>
        <v>no</v>
      </c>
      <c r="N741" s="1" t="s">
        <v>17</v>
      </c>
    </row>
    <row r="742" spans="1:14">
      <c r="A742" t="str">
        <f t="shared" si="97"/>
        <v>1DS23CD741</v>
      </c>
      <c r="B742" t="s">
        <v>21</v>
      </c>
      <c r="C742" s="1">
        <f ca="1" t="shared" si="99"/>
        <v>8.83</v>
      </c>
      <c r="D742" t="str" cm="1">
        <f ca="1" t="array" ref="D742">INDEX({"Higher studies","Build a startup","Placement"},RANDBETWEEN(1,3))</f>
        <v>Higher studies</v>
      </c>
      <c r="E742" t="str" cm="1">
        <f ca="1" t="array" ref="E742">INDEX({"sports","music","drama","debate/public speaking","art and craft","science/maths clubs","dance","community service/volunteering","other"},RANDBETWEEN(1,9))</f>
        <v>dance</v>
      </c>
      <c r="F742" t="str" cm="1">
        <f ca="1" t="array" ref="F742">INDEX({"yes","no"},RANDBETWEEN(1,2))</f>
        <v>yes</v>
      </c>
      <c r="G742" t="str" cm="1">
        <f ca="1" t="array" ref="G742">INDEX({"yes","no"},RANDBETWEEN(1,2))</f>
        <v>yes</v>
      </c>
      <c r="H742" t="str" cm="1">
        <f ca="1" t="array" ref="H742">INDEX({"yes","no"},RANDBETWEEN(1,2))</f>
        <v>yes</v>
      </c>
      <c r="I742" t="str" cm="1">
        <f ca="1" t="array" ref="I742">INDEX({"coding","marketing","business strategy","finance","communication","leadreships","sales","product development","other"},RANDBETWEEN(1,9))</f>
        <v>product development</v>
      </c>
      <c r="J742" t="str" cm="1">
        <f ca="1" t="array" ref="J742">INDEX({"python","java","c","c++","communication","javascript","sql","html and css","swift","kotlin","R","ruby","go","typescript","matlab","none","other"},RANDBETWEEN(1,16))</f>
        <v>python</v>
      </c>
      <c r="K742">
        <f ca="1" t="shared" si="95"/>
        <v>2</v>
      </c>
      <c r="L742" t="str" cm="1">
        <f ca="1" t="array" ref="L742">INDEX({"0","1","2","3"},RANDBETWEEN(1,4))</f>
        <v>1</v>
      </c>
      <c r="M742" t="str" cm="1">
        <f ca="1" t="array" ref="M742">INDEX({"yes","no"},RANDBETWEEN(1,2))</f>
        <v>no</v>
      </c>
      <c r="N742" s="1" t="s">
        <v>17</v>
      </c>
    </row>
    <row r="743" spans="1:14">
      <c r="A743" t="str">
        <f t="shared" si="97"/>
        <v>1DS23CD742</v>
      </c>
      <c r="B743" t="s">
        <v>24</v>
      </c>
      <c r="C743" s="1">
        <f ca="1" t="shared" ref="C743:C752" si="100">ROUND(RAND()*4+6,2)</f>
        <v>9.24</v>
      </c>
      <c r="D743" t="str" cm="1">
        <f ca="1" t="array" ref="D743">INDEX({"Higher studies","Build a startup","Placement"},RANDBETWEEN(1,3))</f>
        <v>Build a startup</v>
      </c>
      <c r="E743" t="str" cm="1">
        <f ca="1" t="array" ref="E743">INDEX({"sports","music","drama","debate/public speaking","art and craft","science/maths clubs","dance","community service/volunteering","other"},RANDBETWEEN(1,9))</f>
        <v>debate/public speaking</v>
      </c>
      <c r="F743" t="str" cm="1">
        <f ca="1" t="array" ref="F743">INDEX({"yes","no"},RANDBETWEEN(1,2))</f>
        <v>no</v>
      </c>
      <c r="G743" t="str" cm="1">
        <f ca="1" t="array" ref="G743">INDEX({"yes","no"},RANDBETWEEN(1,2))</f>
        <v>no</v>
      </c>
      <c r="H743" t="str" cm="1">
        <f ca="1" t="array" ref="H743">INDEX({"yes","no"},RANDBETWEEN(1,2))</f>
        <v>no</v>
      </c>
      <c r="I743" t="str" cm="1">
        <f ca="1" t="array" ref="I743">INDEX({"coding","marketing","business strategy","finance","communication","leadreships","sales","product development","other"},RANDBETWEEN(1,9))</f>
        <v>communication</v>
      </c>
      <c r="J743" t="str" cm="1">
        <f ca="1" t="array" ref="J743">INDEX({"python","java","c","c++","communication","javascript","sql","html and css","swift","kotlin","R","ruby","go","typescript","matlab","none","other"},RANDBETWEEN(1,16))</f>
        <v>sql</v>
      </c>
      <c r="K743">
        <f ca="1" t="shared" si="95"/>
        <v>2</v>
      </c>
      <c r="L743" t="str" cm="1">
        <f ca="1" t="array" ref="L743">INDEX({"0","1","2","3"},RANDBETWEEN(1,4))</f>
        <v>2</v>
      </c>
      <c r="M743" t="str" cm="1">
        <f ca="1" t="array" ref="M743">INDEX({"yes","no"},RANDBETWEEN(1,2))</f>
        <v>yes</v>
      </c>
      <c r="N743" s="1" t="s">
        <v>15</v>
      </c>
    </row>
    <row r="744" spans="1:14">
      <c r="A744" t="str">
        <f t="shared" si="97"/>
        <v>1DS23CD743</v>
      </c>
      <c r="B744" t="s">
        <v>16</v>
      </c>
      <c r="C744" s="1">
        <f ca="1" t="shared" si="100"/>
        <v>8.1</v>
      </c>
      <c r="D744" t="str" cm="1">
        <f ca="1" t="array" ref="D744">INDEX({"Higher studies","Build a startup","Placement"},RANDBETWEEN(1,3))</f>
        <v>Placement</v>
      </c>
      <c r="E744" t="str" cm="1">
        <f ca="1" t="array" ref="E744">INDEX({"sports","music","drama","debate/public speaking","art and craft","science/maths clubs","dance","community service/volunteering","other"},RANDBETWEEN(1,9))</f>
        <v>drama</v>
      </c>
      <c r="F744" t="str" cm="1">
        <f ca="1" t="array" ref="F744">INDEX({"yes","no"},RANDBETWEEN(1,2))</f>
        <v>yes</v>
      </c>
      <c r="G744" t="str" cm="1">
        <f ca="1" t="array" ref="G744">INDEX({"yes","no"},RANDBETWEEN(1,2))</f>
        <v>yes</v>
      </c>
      <c r="H744" t="str" cm="1">
        <f ca="1" t="array" ref="H744">INDEX({"yes","no"},RANDBETWEEN(1,2))</f>
        <v>no</v>
      </c>
      <c r="I744" t="str" cm="1">
        <f ca="1" t="array" ref="I744">INDEX({"coding","marketing","business strategy","finance","communication","leadreships","sales","product development","other"},RANDBETWEEN(1,9))</f>
        <v>marketing</v>
      </c>
      <c r="J744" t="str" cm="1">
        <f ca="1" t="array" ref="J744">INDEX({"python","java","c","c++","communication","javascript","sql","html and css","swift","kotlin","R","ruby","go","typescript","matlab","none","other"},RANDBETWEEN(1,16))</f>
        <v>html and css</v>
      </c>
      <c r="K744">
        <f ca="1" t="shared" si="95"/>
        <v>1</v>
      </c>
      <c r="L744" t="str" cm="1">
        <f ca="1" t="array" ref="L744">INDEX({"0","1","2","3"},RANDBETWEEN(1,4))</f>
        <v>1</v>
      </c>
      <c r="M744" t="str" cm="1">
        <f ca="1" t="array" ref="M744">INDEX({"yes","no"},RANDBETWEEN(1,2))</f>
        <v>yes</v>
      </c>
      <c r="N744" s="1" t="s">
        <v>17</v>
      </c>
    </row>
    <row r="745" spans="1:14">
      <c r="A745" t="str">
        <f t="shared" si="97"/>
        <v>1DS23CD744</v>
      </c>
      <c r="B745" t="s">
        <v>21</v>
      </c>
      <c r="C745" s="1">
        <f ca="1" t="shared" si="100"/>
        <v>6.93</v>
      </c>
      <c r="D745" t="str" cm="1">
        <f ca="1" t="array" ref="D745">INDEX({"Higher studies","Build a startup","Placement"},RANDBETWEEN(1,3))</f>
        <v>Placement</v>
      </c>
      <c r="E745" t="str" cm="1">
        <f ca="1" t="array" ref="E745">INDEX({"sports","music","drama","debate/public speaking","art and craft","science/maths clubs","dance","community service/volunteering","other"},RANDBETWEEN(1,9))</f>
        <v>art and craft</v>
      </c>
      <c r="F745" t="str" cm="1">
        <f ca="1" t="array" ref="F745">INDEX({"yes","no"},RANDBETWEEN(1,2))</f>
        <v>yes</v>
      </c>
      <c r="G745" t="str" cm="1">
        <f ca="1" t="array" ref="G745">INDEX({"yes","no"},RANDBETWEEN(1,2))</f>
        <v>no</v>
      </c>
      <c r="H745" t="str" cm="1">
        <f ca="1" t="array" ref="H745">INDEX({"yes","no"},RANDBETWEEN(1,2))</f>
        <v>no</v>
      </c>
      <c r="I745" t="str" cm="1">
        <f ca="1" t="array" ref="I745">INDEX({"coding","marketing","business strategy","finance","communication","leadreships","sales","product development","other"},RANDBETWEEN(1,9))</f>
        <v>business strategy</v>
      </c>
      <c r="J745" t="str" cm="1">
        <f ca="1" t="array" ref="J745">INDEX({"python","java","c","c++","communication","javascript","sql","html and css","swift","kotlin","R","ruby","go","typescript","matlab","none","other"},RANDBETWEEN(1,16))</f>
        <v>matlab</v>
      </c>
      <c r="K745">
        <f ca="1" t="shared" si="95"/>
        <v>4</v>
      </c>
      <c r="L745" t="str" cm="1">
        <f ca="1" t="array" ref="L745">INDEX({"0","1","2","3"},RANDBETWEEN(1,4))</f>
        <v>2</v>
      </c>
      <c r="M745" t="str" cm="1">
        <f ca="1" t="array" ref="M745">INDEX({"yes","no"},RANDBETWEEN(1,2))</f>
        <v>yes</v>
      </c>
      <c r="N745" s="1" t="s">
        <v>17</v>
      </c>
    </row>
    <row r="746" spans="1:14">
      <c r="A746" t="str">
        <f t="shared" si="97"/>
        <v>1DS23CD745</v>
      </c>
      <c r="B746" t="s">
        <v>21</v>
      </c>
      <c r="C746" s="1">
        <f ca="1" t="shared" si="100"/>
        <v>6.72</v>
      </c>
      <c r="D746" t="str" cm="1">
        <f ca="1" t="array" ref="D746">INDEX({"Higher studies","Build a startup","Placement"},RANDBETWEEN(1,3))</f>
        <v>Placement</v>
      </c>
      <c r="E746" t="str" cm="1">
        <f ca="1" t="array" ref="E746">INDEX({"sports","music","drama","debate/public speaking","art and craft","science/maths clubs","dance","community service/volunteering","other"},RANDBETWEEN(1,9))</f>
        <v>art and craft</v>
      </c>
      <c r="F746" t="str" cm="1">
        <f ca="1" t="array" ref="F746">INDEX({"yes","no"},RANDBETWEEN(1,2))</f>
        <v>yes</v>
      </c>
      <c r="G746" t="str" cm="1">
        <f ca="1" t="array" ref="G746">INDEX({"yes","no"},RANDBETWEEN(1,2))</f>
        <v>no</v>
      </c>
      <c r="H746" t="str" cm="1">
        <f ca="1" t="array" ref="H746">INDEX({"yes","no"},RANDBETWEEN(1,2))</f>
        <v>yes</v>
      </c>
      <c r="I746" t="str" cm="1">
        <f ca="1" t="array" ref="I746">INDEX({"coding","marketing","business strategy","finance","communication","leadreships","sales","product development","other"},RANDBETWEEN(1,9))</f>
        <v>finance</v>
      </c>
      <c r="J746" t="str" cm="1">
        <f ca="1" t="array" ref="J746">INDEX({"python","java","c","c++","communication","javascript","sql","html and css","swift","kotlin","R","ruby","go","typescript","matlab","none","other"},RANDBETWEEN(1,16))</f>
        <v>c</v>
      </c>
      <c r="K746">
        <f ca="1" t="shared" si="95"/>
        <v>2</v>
      </c>
      <c r="L746" t="str" cm="1">
        <f ca="1" t="array" ref="L746">INDEX({"0","1","2","3"},RANDBETWEEN(1,4))</f>
        <v>1</v>
      </c>
      <c r="M746" t="str" cm="1">
        <f ca="1" t="array" ref="M746">INDEX({"yes","no"},RANDBETWEEN(1,2))</f>
        <v>yes</v>
      </c>
      <c r="N746" s="1" t="s">
        <v>17</v>
      </c>
    </row>
    <row r="747" spans="1:14">
      <c r="A747" t="str">
        <f t="shared" si="97"/>
        <v>1DS23CD746</v>
      </c>
      <c r="B747" t="s">
        <v>14</v>
      </c>
      <c r="C747" s="1">
        <f ca="1" t="shared" si="100"/>
        <v>9.53</v>
      </c>
      <c r="D747" t="str" cm="1">
        <f ca="1" t="array" ref="D747">INDEX({"Higher studies","Build a startup","Placement"},RANDBETWEEN(1,3))</f>
        <v>Placement</v>
      </c>
      <c r="E747" t="str" cm="1">
        <f ca="1" t="array" ref="E747">INDEX({"sports","music","drama","debate/public speaking","art and craft","science/maths clubs","dance","community service/volunteering","other"},RANDBETWEEN(1,9))</f>
        <v>music</v>
      </c>
      <c r="F747" t="str" cm="1">
        <f ca="1" t="array" ref="F747">INDEX({"yes","no"},RANDBETWEEN(1,2))</f>
        <v>yes</v>
      </c>
      <c r="G747" t="str" cm="1">
        <f ca="1" t="array" ref="G747">INDEX({"yes","no"},RANDBETWEEN(1,2))</f>
        <v>yes</v>
      </c>
      <c r="H747" t="str" cm="1">
        <f ca="1" t="array" ref="H747">INDEX({"yes","no"},RANDBETWEEN(1,2))</f>
        <v>yes</v>
      </c>
      <c r="I747" t="str" cm="1">
        <f ca="1" t="array" ref="I747">INDEX({"coding","marketing","business strategy","finance","communication","leadreships","sales","product development","other"},RANDBETWEEN(1,9))</f>
        <v>business strategy</v>
      </c>
      <c r="J747" t="str" cm="1">
        <f ca="1" t="array" ref="J747">INDEX({"python","java","c","c++","communication","javascript","sql","html and css","swift","kotlin","R","ruby","go","typescript","matlab","none","other"},RANDBETWEEN(1,16))</f>
        <v>python</v>
      </c>
      <c r="K747">
        <f ca="1" t="shared" si="95"/>
        <v>2</v>
      </c>
      <c r="L747" t="str" cm="1">
        <f ca="1" t="array" ref="L747">INDEX({"0","1","2","3"},RANDBETWEEN(1,4))</f>
        <v>1</v>
      </c>
      <c r="M747" t="str" cm="1">
        <f ca="1" t="array" ref="M747">INDEX({"yes","no"},RANDBETWEEN(1,2))</f>
        <v>yes</v>
      </c>
      <c r="N747" s="1" t="s">
        <v>17</v>
      </c>
    </row>
    <row r="748" spans="1:14">
      <c r="A748" t="str">
        <f t="shared" si="97"/>
        <v>1DS23CD747</v>
      </c>
      <c r="B748" t="s">
        <v>20</v>
      </c>
      <c r="C748" s="1">
        <f ca="1" t="shared" si="100"/>
        <v>8.78</v>
      </c>
      <c r="D748" t="str" cm="1">
        <f ca="1" t="array" ref="D748">INDEX({"Higher studies","Build a startup","Placement"},RANDBETWEEN(1,3))</f>
        <v>Higher studies</v>
      </c>
      <c r="E748" t="str" cm="1">
        <f ca="1" t="array" ref="E748">INDEX({"sports","music","drama","debate/public speaking","art and craft","science/maths clubs","dance","community service/volunteering","other"},RANDBETWEEN(1,9))</f>
        <v>other</v>
      </c>
      <c r="F748" t="str" cm="1">
        <f ca="1" t="array" ref="F748">INDEX({"yes","no"},RANDBETWEEN(1,2))</f>
        <v>yes</v>
      </c>
      <c r="G748" t="str" cm="1">
        <f ca="1" t="array" ref="G748">INDEX({"yes","no"},RANDBETWEEN(1,2))</f>
        <v>yes</v>
      </c>
      <c r="H748" t="str" cm="1">
        <f ca="1" t="array" ref="H748">INDEX({"yes","no"},RANDBETWEEN(1,2))</f>
        <v>yes</v>
      </c>
      <c r="I748" t="str" cm="1">
        <f ca="1" t="array" ref="I748">INDEX({"coding","marketing","business strategy","finance","communication","leadreships","sales","product development","other"},RANDBETWEEN(1,9))</f>
        <v>product development</v>
      </c>
      <c r="J748" t="str" cm="1">
        <f ca="1" t="array" ref="J748">INDEX({"python","java","c","c++","communication","javascript","sql","html and css","swift","kotlin","R","ruby","go","typescript","matlab","none","other"},RANDBETWEEN(1,16))</f>
        <v>none</v>
      </c>
      <c r="K748">
        <f ca="1" t="shared" si="95"/>
        <v>4</v>
      </c>
      <c r="L748" t="str" cm="1">
        <f ca="1" t="array" ref="L748">INDEX({"0","1","2","3"},RANDBETWEEN(1,4))</f>
        <v>0</v>
      </c>
      <c r="M748" t="str" cm="1">
        <f ca="1" t="array" ref="M748">INDEX({"yes","no"},RANDBETWEEN(1,2))</f>
        <v>yes</v>
      </c>
      <c r="N748" s="1" t="s">
        <v>17</v>
      </c>
    </row>
    <row r="749" spans="1:14">
      <c r="A749" t="str">
        <f t="shared" si="97"/>
        <v>1DS23CD748</v>
      </c>
      <c r="B749" t="s">
        <v>20</v>
      </c>
      <c r="C749" s="1">
        <f ca="1" t="shared" si="100"/>
        <v>9.8</v>
      </c>
      <c r="D749" t="str" cm="1">
        <f ca="1" t="array" ref="D749">INDEX({"Higher studies","Build a startup","Placement"},RANDBETWEEN(1,3))</f>
        <v>Higher studies</v>
      </c>
      <c r="E749" t="str" cm="1">
        <f ca="1" t="array" ref="E749">INDEX({"sports","music","drama","debate/public speaking","art and craft","science/maths clubs","dance","community service/volunteering","other"},RANDBETWEEN(1,9))</f>
        <v>other</v>
      </c>
      <c r="F749" t="str" cm="1">
        <f ca="1" t="array" ref="F749">INDEX({"yes","no"},RANDBETWEEN(1,2))</f>
        <v>no</v>
      </c>
      <c r="G749" t="str" cm="1">
        <f ca="1" t="array" ref="G749">INDEX({"yes","no"},RANDBETWEEN(1,2))</f>
        <v>no</v>
      </c>
      <c r="H749" t="str" cm="1">
        <f ca="1" t="array" ref="H749">INDEX({"yes","no"},RANDBETWEEN(1,2))</f>
        <v>yes</v>
      </c>
      <c r="I749" t="str" cm="1">
        <f ca="1" t="array" ref="I749">INDEX({"coding","marketing","business strategy","finance","communication","leadreships","sales","product development","other"},RANDBETWEEN(1,9))</f>
        <v>other</v>
      </c>
      <c r="J749" t="str" cm="1">
        <f ca="1" t="array" ref="J749">INDEX({"python","java","c","c++","communication","javascript","sql","html and css","swift","kotlin","R","ruby","go","typescript","matlab","none","other"},RANDBETWEEN(1,16))</f>
        <v>none</v>
      </c>
      <c r="K749">
        <f ca="1" t="shared" si="95"/>
        <v>3</v>
      </c>
      <c r="L749" t="str" cm="1">
        <f ca="1" t="array" ref="L749">INDEX({"0","1","2","3"},RANDBETWEEN(1,4))</f>
        <v>2</v>
      </c>
      <c r="M749" t="str" cm="1">
        <f ca="1" t="array" ref="M749">INDEX({"yes","no"},RANDBETWEEN(1,2))</f>
        <v>no</v>
      </c>
      <c r="N749" s="1" t="s">
        <v>17</v>
      </c>
    </row>
    <row r="750" spans="1:14">
      <c r="A750" t="str">
        <f t="shared" si="97"/>
        <v>1DS23CD749</v>
      </c>
      <c r="B750" t="s">
        <v>24</v>
      </c>
      <c r="C750" s="1">
        <f ca="1" t="shared" si="100"/>
        <v>7.83</v>
      </c>
      <c r="D750" t="str" cm="1">
        <f ca="1" t="array" ref="D750">INDEX({"Higher studies","Build a startup","Placement"},RANDBETWEEN(1,3))</f>
        <v>Higher studies</v>
      </c>
      <c r="E750" t="str" cm="1">
        <f ca="1" t="array" ref="E750">INDEX({"sports","music","drama","debate/public speaking","art and craft","science/maths clubs","dance","community service/volunteering","other"},RANDBETWEEN(1,9))</f>
        <v>science/maths clubs</v>
      </c>
      <c r="F750" t="str" cm="1">
        <f ca="1" t="array" ref="F750">INDEX({"yes","no"},RANDBETWEEN(1,2))</f>
        <v>no</v>
      </c>
      <c r="G750" t="str" cm="1">
        <f ca="1" t="array" ref="G750">INDEX({"yes","no"},RANDBETWEEN(1,2))</f>
        <v>yes</v>
      </c>
      <c r="H750" t="str" cm="1">
        <f ca="1" t="array" ref="H750">INDEX({"yes","no"},RANDBETWEEN(1,2))</f>
        <v>no</v>
      </c>
      <c r="I750" t="str" cm="1">
        <f ca="1" t="array" ref="I750">INDEX({"coding","marketing","business strategy","finance","communication","leadreships","sales","product development","other"},RANDBETWEEN(1,9))</f>
        <v>communication</v>
      </c>
      <c r="J750" t="str" cm="1">
        <f ca="1" t="array" ref="J750">INDEX({"python","java","c","c++","communication","javascript","sql","html and css","swift","kotlin","R","ruby","go","typescript","matlab","none","other"},RANDBETWEEN(1,16))</f>
        <v>c</v>
      </c>
      <c r="K750">
        <f ca="1" t="shared" si="95"/>
        <v>4</v>
      </c>
      <c r="L750" t="str" cm="1">
        <f ca="1" t="array" ref="L750">INDEX({"0","1","2","3"},RANDBETWEEN(1,4))</f>
        <v>1</v>
      </c>
      <c r="M750" t="str" cm="1">
        <f ca="1" t="array" ref="M750">INDEX({"yes","no"},RANDBETWEEN(1,2))</f>
        <v>no</v>
      </c>
      <c r="N750" s="1" t="s">
        <v>15</v>
      </c>
    </row>
    <row r="751" spans="1:14">
      <c r="A751" t="str">
        <f t="shared" si="97"/>
        <v>1DS23CD750</v>
      </c>
      <c r="B751" t="s">
        <v>21</v>
      </c>
      <c r="C751" s="1">
        <f ca="1" t="shared" si="100"/>
        <v>8.72</v>
      </c>
      <c r="D751" t="str" cm="1">
        <f ca="1" t="array" ref="D751">INDEX({"Higher studies","Build a startup","Placement"},RANDBETWEEN(1,3))</f>
        <v>Higher studies</v>
      </c>
      <c r="E751" t="str" cm="1">
        <f ca="1" t="array" ref="E751">INDEX({"sports","music","drama","debate/public speaking","art and craft","science/maths clubs","dance","community service/volunteering","other"},RANDBETWEEN(1,9))</f>
        <v>debate/public speaking</v>
      </c>
      <c r="F751" t="str" cm="1">
        <f ca="1" t="array" ref="F751">INDEX({"yes","no"},RANDBETWEEN(1,2))</f>
        <v>no</v>
      </c>
      <c r="G751" t="str" cm="1">
        <f ca="1" t="array" ref="G751">INDEX({"yes","no"},RANDBETWEEN(1,2))</f>
        <v>no</v>
      </c>
      <c r="H751" t="str" cm="1">
        <f ca="1" t="array" ref="H751">INDEX({"yes","no"},RANDBETWEEN(1,2))</f>
        <v>no</v>
      </c>
      <c r="I751" t="str" cm="1">
        <f ca="1" t="array" ref="I751">INDEX({"coding","marketing","business strategy","finance","communication","leadreships","sales","product development","other"},RANDBETWEEN(1,9))</f>
        <v>marketing</v>
      </c>
      <c r="J751" t="str" cm="1">
        <f ca="1" t="array" ref="J751">INDEX({"python","java","c","c++","communication","javascript","sql","html and css","swift","kotlin","R","ruby","go","typescript","matlab","none","other"},RANDBETWEEN(1,16))</f>
        <v>java</v>
      </c>
      <c r="K751">
        <f ca="1" t="shared" si="95"/>
        <v>1</v>
      </c>
      <c r="L751" t="str" cm="1">
        <f ca="1" t="array" ref="L751">INDEX({"0","1","2","3"},RANDBETWEEN(1,4))</f>
        <v>1</v>
      </c>
      <c r="M751" t="str" cm="1">
        <f ca="1" t="array" ref="M751">INDEX({"yes","no"},RANDBETWEEN(1,2))</f>
        <v>no</v>
      </c>
      <c r="N751" s="1" t="s">
        <v>15</v>
      </c>
    </row>
    <row r="752" spans="1:14">
      <c r="A752" t="str">
        <f t="shared" si="97"/>
        <v>1DS23CD751</v>
      </c>
      <c r="B752" t="s">
        <v>20</v>
      </c>
      <c r="C752" s="1">
        <f ca="1" t="shared" si="100"/>
        <v>7.08</v>
      </c>
      <c r="D752" t="str" cm="1">
        <f ca="1" t="array" ref="D752">INDEX({"Higher studies","Build a startup","Placement"},RANDBETWEEN(1,3))</f>
        <v>Placement</v>
      </c>
      <c r="E752" t="str" cm="1">
        <f ca="1" t="array" ref="E752">INDEX({"sports","music","drama","debate/public speaking","art and craft","science/maths clubs","dance","community service/volunteering","other"},RANDBETWEEN(1,9))</f>
        <v>community service/volunteering</v>
      </c>
      <c r="F752" t="str" cm="1">
        <f ca="1" t="array" ref="F752">INDEX({"yes","no"},RANDBETWEEN(1,2))</f>
        <v>yes</v>
      </c>
      <c r="G752" t="str" cm="1">
        <f ca="1" t="array" ref="G752">INDEX({"yes","no"},RANDBETWEEN(1,2))</f>
        <v>yes</v>
      </c>
      <c r="H752" t="str" cm="1">
        <f ca="1" t="array" ref="H752">INDEX({"yes","no"},RANDBETWEEN(1,2))</f>
        <v>yes</v>
      </c>
      <c r="I752" t="str" cm="1">
        <f ca="1" t="array" ref="I752">INDEX({"coding","marketing","business strategy","finance","communication","leadreships","sales","product development","other"},RANDBETWEEN(1,9))</f>
        <v>communication</v>
      </c>
      <c r="J752" t="str" cm="1">
        <f ca="1" t="array" ref="J752">INDEX({"python","java","c","c++","communication","javascript","sql","html and css","swift","kotlin","R","ruby","go","typescript","matlab","none","other"},RANDBETWEEN(1,16))</f>
        <v>c</v>
      </c>
      <c r="K752">
        <f ca="1" t="shared" si="95"/>
        <v>4</v>
      </c>
      <c r="L752" t="str" cm="1">
        <f ca="1" t="array" ref="L752">INDEX({"0","1","2","3"},RANDBETWEEN(1,4))</f>
        <v>2</v>
      </c>
      <c r="M752" t="str" cm="1">
        <f ca="1" t="array" ref="M752">INDEX({"yes","no"},RANDBETWEEN(1,2))</f>
        <v>yes</v>
      </c>
      <c r="N752" s="1" t="s">
        <v>17</v>
      </c>
    </row>
    <row r="753" spans="1:14">
      <c r="A753" t="str">
        <f t="shared" si="97"/>
        <v>1DS23CD752</v>
      </c>
      <c r="B753" t="s">
        <v>20</v>
      </c>
      <c r="C753" s="1">
        <f ca="1" t="shared" ref="C753:C762" si="101">ROUND(RAND()*4+6,2)</f>
        <v>6.7</v>
      </c>
      <c r="D753" t="str" cm="1">
        <f ca="1" t="array" ref="D753">INDEX({"Higher studies","Build a startup","Placement"},RANDBETWEEN(1,3))</f>
        <v>Build a startup</v>
      </c>
      <c r="E753" t="str" cm="1">
        <f ca="1" t="array" ref="E753">INDEX({"sports","music","drama","debate/public speaking","art and craft","science/maths clubs","dance","community service/volunteering","other"},RANDBETWEEN(1,9))</f>
        <v>science/maths clubs</v>
      </c>
      <c r="F753" t="str" cm="1">
        <f ca="1" t="array" ref="F753">INDEX({"yes","no"},RANDBETWEEN(1,2))</f>
        <v>no</v>
      </c>
      <c r="G753" t="str" cm="1">
        <f ca="1" t="array" ref="G753">INDEX({"yes","no"},RANDBETWEEN(1,2))</f>
        <v>no</v>
      </c>
      <c r="H753" t="str" cm="1">
        <f ca="1" t="array" ref="H753">INDEX({"yes","no"},RANDBETWEEN(1,2))</f>
        <v>no</v>
      </c>
      <c r="I753" t="str" cm="1">
        <f ca="1" t="array" ref="I753">INDEX({"coding","marketing","business strategy","finance","communication","leadreships","sales","product development","other"},RANDBETWEEN(1,9))</f>
        <v>finance</v>
      </c>
      <c r="J753" t="str" cm="1">
        <f ca="1" t="array" ref="J753">INDEX({"python","java","c","c++","communication","javascript","sql","html and css","swift","kotlin","R","ruby","go","typescript","matlab","none","other"},RANDBETWEEN(1,16))</f>
        <v>go</v>
      </c>
      <c r="K753">
        <f ca="1" t="shared" si="95"/>
        <v>3</v>
      </c>
      <c r="L753" t="str" cm="1">
        <f ca="1" t="array" ref="L753">INDEX({"0","1","2","3"},RANDBETWEEN(1,4))</f>
        <v>3</v>
      </c>
      <c r="M753" t="str" cm="1">
        <f ca="1" t="array" ref="M753">INDEX({"yes","no"},RANDBETWEEN(1,2))</f>
        <v>yes</v>
      </c>
      <c r="N753" s="1" t="s">
        <v>17</v>
      </c>
    </row>
    <row r="754" spans="1:14">
      <c r="A754" t="str">
        <f t="shared" si="97"/>
        <v>1DS23CD753</v>
      </c>
      <c r="B754" t="s">
        <v>24</v>
      </c>
      <c r="C754" s="1">
        <f ca="1" t="shared" si="101"/>
        <v>8.56</v>
      </c>
      <c r="D754" t="str" cm="1">
        <f ca="1" t="array" ref="D754">INDEX({"Higher studies","Build a startup","Placement"},RANDBETWEEN(1,3))</f>
        <v>Higher studies</v>
      </c>
      <c r="E754" t="str" cm="1">
        <f ca="1" t="array" ref="E754">INDEX({"sports","music","drama","debate/public speaking","art and craft","science/maths clubs","dance","community service/volunteering","other"},RANDBETWEEN(1,9))</f>
        <v>music</v>
      </c>
      <c r="F754" t="str" cm="1">
        <f ca="1" t="array" ref="F754">INDEX({"yes","no"},RANDBETWEEN(1,2))</f>
        <v>yes</v>
      </c>
      <c r="G754" t="str" cm="1">
        <f ca="1" t="array" ref="G754">INDEX({"yes","no"},RANDBETWEEN(1,2))</f>
        <v>no</v>
      </c>
      <c r="H754" t="str" cm="1">
        <f ca="1" t="array" ref="H754">INDEX({"yes","no"},RANDBETWEEN(1,2))</f>
        <v>no</v>
      </c>
      <c r="I754" t="str" cm="1">
        <f ca="1" t="array" ref="I754">INDEX({"coding","marketing","business strategy","finance","communication","leadreships","sales","product development","other"},RANDBETWEEN(1,9))</f>
        <v>business strategy</v>
      </c>
      <c r="J754" t="str" cm="1">
        <f ca="1" t="array" ref="J754">INDEX({"python","java","c","c++","communication","javascript","sql","html and css","swift","kotlin","R","ruby","go","typescript","matlab","none","other"},RANDBETWEEN(1,16))</f>
        <v>java</v>
      </c>
      <c r="K754">
        <f ca="1" t="shared" si="95"/>
        <v>2</v>
      </c>
      <c r="L754" t="str" cm="1">
        <f ca="1" t="array" ref="L754">INDEX({"0","1","2","3"},RANDBETWEEN(1,4))</f>
        <v>3</v>
      </c>
      <c r="M754" t="str" cm="1">
        <f ca="1" t="array" ref="M754">INDEX({"yes","no"},RANDBETWEEN(1,2))</f>
        <v>yes</v>
      </c>
      <c r="N754" s="1" t="s">
        <v>17</v>
      </c>
    </row>
    <row r="755" spans="1:14">
      <c r="A755" t="str">
        <f t="shared" si="97"/>
        <v>1DS23CD754</v>
      </c>
      <c r="B755" t="s">
        <v>20</v>
      </c>
      <c r="C755" s="1">
        <f ca="1" t="shared" si="101"/>
        <v>6.63</v>
      </c>
      <c r="D755" t="str" cm="1">
        <f ca="1" t="array" ref="D755">INDEX({"Higher studies","Build a startup","Placement"},RANDBETWEEN(1,3))</f>
        <v>Placement</v>
      </c>
      <c r="E755" t="str" cm="1">
        <f ca="1" t="array" ref="E755">INDEX({"sports","music","drama","debate/public speaking","art and craft","science/maths clubs","dance","community service/volunteering","other"},RANDBETWEEN(1,9))</f>
        <v>dance</v>
      </c>
      <c r="F755" t="str" cm="1">
        <f ca="1" t="array" ref="F755">INDEX({"yes","no"},RANDBETWEEN(1,2))</f>
        <v>yes</v>
      </c>
      <c r="G755" t="str" cm="1">
        <f ca="1" t="array" ref="G755">INDEX({"yes","no"},RANDBETWEEN(1,2))</f>
        <v>yes</v>
      </c>
      <c r="H755" t="str" cm="1">
        <f ca="1" t="array" ref="H755">INDEX({"yes","no"},RANDBETWEEN(1,2))</f>
        <v>no</v>
      </c>
      <c r="I755" t="str" cm="1">
        <f ca="1" t="array" ref="I755">INDEX({"coding","marketing","business strategy","finance","communication","leadreships","sales","product development","other"},RANDBETWEEN(1,9))</f>
        <v>other</v>
      </c>
      <c r="J755" t="str" cm="1">
        <f ca="1" t="array" ref="J755">INDEX({"python","java","c","c++","communication","javascript","sql","html and css","swift","kotlin","R","ruby","go","typescript","matlab","none","other"},RANDBETWEEN(1,16))</f>
        <v>go</v>
      </c>
      <c r="K755">
        <f ca="1" t="shared" si="95"/>
        <v>5</v>
      </c>
      <c r="L755" t="str" cm="1">
        <f ca="1" t="array" ref="L755">INDEX({"0","1","2","3"},RANDBETWEEN(1,4))</f>
        <v>3</v>
      </c>
      <c r="M755" t="str" cm="1">
        <f ca="1" t="array" ref="M755">INDEX({"yes","no"},RANDBETWEEN(1,2))</f>
        <v>yes</v>
      </c>
      <c r="N755" s="1" t="s">
        <v>15</v>
      </c>
    </row>
    <row r="756" spans="1:14">
      <c r="A756" t="str">
        <f t="shared" si="97"/>
        <v>1DS23CD755</v>
      </c>
      <c r="B756" t="s">
        <v>18</v>
      </c>
      <c r="C756" s="1">
        <f ca="1" t="shared" si="101"/>
        <v>8.52</v>
      </c>
      <c r="D756" t="str" cm="1">
        <f ca="1" t="array" ref="D756">INDEX({"Higher studies","Build a startup","Placement"},RANDBETWEEN(1,3))</f>
        <v>Higher studies</v>
      </c>
      <c r="E756" t="str" cm="1">
        <f ca="1" t="array" ref="E756">INDEX({"sports","music","drama","debate/public speaking","art and craft","science/maths clubs","dance","community service/volunteering","other"},RANDBETWEEN(1,9))</f>
        <v>art and craft</v>
      </c>
      <c r="F756" t="str" cm="1">
        <f ca="1" t="array" ref="F756">INDEX({"yes","no"},RANDBETWEEN(1,2))</f>
        <v>no</v>
      </c>
      <c r="G756" t="str" cm="1">
        <f ca="1" t="array" ref="G756">INDEX({"yes","no"},RANDBETWEEN(1,2))</f>
        <v>yes</v>
      </c>
      <c r="H756" t="str" cm="1">
        <f ca="1" t="array" ref="H756">INDEX({"yes","no"},RANDBETWEEN(1,2))</f>
        <v>yes</v>
      </c>
      <c r="I756" t="str" cm="1">
        <f ca="1" t="array" ref="I756">INDEX({"coding","marketing","business strategy","finance","communication","leadreships","sales","product development","other"},RANDBETWEEN(1,9))</f>
        <v>product development</v>
      </c>
      <c r="J756" t="str" cm="1">
        <f ca="1" t="array" ref="J756">INDEX({"python","java","c","c++","communication","javascript","sql","html and css","swift","kotlin","R","ruby","go","typescript","matlab","none","other"},RANDBETWEEN(1,16))</f>
        <v>python</v>
      </c>
      <c r="K756">
        <f ca="1" t="shared" si="95"/>
        <v>5</v>
      </c>
      <c r="L756" t="str" cm="1">
        <f ca="1" t="array" ref="L756">INDEX({"0","1","2","3"},RANDBETWEEN(1,4))</f>
        <v>0</v>
      </c>
      <c r="M756" t="str" cm="1">
        <f ca="1" t="array" ref="M756">INDEX({"yes","no"},RANDBETWEEN(1,2))</f>
        <v>no</v>
      </c>
      <c r="N756" s="1" t="s">
        <v>19</v>
      </c>
    </row>
    <row r="757" spans="1:14">
      <c r="A757" t="str">
        <f t="shared" si="97"/>
        <v>1DS23CD756</v>
      </c>
      <c r="B757" t="s">
        <v>22</v>
      </c>
      <c r="C757" s="1">
        <f ca="1" t="shared" si="101"/>
        <v>9.3</v>
      </c>
      <c r="D757" t="str" cm="1">
        <f ca="1" t="array" ref="D757">INDEX({"Higher studies","Build a startup","Placement"},RANDBETWEEN(1,3))</f>
        <v>Placement</v>
      </c>
      <c r="E757" t="str" cm="1">
        <f ca="1" t="array" ref="E757">INDEX({"sports","music","drama","debate/public speaking","art and craft","science/maths clubs","dance","community service/volunteering","other"},RANDBETWEEN(1,9))</f>
        <v>community service/volunteering</v>
      </c>
      <c r="F757" t="str" cm="1">
        <f ca="1" t="array" ref="F757">INDEX({"yes","no"},RANDBETWEEN(1,2))</f>
        <v>no</v>
      </c>
      <c r="G757" t="str" cm="1">
        <f ca="1" t="array" ref="G757">INDEX({"yes","no"},RANDBETWEEN(1,2))</f>
        <v>no</v>
      </c>
      <c r="H757" t="str" cm="1">
        <f ca="1" t="array" ref="H757">INDEX({"yes","no"},RANDBETWEEN(1,2))</f>
        <v>yes</v>
      </c>
      <c r="I757" t="str" cm="1">
        <f ca="1" t="array" ref="I757">INDEX({"coding","marketing","business strategy","finance","communication","leadreships","sales","product development","other"},RANDBETWEEN(1,9))</f>
        <v>other</v>
      </c>
      <c r="J757" t="str" cm="1">
        <f ca="1" t="array" ref="J757">INDEX({"python","java","c","c++","communication","javascript","sql","html and css","swift","kotlin","R","ruby","go","typescript","matlab","none","other"},RANDBETWEEN(1,16))</f>
        <v>c++</v>
      </c>
      <c r="K757">
        <f ca="1" t="shared" si="95"/>
        <v>4</v>
      </c>
      <c r="L757" t="str" cm="1">
        <f ca="1" t="array" ref="L757">INDEX({"0","1","2","3"},RANDBETWEEN(1,4))</f>
        <v>0</v>
      </c>
      <c r="M757" t="str" cm="1">
        <f ca="1" t="array" ref="M757">INDEX({"yes","no"},RANDBETWEEN(1,2))</f>
        <v>yes</v>
      </c>
      <c r="N757" s="1" t="s">
        <v>17</v>
      </c>
    </row>
    <row r="758" spans="1:14">
      <c r="A758" t="str">
        <f t="shared" si="97"/>
        <v>1DS23CD757</v>
      </c>
      <c r="B758" t="s">
        <v>14</v>
      </c>
      <c r="C758" s="1">
        <f ca="1" t="shared" si="101"/>
        <v>9.83</v>
      </c>
      <c r="D758" t="str" cm="1">
        <f ca="1" t="array" ref="D758">INDEX({"Higher studies","Build a startup","Placement"},RANDBETWEEN(1,3))</f>
        <v>Build a startup</v>
      </c>
      <c r="E758" t="str" cm="1">
        <f ca="1" t="array" ref="E758">INDEX({"sports","music","drama","debate/public speaking","art and craft","science/maths clubs","dance","community service/volunteering","other"},RANDBETWEEN(1,9))</f>
        <v>sports</v>
      </c>
      <c r="F758" t="str" cm="1">
        <f ca="1" t="array" ref="F758">INDEX({"yes","no"},RANDBETWEEN(1,2))</f>
        <v>yes</v>
      </c>
      <c r="G758" t="str" cm="1">
        <f ca="1" t="array" ref="G758">INDEX({"yes","no"},RANDBETWEEN(1,2))</f>
        <v>yes</v>
      </c>
      <c r="H758" t="str" cm="1">
        <f ca="1" t="array" ref="H758">INDEX({"yes","no"},RANDBETWEEN(1,2))</f>
        <v>yes</v>
      </c>
      <c r="I758" t="str" cm="1">
        <f ca="1" t="array" ref="I758">INDEX({"coding","marketing","business strategy","finance","communication","leadreships","sales","product development","other"},RANDBETWEEN(1,9))</f>
        <v>business strategy</v>
      </c>
      <c r="J758" t="str" cm="1">
        <f ca="1" t="array" ref="J758">INDEX({"python","java","c","c++","communication","javascript","sql","html and css","swift","kotlin","R","ruby","go","typescript","matlab","none","other"},RANDBETWEEN(1,16))</f>
        <v>go</v>
      </c>
      <c r="K758">
        <f ca="1" t="shared" si="95"/>
        <v>4</v>
      </c>
      <c r="L758" t="str" cm="1">
        <f ca="1" t="array" ref="L758">INDEX({"0","1","2","3"},RANDBETWEEN(1,4))</f>
        <v>2</v>
      </c>
      <c r="M758" t="str" cm="1">
        <f ca="1" t="array" ref="M758">INDEX({"yes","no"},RANDBETWEEN(1,2))</f>
        <v>no</v>
      </c>
      <c r="N758" s="1" t="s">
        <v>19</v>
      </c>
    </row>
    <row r="759" spans="1:14">
      <c r="A759" t="str">
        <f t="shared" si="97"/>
        <v>1DS23CD758</v>
      </c>
      <c r="B759" t="s">
        <v>22</v>
      </c>
      <c r="C759" s="1">
        <f ca="1" t="shared" si="101"/>
        <v>8.45</v>
      </c>
      <c r="D759" t="str" cm="1">
        <f ca="1" t="array" ref="D759">INDEX({"Higher studies","Build a startup","Placement"},RANDBETWEEN(1,3))</f>
        <v>Build a startup</v>
      </c>
      <c r="E759" t="str" cm="1">
        <f ca="1" t="array" ref="E759">INDEX({"sports","music","drama","debate/public speaking","art and craft","science/maths clubs","dance","community service/volunteering","other"},RANDBETWEEN(1,9))</f>
        <v>science/maths clubs</v>
      </c>
      <c r="F759" t="str" cm="1">
        <f ca="1" t="array" ref="F759">INDEX({"yes","no"},RANDBETWEEN(1,2))</f>
        <v>no</v>
      </c>
      <c r="G759" t="str" cm="1">
        <f ca="1" t="array" ref="G759">INDEX({"yes","no"},RANDBETWEEN(1,2))</f>
        <v>yes</v>
      </c>
      <c r="H759" t="str" cm="1">
        <f ca="1" t="array" ref="H759">INDEX({"yes","no"},RANDBETWEEN(1,2))</f>
        <v>yes</v>
      </c>
      <c r="I759" t="str" cm="1">
        <f ca="1" t="array" ref="I759">INDEX({"coding","marketing","business strategy","finance","communication","leadreships","sales","product development","other"},RANDBETWEEN(1,9))</f>
        <v>business strategy</v>
      </c>
      <c r="J759" t="str" cm="1">
        <f ca="1" t="array" ref="J759">INDEX({"python","java","c","c++","communication","javascript","sql","html and css","swift","kotlin","R","ruby","go","typescript","matlab","none","other"},RANDBETWEEN(1,16))</f>
        <v>ruby</v>
      </c>
      <c r="K759">
        <f ca="1" t="shared" si="95"/>
        <v>4</v>
      </c>
      <c r="L759" t="str" cm="1">
        <f ca="1" t="array" ref="L759">INDEX({"0","1","2","3"},RANDBETWEEN(1,4))</f>
        <v>1</v>
      </c>
      <c r="M759" t="str" cm="1">
        <f ca="1" t="array" ref="M759">INDEX({"yes","no"},RANDBETWEEN(1,2))</f>
        <v>yes</v>
      </c>
      <c r="N759" s="1" t="s">
        <v>19</v>
      </c>
    </row>
    <row r="760" spans="1:14">
      <c r="A760" t="str">
        <f t="shared" si="97"/>
        <v>1DS23CD759</v>
      </c>
      <c r="B760" t="s">
        <v>24</v>
      </c>
      <c r="C760" s="1">
        <f ca="1" t="shared" si="101"/>
        <v>6.23</v>
      </c>
      <c r="D760" t="str" cm="1">
        <f ca="1" t="array" ref="D760">INDEX({"Higher studies","Build a startup","Placement"},RANDBETWEEN(1,3))</f>
        <v>Build a startup</v>
      </c>
      <c r="E760" t="str" cm="1">
        <f ca="1" t="array" ref="E760">INDEX({"sports","music","drama","debate/public speaking","art and craft","science/maths clubs","dance","community service/volunteering","other"},RANDBETWEEN(1,9))</f>
        <v>debate/public speaking</v>
      </c>
      <c r="F760" t="str" cm="1">
        <f ca="1" t="array" ref="F760">INDEX({"yes","no"},RANDBETWEEN(1,2))</f>
        <v>no</v>
      </c>
      <c r="G760" t="str" cm="1">
        <f ca="1" t="array" ref="G760">INDEX({"yes","no"},RANDBETWEEN(1,2))</f>
        <v>yes</v>
      </c>
      <c r="H760" t="str" cm="1">
        <f ca="1" t="array" ref="H760">INDEX({"yes","no"},RANDBETWEEN(1,2))</f>
        <v>no</v>
      </c>
      <c r="I760" t="str" cm="1">
        <f ca="1" t="array" ref="I760">INDEX({"coding","marketing","business strategy","finance","communication","leadreships","sales","product development","other"},RANDBETWEEN(1,9))</f>
        <v>communication</v>
      </c>
      <c r="J760" t="str" cm="1">
        <f ca="1" t="array" ref="J760">INDEX({"python","java","c","c++","communication","javascript","sql","html and css","swift","kotlin","R","ruby","go","typescript","matlab","none","other"},RANDBETWEEN(1,16))</f>
        <v>typescript</v>
      </c>
      <c r="K760">
        <f ca="1" t="shared" si="95"/>
        <v>1</v>
      </c>
      <c r="L760" t="str" cm="1">
        <f ca="1" t="array" ref="L760">INDEX({"0","1","2","3"},RANDBETWEEN(1,4))</f>
        <v>0</v>
      </c>
      <c r="M760" t="str" cm="1">
        <f ca="1" t="array" ref="M760">INDEX({"yes","no"},RANDBETWEEN(1,2))</f>
        <v>yes</v>
      </c>
      <c r="N760" s="1" t="s">
        <v>17</v>
      </c>
    </row>
    <row r="761" spans="1:14">
      <c r="A761" t="str">
        <f t="shared" si="97"/>
        <v>1DS23CD760</v>
      </c>
      <c r="B761" t="s">
        <v>16</v>
      </c>
      <c r="C761" s="1">
        <f ca="1" t="shared" si="101"/>
        <v>8.67</v>
      </c>
      <c r="D761" t="str" cm="1">
        <f ca="1" t="array" ref="D761">INDEX({"Higher studies","Build a startup","Placement"},RANDBETWEEN(1,3))</f>
        <v>Placement</v>
      </c>
      <c r="E761" t="str" cm="1">
        <f ca="1" t="array" ref="E761">INDEX({"sports","music","drama","debate/public speaking","art and craft","science/maths clubs","dance","community service/volunteering","other"},RANDBETWEEN(1,9))</f>
        <v>community service/volunteering</v>
      </c>
      <c r="F761" t="str" cm="1">
        <f ca="1" t="array" ref="F761">INDEX({"yes","no"},RANDBETWEEN(1,2))</f>
        <v>no</v>
      </c>
      <c r="G761" t="str" cm="1">
        <f ca="1" t="array" ref="G761">INDEX({"yes","no"},RANDBETWEEN(1,2))</f>
        <v>no</v>
      </c>
      <c r="H761" t="str" cm="1">
        <f ca="1" t="array" ref="H761">INDEX({"yes","no"},RANDBETWEEN(1,2))</f>
        <v>yes</v>
      </c>
      <c r="I761" t="str" cm="1">
        <f ca="1" t="array" ref="I761">INDEX({"coding","marketing","business strategy","finance","communication","leadreships","sales","product development","other"},RANDBETWEEN(1,9))</f>
        <v>business strategy</v>
      </c>
      <c r="J761" t="str" cm="1">
        <f ca="1" t="array" ref="J761">INDEX({"python","java","c","c++","communication","javascript","sql","html and css","swift","kotlin","R","ruby","go","typescript","matlab","none","other"},RANDBETWEEN(1,16))</f>
        <v>go</v>
      </c>
      <c r="K761">
        <f ca="1" t="shared" si="95"/>
        <v>3</v>
      </c>
      <c r="L761" t="str" cm="1">
        <f ca="1" t="array" ref="L761">INDEX({"0","1","2","3"},RANDBETWEEN(1,4))</f>
        <v>0</v>
      </c>
      <c r="M761" t="str" cm="1">
        <f ca="1" t="array" ref="M761">INDEX({"yes","no"},RANDBETWEEN(1,2))</f>
        <v>yes</v>
      </c>
      <c r="N761" s="1" t="s">
        <v>15</v>
      </c>
    </row>
    <row r="762" spans="1:14">
      <c r="A762" t="str">
        <f t="shared" si="97"/>
        <v>1DS23CD761</v>
      </c>
      <c r="B762" t="s">
        <v>14</v>
      </c>
      <c r="C762" s="1">
        <f ca="1" t="shared" si="101"/>
        <v>8.33</v>
      </c>
      <c r="D762" t="str" cm="1">
        <f ca="1" t="array" ref="D762">INDEX({"Higher studies","Build a startup","Placement"},RANDBETWEEN(1,3))</f>
        <v>Placement</v>
      </c>
      <c r="E762" t="str" cm="1">
        <f ca="1" t="array" ref="E762">INDEX({"sports","music","drama","debate/public speaking","art and craft","science/maths clubs","dance","community service/volunteering","other"},RANDBETWEEN(1,9))</f>
        <v>drama</v>
      </c>
      <c r="F762" t="str" cm="1">
        <f ca="1" t="array" ref="F762">INDEX({"yes","no"},RANDBETWEEN(1,2))</f>
        <v>no</v>
      </c>
      <c r="G762" t="str" cm="1">
        <f ca="1" t="array" ref="G762">INDEX({"yes","no"},RANDBETWEEN(1,2))</f>
        <v>no</v>
      </c>
      <c r="H762" t="str" cm="1">
        <f ca="1" t="array" ref="H762">INDEX({"yes","no"},RANDBETWEEN(1,2))</f>
        <v>yes</v>
      </c>
      <c r="I762" t="str" cm="1">
        <f ca="1" t="array" ref="I762">INDEX({"coding","marketing","business strategy","finance","communication","leadreships","sales","product development","other"},RANDBETWEEN(1,9))</f>
        <v>marketing</v>
      </c>
      <c r="J762" t="str" cm="1">
        <f ca="1" t="array" ref="J762">INDEX({"python","java","c","c++","communication","javascript","sql","html and css","swift","kotlin","R","ruby","go","typescript","matlab","none","other"},RANDBETWEEN(1,16))</f>
        <v>communication</v>
      </c>
      <c r="K762">
        <f ca="1" t="shared" si="95"/>
        <v>1</v>
      </c>
      <c r="L762" t="str" cm="1">
        <f ca="1" t="array" ref="L762">INDEX({"0","1","2","3"},RANDBETWEEN(1,4))</f>
        <v>3</v>
      </c>
      <c r="M762" t="str" cm="1">
        <f ca="1" t="array" ref="M762">INDEX({"yes","no"},RANDBETWEEN(1,2))</f>
        <v>no</v>
      </c>
      <c r="N762" s="1" t="s">
        <v>15</v>
      </c>
    </row>
    <row r="763" spans="1:14">
      <c r="A763" t="str">
        <f t="shared" si="97"/>
        <v>1DS23CD762</v>
      </c>
      <c r="B763" t="s">
        <v>24</v>
      </c>
      <c r="C763" s="1">
        <f ca="1" t="shared" ref="C763:C772" si="102">ROUND(RAND()*4+6,2)</f>
        <v>8.82</v>
      </c>
      <c r="D763" t="str" cm="1">
        <f ca="1" t="array" ref="D763">INDEX({"Higher studies","Build a startup","Placement"},RANDBETWEEN(1,3))</f>
        <v>Higher studies</v>
      </c>
      <c r="E763" t="str" cm="1">
        <f ca="1" t="array" ref="E763">INDEX({"sports","music","drama","debate/public speaking","art and craft","science/maths clubs","dance","community service/volunteering","other"},RANDBETWEEN(1,9))</f>
        <v>community service/volunteering</v>
      </c>
      <c r="F763" t="str" cm="1">
        <f ca="1" t="array" ref="F763">INDEX({"yes","no"},RANDBETWEEN(1,2))</f>
        <v>no</v>
      </c>
      <c r="G763" t="str" cm="1">
        <f ca="1" t="array" ref="G763">INDEX({"yes","no"},RANDBETWEEN(1,2))</f>
        <v>yes</v>
      </c>
      <c r="H763" t="str" cm="1">
        <f ca="1" t="array" ref="H763">INDEX({"yes","no"},RANDBETWEEN(1,2))</f>
        <v>yes</v>
      </c>
      <c r="I763" t="str" cm="1">
        <f ca="1" t="array" ref="I763">INDEX({"coding","marketing","business strategy","finance","communication","leadreships","sales","product development","other"},RANDBETWEEN(1,9))</f>
        <v>other</v>
      </c>
      <c r="J763" t="str" cm="1">
        <f ca="1" t="array" ref="J763">INDEX({"python","java","c","c++","communication","javascript","sql","html and css","swift","kotlin","R","ruby","go","typescript","matlab","none","other"},RANDBETWEEN(1,16))</f>
        <v>html and css</v>
      </c>
      <c r="K763">
        <f ca="1" t="shared" si="95"/>
        <v>1</v>
      </c>
      <c r="L763" t="str" cm="1">
        <f ca="1" t="array" ref="L763">INDEX({"0","1","2","3"},RANDBETWEEN(1,4))</f>
        <v>3</v>
      </c>
      <c r="M763" t="str" cm="1">
        <f ca="1" t="array" ref="M763">INDEX({"yes","no"},RANDBETWEEN(1,2))</f>
        <v>yes</v>
      </c>
      <c r="N763" s="1" t="s">
        <v>15</v>
      </c>
    </row>
    <row r="764" spans="1:14">
      <c r="A764" t="str">
        <f t="shared" si="97"/>
        <v>1DS23CD763</v>
      </c>
      <c r="B764" t="s">
        <v>21</v>
      </c>
      <c r="C764" s="1">
        <f ca="1" t="shared" si="102"/>
        <v>6.75</v>
      </c>
      <c r="D764" t="str" cm="1">
        <f ca="1" t="array" ref="D764">INDEX({"Higher studies","Build a startup","Placement"},RANDBETWEEN(1,3))</f>
        <v>Placement</v>
      </c>
      <c r="E764" t="str" cm="1">
        <f ca="1" t="array" ref="E764">INDEX({"sports","music","drama","debate/public speaking","art and craft","science/maths clubs","dance","community service/volunteering","other"},RANDBETWEEN(1,9))</f>
        <v>science/maths clubs</v>
      </c>
      <c r="F764" t="str" cm="1">
        <f ca="1" t="array" ref="F764">INDEX({"yes","no"},RANDBETWEEN(1,2))</f>
        <v>no</v>
      </c>
      <c r="G764" t="str" cm="1">
        <f ca="1" t="array" ref="G764">INDEX({"yes","no"},RANDBETWEEN(1,2))</f>
        <v>no</v>
      </c>
      <c r="H764" t="str" cm="1">
        <f ca="1" t="array" ref="H764">INDEX({"yes","no"},RANDBETWEEN(1,2))</f>
        <v>no</v>
      </c>
      <c r="I764" t="str" cm="1">
        <f ca="1" t="array" ref="I764">INDEX({"coding","marketing","business strategy","finance","communication","leadreships","sales","product development","other"},RANDBETWEEN(1,9))</f>
        <v>marketing</v>
      </c>
      <c r="J764" t="str" cm="1">
        <f ca="1" t="array" ref="J764">INDEX({"python","java","c","c++","communication","javascript","sql","html and css","swift","kotlin","R","ruby","go","typescript","matlab","none","other"},RANDBETWEEN(1,16))</f>
        <v>swift</v>
      </c>
      <c r="K764">
        <f ca="1" t="shared" si="95"/>
        <v>3</v>
      </c>
      <c r="L764" t="str" cm="1">
        <f ca="1" t="array" ref="L764">INDEX({"0","1","2","3"},RANDBETWEEN(1,4))</f>
        <v>0</v>
      </c>
      <c r="M764" t="str" cm="1">
        <f ca="1" t="array" ref="M764">INDEX({"yes","no"},RANDBETWEEN(1,2))</f>
        <v>no</v>
      </c>
      <c r="N764" s="1" t="s">
        <v>17</v>
      </c>
    </row>
    <row r="765" spans="1:14">
      <c r="A765" t="str">
        <f t="shared" si="97"/>
        <v>1DS23CD764</v>
      </c>
      <c r="B765" t="s">
        <v>16</v>
      </c>
      <c r="C765" s="1">
        <f ca="1" t="shared" si="102"/>
        <v>7.55</v>
      </c>
      <c r="D765" t="str" cm="1">
        <f ca="1" t="array" ref="D765">INDEX({"Higher studies","Build a startup","Placement"},RANDBETWEEN(1,3))</f>
        <v>Build a startup</v>
      </c>
      <c r="E765" t="str" cm="1">
        <f ca="1" t="array" ref="E765">INDEX({"sports","music","drama","debate/public speaking","art and craft","science/maths clubs","dance","community service/volunteering","other"},RANDBETWEEN(1,9))</f>
        <v>community service/volunteering</v>
      </c>
      <c r="F765" t="str" cm="1">
        <f ca="1" t="array" ref="F765">INDEX({"yes","no"},RANDBETWEEN(1,2))</f>
        <v>yes</v>
      </c>
      <c r="G765" t="str" cm="1">
        <f ca="1" t="array" ref="G765">INDEX({"yes","no"},RANDBETWEEN(1,2))</f>
        <v>no</v>
      </c>
      <c r="H765" t="str" cm="1">
        <f ca="1" t="array" ref="H765">INDEX({"yes","no"},RANDBETWEEN(1,2))</f>
        <v>yes</v>
      </c>
      <c r="I765" t="str" cm="1">
        <f ca="1" t="array" ref="I765">INDEX({"coding","marketing","business strategy","finance","communication","leadreships","sales","product development","other"},RANDBETWEEN(1,9))</f>
        <v>other</v>
      </c>
      <c r="J765" t="str" cm="1">
        <f ca="1" t="array" ref="J765">INDEX({"python","java","c","c++","communication","javascript","sql","html and css","swift","kotlin","R","ruby","go","typescript","matlab","none","other"},RANDBETWEEN(1,16))</f>
        <v>R</v>
      </c>
      <c r="K765">
        <f ca="1" t="shared" si="95"/>
        <v>1</v>
      </c>
      <c r="L765" t="str" cm="1">
        <f ca="1" t="array" ref="L765">INDEX({"0","1","2","3"},RANDBETWEEN(1,4))</f>
        <v>2</v>
      </c>
      <c r="M765" t="str" cm="1">
        <f ca="1" t="array" ref="M765">INDEX({"yes","no"},RANDBETWEEN(1,2))</f>
        <v>yes</v>
      </c>
      <c r="N765" s="1" t="s">
        <v>17</v>
      </c>
    </row>
    <row r="766" spans="1:14">
      <c r="A766" t="str">
        <f t="shared" si="97"/>
        <v>1DS23CD765</v>
      </c>
      <c r="B766" t="s">
        <v>22</v>
      </c>
      <c r="C766" s="1">
        <f ca="1" t="shared" si="102"/>
        <v>9.43</v>
      </c>
      <c r="D766" t="str" cm="1">
        <f ca="1" t="array" ref="D766">INDEX({"Higher studies","Build a startup","Placement"},RANDBETWEEN(1,3))</f>
        <v>Build a startup</v>
      </c>
      <c r="E766" t="str" cm="1">
        <f ca="1" t="array" ref="E766">INDEX({"sports","music","drama","debate/public speaking","art and craft","science/maths clubs","dance","community service/volunteering","other"},RANDBETWEEN(1,9))</f>
        <v>sports</v>
      </c>
      <c r="F766" t="str" cm="1">
        <f ca="1" t="array" ref="F766">INDEX({"yes","no"},RANDBETWEEN(1,2))</f>
        <v>yes</v>
      </c>
      <c r="G766" t="str" cm="1">
        <f ca="1" t="array" ref="G766">INDEX({"yes","no"},RANDBETWEEN(1,2))</f>
        <v>yes</v>
      </c>
      <c r="H766" t="str" cm="1">
        <f ca="1" t="array" ref="H766">INDEX({"yes","no"},RANDBETWEEN(1,2))</f>
        <v>yes</v>
      </c>
      <c r="I766" t="str" cm="1">
        <f ca="1" t="array" ref="I766">INDEX({"coding","marketing","business strategy","finance","communication","leadreships","sales","product development","other"},RANDBETWEEN(1,9))</f>
        <v>coding</v>
      </c>
      <c r="J766" t="str" cm="1">
        <f ca="1" t="array" ref="J766">INDEX({"python","java","c","c++","communication","javascript","sql","html and css","swift","kotlin","R","ruby","go","typescript","matlab","none","other"},RANDBETWEEN(1,16))</f>
        <v>none</v>
      </c>
      <c r="K766">
        <f ca="1" t="shared" si="95"/>
        <v>2</v>
      </c>
      <c r="L766" t="str" cm="1">
        <f ca="1" t="array" ref="L766">INDEX({"0","1","2","3"},RANDBETWEEN(1,4))</f>
        <v>0</v>
      </c>
      <c r="M766" t="str" cm="1">
        <f ca="1" t="array" ref="M766">INDEX({"yes","no"},RANDBETWEEN(1,2))</f>
        <v>yes</v>
      </c>
      <c r="N766" s="1" t="s">
        <v>17</v>
      </c>
    </row>
    <row r="767" spans="1:14">
      <c r="A767" t="str">
        <f t="shared" si="97"/>
        <v>1DS23CD766</v>
      </c>
      <c r="B767" t="s">
        <v>24</v>
      </c>
      <c r="C767" s="1">
        <f ca="1" t="shared" si="102"/>
        <v>7.68</v>
      </c>
      <c r="D767" t="str" cm="1">
        <f ca="1" t="array" ref="D767">INDEX({"Higher studies","Build a startup","Placement"},RANDBETWEEN(1,3))</f>
        <v>Placement</v>
      </c>
      <c r="E767" t="str" cm="1">
        <f ca="1" t="array" ref="E767">INDEX({"sports","music","drama","debate/public speaking","art and craft","science/maths clubs","dance","community service/volunteering","other"},RANDBETWEEN(1,9))</f>
        <v>sports</v>
      </c>
      <c r="F767" t="str" cm="1">
        <f ca="1" t="array" ref="F767">INDEX({"yes","no"},RANDBETWEEN(1,2))</f>
        <v>yes</v>
      </c>
      <c r="G767" t="str" cm="1">
        <f ca="1" t="array" ref="G767">INDEX({"yes","no"},RANDBETWEEN(1,2))</f>
        <v>yes</v>
      </c>
      <c r="H767" t="str" cm="1">
        <f ca="1" t="array" ref="H767">INDEX({"yes","no"},RANDBETWEEN(1,2))</f>
        <v>yes</v>
      </c>
      <c r="I767" t="str" cm="1">
        <f ca="1" t="array" ref="I767">INDEX({"coding","marketing","business strategy","finance","communication","leadreships","sales","product development","other"},RANDBETWEEN(1,9))</f>
        <v>other</v>
      </c>
      <c r="J767" t="str" cm="1">
        <f ca="1" t="array" ref="J767">INDEX({"python","java","c","c++","communication","javascript","sql","html and css","swift","kotlin","R","ruby","go","typescript","matlab","none","other"},RANDBETWEEN(1,16))</f>
        <v>communication</v>
      </c>
      <c r="K767">
        <f ca="1" t="shared" si="95"/>
        <v>5</v>
      </c>
      <c r="L767" t="str" cm="1">
        <f ca="1" t="array" ref="L767">INDEX({"0","1","2","3"},RANDBETWEEN(1,4))</f>
        <v>1</v>
      </c>
      <c r="M767" t="str" cm="1">
        <f ca="1" t="array" ref="M767">INDEX({"yes","no"},RANDBETWEEN(1,2))</f>
        <v>yes</v>
      </c>
      <c r="N767" s="1" t="s">
        <v>17</v>
      </c>
    </row>
    <row r="768" spans="1:14">
      <c r="A768" t="str">
        <f t="shared" si="97"/>
        <v>1DS23CD767</v>
      </c>
      <c r="B768" t="s">
        <v>21</v>
      </c>
      <c r="C768" s="1">
        <f ca="1" t="shared" si="102"/>
        <v>6.68</v>
      </c>
      <c r="D768" t="str" cm="1">
        <f ca="1" t="array" ref="D768">INDEX({"Higher studies","Build a startup","Placement"},RANDBETWEEN(1,3))</f>
        <v>Placement</v>
      </c>
      <c r="E768" t="str" cm="1">
        <f ca="1" t="array" ref="E768">INDEX({"sports","music","drama","debate/public speaking","art and craft","science/maths clubs","dance","community service/volunteering","other"},RANDBETWEEN(1,9))</f>
        <v>drama</v>
      </c>
      <c r="F768" t="str" cm="1">
        <f ca="1" t="array" ref="F768">INDEX({"yes","no"},RANDBETWEEN(1,2))</f>
        <v>yes</v>
      </c>
      <c r="G768" t="str" cm="1">
        <f ca="1" t="array" ref="G768">INDEX({"yes","no"},RANDBETWEEN(1,2))</f>
        <v>yes</v>
      </c>
      <c r="H768" t="str" cm="1">
        <f ca="1" t="array" ref="H768">INDEX({"yes","no"},RANDBETWEEN(1,2))</f>
        <v>yes</v>
      </c>
      <c r="I768" t="str" cm="1">
        <f ca="1" t="array" ref="I768">INDEX({"coding","marketing","business strategy","finance","communication","leadreships","sales","product development","other"},RANDBETWEEN(1,9))</f>
        <v>product development</v>
      </c>
      <c r="J768" t="str" cm="1">
        <f ca="1" t="array" ref="J768">INDEX({"python","java","c","c++","communication","javascript","sql","html and css","swift","kotlin","R","ruby","go","typescript","matlab","none","other"},RANDBETWEEN(1,16))</f>
        <v>java</v>
      </c>
      <c r="K768">
        <f ca="1" t="shared" si="95"/>
        <v>4</v>
      </c>
      <c r="L768" t="str" cm="1">
        <f ca="1" t="array" ref="L768">INDEX({"0","1","2","3"},RANDBETWEEN(1,4))</f>
        <v>0</v>
      </c>
      <c r="M768" t="str" cm="1">
        <f ca="1" t="array" ref="M768">INDEX({"yes","no"},RANDBETWEEN(1,2))</f>
        <v>no</v>
      </c>
      <c r="N768" s="1" t="s">
        <v>15</v>
      </c>
    </row>
    <row r="769" spans="1:14">
      <c r="A769" t="str">
        <f t="shared" si="97"/>
        <v>1DS23CD768</v>
      </c>
      <c r="B769" t="s">
        <v>14</v>
      </c>
      <c r="C769" s="1">
        <f ca="1" t="shared" si="102"/>
        <v>9.95</v>
      </c>
      <c r="D769" t="str" cm="1">
        <f ca="1" t="array" ref="D769">INDEX({"Higher studies","Build a startup","Placement"},RANDBETWEEN(1,3))</f>
        <v>Build a startup</v>
      </c>
      <c r="E769" t="str" cm="1">
        <f ca="1" t="array" ref="E769">INDEX({"sports","music","drama","debate/public speaking","art and craft","science/maths clubs","dance","community service/volunteering","other"},RANDBETWEEN(1,9))</f>
        <v>science/maths clubs</v>
      </c>
      <c r="F769" t="str" cm="1">
        <f ca="1" t="array" ref="F769">INDEX({"yes","no"},RANDBETWEEN(1,2))</f>
        <v>no</v>
      </c>
      <c r="G769" t="str" cm="1">
        <f ca="1" t="array" ref="G769">INDEX({"yes","no"},RANDBETWEEN(1,2))</f>
        <v>yes</v>
      </c>
      <c r="H769" t="str" cm="1">
        <f ca="1" t="array" ref="H769">INDEX({"yes","no"},RANDBETWEEN(1,2))</f>
        <v>no</v>
      </c>
      <c r="I769" t="str" cm="1">
        <f ca="1" t="array" ref="I769">INDEX({"coding","marketing","business strategy","finance","communication","leadreships","sales","product development","other"},RANDBETWEEN(1,9))</f>
        <v>communication</v>
      </c>
      <c r="J769" t="str" cm="1">
        <f ca="1" t="array" ref="J769">INDEX({"python","java","c","c++","communication","javascript","sql","html and css","swift","kotlin","R","ruby","go","typescript","matlab","none","other"},RANDBETWEEN(1,16))</f>
        <v>c++</v>
      </c>
      <c r="K769">
        <f ca="1" t="shared" si="95"/>
        <v>4</v>
      </c>
      <c r="L769" t="str" cm="1">
        <f ca="1" t="array" ref="L769">INDEX({"0","1","2","3"},RANDBETWEEN(1,4))</f>
        <v>3</v>
      </c>
      <c r="M769" t="str" cm="1">
        <f ca="1" t="array" ref="M769">INDEX({"yes","no"},RANDBETWEEN(1,2))</f>
        <v>no</v>
      </c>
      <c r="N769" s="1" t="s">
        <v>15</v>
      </c>
    </row>
    <row r="770" spans="1:14">
      <c r="A770" t="str">
        <f t="shared" si="97"/>
        <v>1DS23CD769</v>
      </c>
      <c r="B770" t="s">
        <v>14</v>
      </c>
      <c r="C770" s="1">
        <f ca="1" t="shared" si="102"/>
        <v>6.69</v>
      </c>
      <c r="D770" t="str" cm="1">
        <f ca="1" t="array" ref="D770">INDEX({"Higher studies","Build a startup","Placement"},RANDBETWEEN(1,3))</f>
        <v>Placement</v>
      </c>
      <c r="E770" t="str" cm="1">
        <f ca="1" t="array" ref="E770">INDEX({"sports","music","drama","debate/public speaking","art and craft","science/maths clubs","dance","community service/volunteering","other"},RANDBETWEEN(1,9))</f>
        <v>debate/public speaking</v>
      </c>
      <c r="F770" t="str" cm="1">
        <f ca="1" t="array" ref="F770">INDEX({"yes","no"},RANDBETWEEN(1,2))</f>
        <v>no</v>
      </c>
      <c r="G770" t="str" cm="1">
        <f ca="1" t="array" ref="G770">INDEX({"yes","no"},RANDBETWEEN(1,2))</f>
        <v>yes</v>
      </c>
      <c r="H770" t="str" cm="1">
        <f ca="1" t="array" ref="H770">INDEX({"yes","no"},RANDBETWEEN(1,2))</f>
        <v>no</v>
      </c>
      <c r="I770" t="str" cm="1">
        <f ca="1" t="array" ref="I770">INDEX({"coding","marketing","business strategy","finance","communication","leadreships","sales","product development","other"},RANDBETWEEN(1,9))</f>
        <v>other</v>
      </c>
      <c r="J770" t="str" cm="1">
        <f ca="1" t="array" ref="J770">INDEX({"python","java","c","c++","communication","javascript","sql","html and css","swift","kotlin","R","ruby","go","typescript","matlab","none","other"},RANDBETWEEN(1,16))</f>
        <v>java</v>
      </c>
      <c r="K770">
        <f ca="1" t="shared" ref="K770:K833" si="103">RANDBETWEEN(1,5)</f>
        <v>3</v>
      </c>
      <c r="L770" t="str" cm="1">
        <f ca="1" t="array" ref="L770">INDEX({"0","1","2","3"},RANDBETWEEN(1,4))</f>
        <v>0</v>
      </c>
      <c r="M770" t="str" cm="1">
        <f ca="1" t="array" ref="M770">INDEX({"yes","no"},RANDBETWEEN(1,2))</f>
        <v>yes</v>
      </c>
      <c r="N770" s="1" t="s">
        <v>15</v>
      </c>
    </row>
    <row r="771" spans="1:14">
      <c r="A771" t="str">
        <f t="shared" si="97"/>
        <v>1DS23CD770</v>
      </c>
      <c r="B771" t="s">
        <v>23</v>
      </c>
      <c r="C771" s="1">
        <f ca="1" t="shared" si="102"/>
        <v>9.72</v>
      </c>
      <c r="D771" t="str" cm="1">
        <f ca="1" t="array" ref="D771">INDEX({"Higher studies","Build a startup","Placement"},RANDBETWEEN(1,3))</f>
        <v>Placement</v>
      </c>
      <c r="E771" t="str" cm="1">
        <f ca="1" t="array" ref="E771">INDEX({"sports","music","drama","debate/public speaking","art and craft","science/maths clubs","dance","community service/volunteering","other"},RANDBETWEEN(1,9))</f>
        <v>sports</v>
      </c>
      <c r="F771" t="str" cm="1">
        <f ca="1" t="array" ref="F771">INDEX({"yes","no"},RANDBETWEEN(1,2))</f>
        <v>yes</v>
      </c>
      <c r="G771" t="str" cm="1">
        <f ca="1" t="array" ref="G771">INDEX({"yes","no"},RANDBETWEEN(1,2))</f>
        <v>yes</v>
      </c>
      <c r="H771" t="str" cm="1">
        <f ca="1" t="array" ref="H771">INDEX({"yes","no"},RANDBETWEEN(1,2))</f>
        <v>yes</v>
      </c>
      <c r="I771" t="str" cm="1">
        <f ca="1" t="array" ref="I771">INDEX({"coding","marketing","business strategy","finance","communication","leadreships","sales","product development","other"},RANDBETWEEN(1,9))</f>
        <v>product development</v>
      </c>
      <c r="J771" t="str" cm="1">
        <f ca="1" t="array" ref="J771">INDEX({"python","java","c","c++","communication","javascript","sql","html and css","swift","kotlin","R","ruby","go","typescript","matlab","none","other"},RANDBETWEEN(1,16))</f>
        <v>R</v>
      </c>
      <c r="K771">
        <f ca="1" t="shared" si="103"/>
        <v>4</v>
      </c>
      <c r="L771" t="str" cm="1">
        <f ca="1" t="array" ref="L771">INDEX({"0","1","2","3"},RANDBETWEEN(1,4))</f>
        <v>1</v>
      </c>
      <c r="M771" t="str" cm="1">
        <f ca="1" t="array" ref="M771">INDEX({"yes","no"},RANDBETWEEN(1,2))</f>
        <v>yes</v>
      </c>
      <c r="N771" s="1" t="s">
        <v>19</v>
      </c>
    </row>
    <row r="772" spans="1:14">
      <c r="A772" t="str">
        <f t="shared" si="97"/>
        <v>1DS23CD771</v>
      </c>
      <c r="B772" t="s">
        <v>21</v>
      </c>
      <c r="C772" s="1">
        <f ca="1" t="shared" si="102"/>
        <v>6</v>
      </c>
      <c r="D772" t="str" cm="1">
        <f ca="1" t="array" ref="D772">INDEX({"Higher studies","Build a startup","Placement"},RANDBETWEEN(1,3))</f>
        <v>Higher studies</v>
      </c>
      <c r="E772" t="str" cm="1">
        <f ca="1" t="array" ref="E772">INDEX({"sports","music","drama","debate/public speaking","art and craft","science/maths clubs","dance","community service/volunteering","other"},RANDBETWEEN(1,9))</f>
        <v>science/maths clubs</v>
      </c>
      <c r="F772" t="str" cm="1">
        <f ca="1" t="array" ref="F772">INDEX({"yes","no"},RANDBETWEEN(1,2))</f>
        <v>yes</v>
      </c>
      <c r="G772" t="str" cm="1">
        <f ca="1" t="array" ref="G772">INDEX({"yes","no"},RANDBETWEEN(1,2))</f>
        <v>no</v>
      </c>
      <c r="H772" t="str" cm="1">
        <f ca="1" t="array" ref="H772">INDEX({"yes","no"},RANDBETWEEN(1,2))</f>
        <v>no</v>
      </c>
      <c r="I772" t="str" cm="1">
        <f ca="1" t="array" ref="I772">INDEX({"coding","marketing","business strategy","finance","communication","leadreships","sales","product development","other"},RANDBETWEEN(1,9))</f>
        <v>finance</v>
      </c>
      <c r="J772" t="str" cm="1">
        <f ca="1" t="array" ref="J772">INDEX({"python","java","c","c++","communication","javascript","sql","html and css","swift","kotlin","R","ruby","go","typescript","matlab","none","other"},RANDBETWEEN(1,16))</f>
        <v>python</v>
      </c>
      <c r="K772">
        <f ca="1" t="shared" si="103"/>
        <v>5</v>
      </c>
      <c r="L772" t="str" cm="1">
        <f ca="1" t="array" ref="L772">INDEX({"0","1","2","3"},RANDBETWEEN(1,4))</f>
        <v>2</v>
      </c>
      <c r="M772" t="str" cm="1">
        <f ca="1" t="array" ref="M772">INDEX({"yes","no"},RANDBETWEEN(1,2))</f>
        <v>yes</v>
      </c>
      <c r="N772" s="1" t="s">
        <v>15</v>
      </c>
    </row>
    <row r="773" spans="1:14">
      <c r="A773" t="str">
        <f t="shared" si="97"/>
        <v>1DS23CD772</v>
      </c>
      <c r="B773" t="s">
        <v>18</v>
      </c>
      <c r="C773" s="1">
        <f ca="1" t="shared" ref="C773:C782" si="104">ROUND(RAND()*4+6,2)</f>
        <v>6.3</v>
      </c>
      <c r="D773" t="str" cm="1">
        <f ca="1" t="array" ref="D773">INDEX({"Higher studies","Build a startup","Placement"},RANDBETWEEN(1,3))</f>
        <v>Build a startup</v>
      </c>
      <c r="E773" t="str" cm="1">
        <f ca="1" t="array" ref="E773">INDEX({"sports","music","drama","debate/public speaking","art and craft","science/maths clubs","dance","community service/volunteering","other"},RANDBETWEEN(1,9))</f>
        <v>science/maths clubs</v>
      </c>
      <c r="F773" t="str" cm="1">
        <f ca="1" t="array" ref="F773">INDEX({"yes","no"},RANDBETWEEN(1,2))</f>
        <v>no</v>
      </c>
      <c r="G773" t="str" cm="1">
        <f ca="1" t="array" ref="G773">INDEX({"yes","no"},RANDBETWEEN(1,2))</f>
        <v>yes</v>
      </c>
      <c r="H773" t="str" cm="1">
        <f ca="1" t="array" ref="H773">INDEX({"yes","no"},RANDBETWEEN(1,2))</f>
        <v>no</v>
      </c>
      <c r="I773" t="str" cm="1">
        <f ca="1" t="array" ref="I773">INDEX({"coding","marketing","business strategy","finance","communication","leadreships","sales","product development","other"},RANDBETWEEN(1,9))</f>
        <v>communication</v>
      </c>
      <c r="J773" t="str" cm="1">
        <f ca="1" t="array" ref="J773">INDEX({"python","java","c","c++","communication","javascript","sql","html and css","swift","kotlin","R","ruby","go","typescript","matlab","none","other"},RANDBETWEEN(1,16))</f>
        <v>c</v>
      </c>
      <c r="K773">
        <f ca="1" t="shared" si="103"/>
        <v>1</v>
      </c>
      <c r="L773" t="str" cm="1">
        <f ca="1" t="array" ref="L773">INDEX({"0","1","2","3"},RANDBETWEEN(1,4))</f>
        <v>2</v>
      </c>
      <c r="M773" t="str" cm="1">
        <f ca="1" t="array" ref="M773">INDEX({"yes","no"},RANDBETWEEN(1,2))</f>
        <v>no</v>
      </c>
      <c r="N773" s="1" t="s">
        <v>19</v>
      </c>
    </row>
    <row r="774" spans="1:14">
      <c r="A774" t="str">
        <f t="shared" si="97"/>
        <v>1DS23CD773</v>
      </c>
      <c r="B774" t="s">
        <v>20</v>
      </c>
      <c r="C774" s="1">
        <f ca="1" t="shared" si="104"/>
        <v>6.99</v>
      </c>
      <c r="D774" t="str" cm="1">
        <f ca="1" t="array" ref="D774">INDEX({"Higher studies","Build a startup","Placement"},RANDBETWEEN(1,3))</f>
        <v>Placement</v>
      </c>
      <c r="E774" t="str" cm="1">
        <f ca="1" t="array" ref="E774">INDEX({"sports","music","drama","debate/public speaking","art and craft","science/maths clubs","dance","community service/volunteering","other"},RANDBETWEEN(1,9))</f>
        <v>science/maths clubs</v>
      </c>
      <c r="F774" t="str" cm="1">
        <f ca="1" t="array" ref="F774">INDEX({"yes","no"},RANDBETWEEN(1,2))</f>
        <v>no</v>
      </c>
      <c r="G774" t="str" cm="1">
        <f ca="1" t="array" ref="G774">INDEX({"yes","no"},RANDBETWEEN(1,2))</f>
        <v>yes</v>
      </c>
      <c r="H774" t="str" cm="1">
        <f ca="1" t="array" ref="H774">INDEX({"yes","no"},RANDBETWEEN(1,2))</f>
        <v>yes</v>
      </c>
      <c r="I774" t="str" cm="1">
        <f ca="1" t="array" ref="I774">INDEX({"coding","marketing","business strategy","finance","communication","leadreships","sales","product development","other"},RANDBETWEEN(1,9))</f>
        <v>coding</v>
      </c>
      <c r="J774" t="str" cm="1">
        <f ca="1" t="array" ref="J774">INDEX({"python","java","c","c++","communication","javascript","sql","html and css","swift","kotlin","R","ruby","go","typescript","matlab","none","other"},RANDBETWEEN(1,16))</f>
        <v>javascript</v>
      </c>
      <c r="K774">
        <f ca="1" t="shared" si="103"/>
        <v>3</v>
      </c>
      <c r="L774" t="str" cm="1">
        <f ca="1" t="array" ref="L774">INDEX({"0","1","2","3"},RANDBETWEEN(1,4))</f>
        <v>1</v>
      </c>
      <c r="M774" t="str" cm="1">
        <f ca="1" t="array" ref="M774">INDEX({"yes","no"},RANDBETWEEN(1,2))</f>
        <v>no</v>
      </c>
      <c r="N774" s="1" t="s">
        <v>17</v>
      </c>
    </row>
    <row r="775" spans="1:14">
      <c r="A775" t="str">
        <f t="shared" si="97"/>
        <v>1DS23CD774</v>
      </c>
      <c r="B775" t="s">
        <v>16</v>
      </c>
      <c r="C775" s="1">
        <f ca="1" t="shared" si="104"/>
        <v>7.27</v>
      </c>
      <c r="D775" t="str" cm="1">
        <f ca="1" t="array" ref="D775">INDEX({"Higher studies","Build a startup","Placement"},RANDBETWEEN(1,3))</f>
        <v>Build a startup</v>
      </c>
      <c r="E775" t="str" cm="1">
        <f ca="1" t="array" ref="E775">INDEX({"sports","music","drama","debate/public speaking","art and craft","science/maths clubs","dance","community service/volunteering","other"},RANDBETWEEN(1,9))</f>
        <v>debate/public speaking</v>
      </c>
      <c r="F775" t="str" cm="1">
        <f ca="1" t="array" ref="F775">INDEX({"yes","no"},RANDBETWEEN(1,2))</f>
        <v>no</v>
      </c>
      <c r="G775" t="str" cm="1">
        <f ca="1" t="array" ref="G775">INDEX({"yes","no"},RANDBETWEEN(1,2))</f>
        <v>yes</v>
      </c>
      <c r="H775" t="str" cm="1">
        <f ca="1" t="array" ref="H775">INDEX({"yes","no"},RANDBETWEEN(1,2))</f>
        <v>no</v>
      </c>
      <c r="I775" t="str" cm="1">
        <f ca="1" t="array" ref="I775">INDEX({"coding","marketing","business strategy","finance","communication","leadreships","sales","product development","other"},RANDBETWEEN(1,9))</f>
        <v>coding</v>
      </c>
      <c r="J775" t="str" cm="1">
        <f ca="1" t="array" ref="J775">INDEX({"python","java","c","c++","communication","javascript","sql","html and css","swift","kotlin","R","ruby","go","typescript","matlab","none","other"},RANDBETWEEN(1,16))</f>
        <v>matlab</v>
      </c>
      <c r="K775">
        <f ca="1" t="shared" si="103"/>
        <v>2</v>
      </c>
      <c r="L775" t="str" cm="1">
        <f ca="1" t="array" ref="L775">INDEX({"0","1","2","3"},RANDBETWEEN(1,4))</f>
        <v>1</v>
      </c>
      <c r="M775" t="str" cm="1">
        <f ca="1" t="array" ref="M775">INDEX({"yes","no"},RANDBETWEEN(1,2))</f>
        <v>no</v>
      </c>
      <c r="N775" s="1" t="s">
        <v>15</v>
      </c>
    </row>
    <row r="776" spans="1:14">
      <c r="A776" t="str">
        <f t="shared" si="97"/>
        <v>1DS23CD775</v>
      </c>
      <c r="B776" t="s">
        <v>21</v>
      </c>
      <c r="C776" s="1">
        <f ca="1" t="shared" si="104"/>
        <v>9.57</v>
      </c>
      <c r="D776" t="str" cm="1">
        <f ca="1" t="array" ref="D776">INDEX({"Higher studies","Build a startup","Placement"},RANDBETWEEN(1,3))</f>
        <v>Placement</v>
      </c>
      <c r="E776" t="str" cm="1">
        <f ca="1" t="array" ref="E776">INDEX({"sports","music","drama","debate/public speaking","art and craft","science/maths clubs","dance","community service/volunteering","other"},RANDBETWEEN(1,9))</f>
        <v>other</v>
      </c>
      <c r="F776" t="str" cm="1">
        <f ca="1" t="array" ref="F776">INDEX({"yes","no"},RANDBETWEEN(1,2))</f>
        <v>yes</v>
      </c>
      <c r="G776" t="str" cm="1">
        <f ca="1" t="array" ref="G776">INDEX({"yes","no"},RANDBETWEEN(1,2))</f>
        <v>no</v>
      </c>
      <c r="H776" t="str" cm="1">
        <f ca="1" t="array" ref="H776">INDEX({"yes","no"},RANDBETWEEN(1,2))</f>
        <v>yes</v>
      </c>
      <c r="I776" t="str" cm="1">
        <f ca="1" t="array" ref="I776">INDEX({"coding","marketing","business strategy","finance","communication","leadreships","sales","product development","other"},RANDBETWEEN(1,9))</f>
        <v>leadreships</v>
      </c>
      <c r="J776" t="str" cm="1">
        <f ca="1" t="array" ref="J776">INDEX({"python","java","c","c++","communication","javascript","sql","html and css","swift","kotlin","R","ruby","go","typescript","matlab","none","other"},RANDBETWEEN(1,16))</f>
        <v>swift</v>
      </c>
      <c r="K776">
        <f ca="1" t="shared" si="103"/>
        <v>3</v>
      </c>
      <c r="L776" t="str" cm="1">
        <f ca="1" t="array" ref="L776">INDEX({"0","1","2","3"},RANDBETWEEN(1,4))</f>
        <v>1</v>
      </c>
      <c r="M776" t="str" cm="1">
        <f ca="1" t="array" ref="M776">INDEX({"yes","no"},RANDBETWEEN(1,2))</f>
        <v>no</v>
      </c>
      <c r="N776" s="1" t="s">
        <v>19</v>
      </c>
    </row>
    <row r="777" spans="1:14">
      <c r="A777" t="str">
        <f t="shared" si="97"/>
        <v>1DS23CD776</v>
      </c>
      <c r="B777" t="s">
        <v>23</v>
      </c>
      <c r="C777" s="1">
        <f ca="1" t="shared" si="104"/>
        <v>7.64</v>
      </c>
      <c r="D777" t="str" cm="1">
        <f ca="1" t="array" ref="D777">INDEX({"Higher studies","Build a startup","Placement"},RANDBETWEEN(1,3))</f>
        <v>Placement</v>
      </c>
      <c r="E777" t="str" cm="1">
        <f ca="1" t="array" ref="E777">INDEX({"sports","music","drama","debate/public speaking","art and craft","science/maths clubs","dance","community service/volunteering","other"},RANDBETWEEN(1,9))</f>
        <v>community service/volunteering</v>
      </c>
      <c r="F777" t="str" cm="1">
        <f ca="1" t="array" ref="F777">INDEX({"yes","no"},RANDBETWEEN(1,2))</f>
        <v>no</v>
      </c>
      <c r="G777" t="str" cm="1">
        <f ca="1" t="array" ref="G777">INDEX({"yes","no"},RANDBETWEEN(1,2))</f>
        <v>no</v>
      </c>
      <c r="H777" t="str" cm="1">
        <f ca="1" t="array" ref="H777">INDEX({"yes","no"},RANDBETWEEN(1,2))</f>
        <v>no</v>
      </c>
      <c r="I777" t="str" cm="1">
        <f ca="1" t="array" ref="I777">INDEX({"coding","marketing","business strategy","finance","communication","leadreships","sales","product development","other"},RANDBETWEEN(1,9))</f>
        <v>finance</v>
      </c>
      <c r="J777" t="str" cm="1">
        <f ca="1" t="array" ref="J777">INDEX({"python","java","c","c++","communication","javascript","sql","html and css","swift","kotlin","R","ruby","go","typescript","matlab","none","other"},RANDBETWEEN(1,16))</f>
        <v>go</v>
      </c>
      <c r="K777">
        <f ca="1" t="shared" si="103"/>
        <v>1</v>
      </c>
      <c r="L777" t="str" cm="1">
        <f ca="1" t="array" ref="L777">INDEX({"0","1","2","3"},RANDBETWEEN(1,4))</f>
        <v>1</v>
      </c>
      <c r="M777" t="str" cm="1">
        <f ca="1" t="array" ref="M777">INDEX({"yes","no"},RANDBETWEEN(1,2))</f>
        <v>yes</v>
      </c>
      <c r="N777" s="1" t="s">
        <v>17</v>
      </c>
    </row>
    <row r="778" spans="1:14">
      <c r="A778" t="str">
        <f t="shared" si="97"/>
        <v>1DS23CD777</v>
      </c>
      <c r="B778" t="s">
        <v>20</v>
      </c>
      <c r="C778" s="1">
        <f ca="1" t="shared" si="104"/>
        <v>7.23</v>
      </c>
      <c r="D778" t="str" cm="1">
        <f ca="1" t="array" ref="D778">INDEX({"Higher studies","Build a startup","Placement"},RANDBETWEEN(1,3))</f>
        <v>Build a startup</v>
      </c>
      <c r="E778" t="str" cm="1">
        <f ca="1" t="array" ref="E778">INDEX({"sports","music","drama","debate/public speaking","art and craft","science/maths clubs","dance","community service/volunteering","other"},RANDBETWEEN(1,9))</f>
        <v>science/maths clubs</v>
      </c>
      <c r="F778" t="str" cm="1">
        <f ca="1" t="array" ref="F778">INDEX({"yes","no"},RANDBETWEEN(1,2))</f>
        <v>yes</v>
      </c>
      <c r="G778" t="str" cm="1">
        <f ca="1" t="array" ref="G778">INDEX({"yes","no"},RANDBETWEEN(1,2))</f>
        <v>yes</v>
      </c>
      <c r="H778" t="str" cm="1">
        <f ca="1" t="array" ref="H778">INDEX({"yes","no"},RANDBETWEEN(1,2))</f>
        <v>yes</v>
      </c>
      <c r="I778" t="str" cm="1">
        <f ca="1" t="array" ref="I778">INDEX({"coding","marketing","business strategy","finance","communication","leadreships","sales","product development","other"},RANDBETWEEN(1,9))</f>
        <v>coding</v>
      </c>
      <c r="J778" t="str" cm="1">
        <f ca="1" t="array" ref="J778">INDEX({"python","java","c","c++","communication","javascript","sql","html and css","swift","kotlin","R","ruby","go","typescript","matlab","none","other"},RANDBETWEEN(1,16))</f>
        <v>c</v>
      </c>
      <c r="K778">
        <f ca="1" t="shared" si="103"/>
        <v>2</v>
      </c>
      <c r="L778" t="str" cm="1">
        <f ca="1" t="array" ref="L778">INDEX({"0","1","2","3"},RANDBETWEEN(1,4))</f>
        <v>3</v>
      </c>
      <c r="M778" t="str" cm="1">
        <f ca="1" t="array" ref="M778">INDEX({"yes","no"},RANDBETWEEN(1,2))</f>
        <v>yes</v>
      </c>
      <c r="N778" s="1" t="s">
        <v>17</v>
      </c>
    </row>
    <row r="779" spans="1:14">
      <c r="A779" t="str">
        <f t="shared" si="97"/>
        <v>1DS23CD778</v>
      </c>
      <c r="B779" t="s">
        <v>20</v>
      </c>
      <c r="C779" s="1">
        <f ca="1" t="shared" si="104"/>
        <v>8.38</v>
      </c>
      <c r="D779" t="str" cm="1">
        <f ca="1" t="array" ref="D779">INDEX({"Higher studies","Build a startup","Placement"},RANDBETWEEN(1,3))</f>
        <v>Higher studies</v>
      </c>
      <c r="E779" t="str" cm="1">
        <f ca="1" t="array" ref="E779">INDEX({"sports","music","drama","debate/public speaking","art and craft","science/maths clubs","dance","community service/volunteering","other"},RANDBETWEEN(1,9))</f>
        <v>drama</v>
      </c>
      <c r="F779" t="str" cm="1">
        <f ca="1" t="array" ref="F779">INDEX({"yes","no"},RANDBETWEEN(1,2))</f>
        <v>no</v>
      </c>
      <c r="G779" t="str" cm="1">
        <f ca="1" t="array" ref="G779">INDEX({"yes","no"},RANDBETWEEN(1,2))</f>
        <v>yes</v>
      </c>
      <c r="H779" t="str" cm="1">
        <f ca="1" t="array" ref="H779">INDEX({"yes","no"},RANDBETWEEN(1,2))</f>
        <v>no</v>
      </c>
      <c r="I779" t="str" cm="1">
        <f ca="1" t="array" ref="I779">INDEX({"coding","marketing","business strategy","finance","communication","leadreships","sales","product development","other"},RANDBETWEEN(1,9))</f>
        <v>sales</v>
      </c>
      <c r="J779" t="str" cm="1">
        <f ca="1" t="array" ref="J779">INDEX({"python","java","c","c++","communication","javascript","sql","html and css","swift","kotlin","R","ruby","go","typescript","matlab","none","other"},RANDBETWEEN(1,16))</f>
        <v>none</v>
      </c>
      <c r="K779">
        <f ca="1" t="shared" si="103"/>
        <v>5</v>
      </c>
      <c r="L779" t="str" cm="1">
        <f ca="1" t="array" ref="L779">INDEX({"0","1","2","3"},RANDBETWEEN(1,4))</f>
        <v>1</v>
      </c>
      <c r="M779" t="str" cm="1">
        <f ca="1" t="array" ref="M779">INDEX({"yes","no"},RANDBETWEEN(1,2))</f>
        <v>yes</v>
      </c>
      <c r="N779" s="1" t="s">
        <v>17</v>
      </c>
    </row>
    <row r="780" spans="1:14">
      <c r="A780" t="str">
        <f t="shared" si="97"/>
        <v>1DS23CD779</v>
      </c>
      <c r="B780" t="s">
        <v>24</v>
      </c>
      <c r="C780" s="1">
        <f ca="1" t="shared" si="104"/>
        <v>7.8</v>
      </c>
      <c r="D780" t="str" cm="1">
        <f ca="1" t="array" ref="D780">INDEX({"Higher studies","Build a startup","Placement"},RANDBETWEEN(1,3))</f>
        <v>Build a startup</v>
      </c>
      <c r="E780" t="str" cm="1">
        <f ca="1" t="array" ref="E780">INDEX({"sports","music","drama","debate/public speaking","art and craft","science/maths clubs","dance","community service/volunteering","other"},RANDBETWEEN(1,9))</f>
        <v>music</v>
      </c>
      <c r="F780" t="str" cm="1">
        <f ca="1" t="array" ref="F780">INDEX({"yes","no"},RANDBETWEEN(1,2))</f>
        <v>no</v>
      </c>
      <c r="G780" t="str" cm="1">
        <f ca="1" t="array" ref="G780">INDEX({"yes","no"},RANDBETWEEN(1,2))</f>
        <v>yes</v>
      </c>
      <c r="H780" t="str" cm="1">
        <f ca="1" t="array" ref="H780">INDEX({"yes","no"},RANDBETWEEN(1,2))</f>
        <v>no</v>
      </c>
      <c r="I780" t="str" cm="1">
        <f ca="1" t="array" ref="I780">INDEX({"coding","marketing","business strategy","finance","communication","leadreships","sales","product development","other"},RANDBETWEEN(1,9))</f>
        <v>coding</v>
      </c>
      <c r="J780" t="str" cm="1">
        <f ca="1" t="array" ref="J780">INDEX({"python","java","c","c++","communication","javascript","sql","html and css","swift","kotlin","R","ruby","go","typescript","matlab","none","other"},RANDBETWEEN(1,16))</f>
        <v>sql</v>
      </c>
      <c r="K780">
        <f ca="1" t="shared" si="103"/>
        <v>5</v>
      </c>
      <c r="L780" t="str" cm="1">
        <f ca="1" t="array" ref="L780">INDEX({"0","1","2","3"},RANDBETWEEN(1,4))</f>
        <v>0</v>
      </c>
      <c r="M780" t="str" cm="1">
        <f ca="1" t="array" ref="M780">INDEX({"yes","no"},RANDBETWEEN(1,2))</f>
        <v>yes</v>
      </c>
      <c r="N780" s="1" t="s">
        <v>17</v>
      </c>
    </row>
    <row r="781" spans="1:14">
      <c r="A781" t="str">
        <f t="shared" si="97"/>
        <v>1DS23CD780</v>
      </c>
      <c r="B781" t="s">
        <v>20</v>
      </c>
      <c r="C781" s="1">
        <f ca="1" t="shared" si="104"/>
        <v>7.3</v>
      </c>
      <c r="D781" t="str" cm="1">
        <f ca="1" t="array" ref="D781">INDEX({"Higher studies","Build a startup","Placement"},RANDBETWEEN(1,3))</f>
        <v>Higher studies</v>
      </c>
      <c r="E781" t="str" cm="1">
        <f ca="1" t="array" ref="E781">INDEX({"sports","music","drama","debate/public speaking","art and craft","science/maths clubs","dance","community service/volunteering","other"},RANDBETWEEN(1,9))</f>
        <v>music</v>
      </c>
      <c r="F781" t="str" cm="1">
        <f ca="1" t="array" ref="F781">INDEX({"yes","no"},RANDBETWEEN(1,2))</f>
        <v>no</v>
      </c>
      <c r="G781" t="str" cm="1">
        <f ca="1" t="array" ref="G781">INDEX({"yes","no"},RANDBETWEEN(1,2))</f>
        <v>yes</v>
      </c>
      <c r="H781" t="str" cm="1">
        <f ca="1" t="array" ref="H781">INDEX({"yes","no"},RANDBETWEEN(1,2))</f>
        <v>yes</v>
      </c>
      <c r="I781" t="str" cm="1">
        <f ca="1" t="array" ref="I781">INDEX({"coding","marketing","business strategy","finance","communication","leadreships","sales","product development","other"},RANDBETWEEN(1,9))</f>
        <v>communication</v>
      </c>
      <c r="J781" t="str" cm="1">
        <f ca="1" t="array" ref="J781">INDEX({"python","java","c","c++","communication","javascript","sql","html and css","swift","kotlin","R","ruby","go","typescript","matlab","none","other"},RANDBETWEEN(1,16))</f>
        <v>ruby</v>
      </c>
      <c r="K781">
        <f ca="1" t="shared" si="103"/>
        <v>3</v>
      </c>
      <c r="L781" t="str" cm="1">
        <f ca="1" t="array" ref="L781">INDEX({"0","1","2","3"},RANDBETWEEN(1,4))</f>
        <v>1</v>
      </c>
      <c r="M781" t="str" cm="1">
        <f ca="1" t="array" ref="M781">INDEX({"yes","no"},RANDBETWEEN(1,2))</f>
        <v>yes</v>
      </c>
      <c r="N781" s="1" t="s">
        <v>17</v>
      </c>
    </row>
    <row r="782" spans="1:14">
      <c r="A782" t="str">
        <f t="shared" si="97"/>
        <v>1DS23CD781</v>
      </c>
      <c r="B782" t="s">
        <v>18</v>
      </c>
      <c r="C782" s="1">
        <f ca="1" t="shared" si="104"/>
        <v>9.08</v>
      </c>
      <c r="D782" t="str" cm="1">
        <f ca="1" t="array" ref="D782">INDEX({"Higher studies","Build a startup","Placement"},RANDBETWEEN(1,3))</f>
        <v>Build a startup</v>
      </c>
      <c r="E782" t="str" cm="1">
        <f ca="1" t="array" ref="E782">INDEX({"sports","music","drama","debate/public speaking","art and craft","science/maths clubs","dance","community service/volunteering","other"},RANDBETWEEN(1,9))</f>
        <v>other</v>
      </c>
      <c r="F782" t="str" cm="1">
        <f ca="1" t="array" ref="F782">INDEX({"yes","no"},RANDBETWEEN(1,2))</f>
        <v>no</v>
      </c>
      <c r="G782" t="str" cm="1">
        <f ca="1" t="array" ref="G782">INDEX({"yes","no"},RANDBETWEEN(1,2))</f>
        <v>no</v>
      </c>
      <c r="H782" t="str" cm="1">
        <f ca="1" t="array" ref="H782">INDEX({"yes","no"},RANDBETWEEN(1,2))</f>
        <v>no</v>
      </c>
      <c r="I782" t="str" cm="1">
        <f ca="1" t="array" ref="I782">INDEX({"coding","marketing","business strategy","finance","communication","leadreships","sales","product development","other"},RANDBETWEEN(1,9))</f>
        <v>business strategy</v>
      </c>
      <c r="J782" t="str" cm="1">
        <f ca="1" t="array" ref="J782">INDEX({"python","java","c","c++","communication","javascript","sql","html and css","swift","kotlin","R","ruby","go","typescript","matlab","none","other"},RANDBETWEEN(1,16))</f>
        <v>matlab</v>
      </c>
      <c r="K782">
        <f ca="1" t="shared" si="103"/>
        <v>3</v>
      </c>
      <c r="L782" t="str" cm="1">
        <f ca="1" t="array" ref="L782">INDEX({"0","1","2","3"},RANDBETWEEN(1,4))</f>
        <v>1</v>
      </c>
      <c r="M782" t="str" cm="1">
        <f ca="1" t="array" ref="M782">INDEX({"yes","no"},RANDBETWEEN(1,2))</f>
        <v>no</v>
      </c>
      <c r="N782" s="1" t="s">
        <v>17</v>
      </c>
    </row>
    <row r="783" spans="1:14">
      <c r="A783" t="str">
        <f t="shared" si="97"/>
        <v>1DS23CD782</v>
      </c>
      <c r="B783" t="s">
        <v>14</v>
      </c>
      <c r="C783" s="1">
        <f ca="1" t="shared" ref="C783:C792" si="105">ROUND(RAND()*4+6,2)</f>
        <v>8.97</v>
      </c>
      <c r="D783" t="str" cm="1">
        <f ca="1" t="array" ref="D783">INDEX({"Higher studies","Build a startup","Placement"},RANDBETWEEN(1,3))</f>
        <v>Higher studies</v>
      </c>
      <c r="E783" t="str" cm="1">
        <f ca="1" t="array" ref="E783">INDEX({"sports","music","drama","debate/public speaking","art and craft","science/maths clubs","dance","community service/volunteering","other"},RANDBETWEEN(1,9))</f>
        <v>sports</v>
      </c>
      <c r="F783" t="str" cm="1">
        <f ca="1" t="array" ref="F783">INDEX({"yes","no"},RANDBETWEEN(1,2))</f>
        <v>yes</v>
      </c>
      <c r="G783" t="str" cm="1">
        <f ca="1" t="array" ref="G783">INDEX({"yes","no"},RANDBETWEEN(1,2))</f>
        <v>no</v>
      </c>
      <c r="H783" t="str" cm="1">
        <f ca="1" t="array" ref="H783">INDEX({"yes","no"},RANDBETWEEN(1,2))</f>
        <v>yes</v>
      </c>
      <c r="I783" t="str" cm="1">
        <f ca="1" t="array" ref="I783">INDEX({"coding","marketing","business strategy","finance","communication","leadreships","sales","product development","other"},RANDBETWEEN(1,9))</f>
        <v>other</v>
      </c>
      <c r="J783" t="str" cm="1">
        <f ca="1" t="array" ref="J783">INDEX({"python","java","c","c++","communication","javascript","sql","html and css","swift","kotlin","R","ruby","go","typescript","matlab","none","other"},RANDBETWEEN(1,16))</f>
        <v>html and css</v>
      </c>
      <c r="K783">
        <f ca="1" t="shared" si="103"/>
        <v>5</v>
      </c>
      <c r="L783" t="str" cm="1">
        <f ca="1" t="array" ref="L783">INDEX({"0","1","2","3"},RANDBETWEEN(1,4))</f>
        <v>2</v>
      </c>
      <c r="M783" t="str" cm="1">
        <f ca="1" t="array" ref="M783">INDEX({"yes","no"},RANDBETWEEN(1,2))</f>
        <v>no</v>
      </c>
      <c r="N783" s="1" t="s">
        <v>19</v>
      </c>
    </row>
    <row r="784" spans="1:14">
      <c r="A784" t="str">
        <f t="shared" si="97"/>
        <v>1DS23CD783</v>
      </c>
      <c r="B784" t="s">
        <v>23</v>
      </c>
      <c r="C784" s="1">
        <f ca="1" t="shared" si="105"/>
        <v>6.48</v>
      </c>
      <c r="D784" t="str" cm="1">
        <f ca="1" t="array" ref="D784">INDEX({"Higher studies","Build a startup","Placement"},RANDBETWEEN(1,3))</f>
        <v>Higher studies</v>
      </c>
      <c r="E784" t="str" cm="1">
        <f ca="1" t="array" ref="E784">INDEX({"sports","music","drama","debate/public speaking","art and craft","science/maths clubs","dance","community service/volunteering","other"},RANDBETWEEN(1,9))</f>
        <v>debate/public speaking</v>
      </c>
      <c r="F784" t="str" cm="1">
        <f ca="1" t="array" ref="F784">INDEX({"yes","no"},RANDBETWEEN(1,2))</f>
        <v>no</v>
      </c>
      <c r="G784" t="str" cm="1">
        <f ca="1" t="array" ref="G784">INDEX({"yes","no"},RANDBETWEEN(1,2))</f>
        <v>yes</v>
      </c>
      <c r="H784" t="str" cm="1">
        <f ca="1" t="array" ref="H784">INDEX({"yes","no"},RANDBETWEEN(1,2))</f>
        <v>no</v>
      </c>
      <c r="I784" t="str" cm="1">
        <f ca="1" t="array" ref="I784">INDEX({"coding","marketing","business strategy","finance","communication","leadreships","sales","product development","other"},RANDBETWEEN(1,9))</f>
        <v>finance</v>
      </c>
      <c r="J784" t="str" cm="1">
        <f ca="1" t="array" ref="J784">INDEX({"python","java","c","c++","communication","javascript","sql","html and css","swift","kotlin","R","ruby","go","typescript","matlab","none","other"},RANDBETWEEN(1,16))</f>
        <v>kotlin</v>
      </c>
      <c r="K784">
        <f ca="1" t="shared" si="103"/>
        <v>5</v>
      </c>
      <c r="L784" t="str" cm="1">
        <f ca="1" t="array" ref="L784">INDEX({"0","1","2","3"},RANDBETWEEN(1,4))</f>
        <v>3</v>
      </c>
      <c r="M784" t="str" cm="1">
        <f ca="1" t="array" ref="M784">INDEX({"yes","no"},RANDBETWEEN(1,2))</f>
        <v>yes</v>
      </c>
      <c r="N784" s="1" t="s">
        <v>15</v>
      </c>
    </row>
    <row r="785" spans="1:14">
      <c r="A785" t="str">
        <f t="shared" si="97"/>
        <v>1DS23CD784</v>
      </c>
      <c r="B785" t="s">
        <v>20</v>
      </c>
      <c r="C785" s="1">
        <f ca="1" t="shared" si="105"/>
        <v>6.08</v>
      </c>
      <c r="D785" t="str" cm="1">
        <f ca="1" t="array" ref="D785">INDEX({"Higher studies","Build a startup","Placement"},RANDBETWEEN(1,3))</f>
        <v>Placement</v>
      </c>
      <c r="E785" t="str" cm="1">
        <f ca="1" t="array" ref="E785">INDEX({"sports","music","drama","debate/public speaking","art and craft","science/maths clubs","dance","community service/volunteering","other"},RANDBETWEEN(1,9))</f>
        <v>art and craft</v>
      </c>
      <c r="F785" t="str" cm="1">
        <f ca="1" t="array" ref="F785">INDEX({"yes","no"},RANDBETWEEN(1,2))</f>
        <v>no</v>
      </c>
      <c r="G785" t="str" cm="1">
        <f ca="1" t="array" ref="G785">INDEX({"yes","no"},RANDBETWEEN(1,2))</f>
        <v>no</v>
      </c>
      <c r="H785" t="str" cm="1">
        <f ca="1" t="array" ref="H785">INDEX({"yes","no"},RANDBETWEEN(1,2))</f>
        <v>no</v>
      </c>
      <c r="I785" t="str" cm="1">
        <f ca="1" t="array" ref="I785">INDEX({"coding","marketing","business strategy","finance","communication","leadreships","sales","product development","other"},RANDBETWEEN(1,9))</f>
        <v>sales</v>
      </c>
      <c r="J785" t="str" cm="1">
        <f ca="1" t="array" ref="J785">INDEX({"python","java","c","c++","communication","javascript","sql","html and css","swift","kotlin","R","ruby","go","typescript","matlab","none","other"},RANDBETWEEN(1,16))</f>
        <v>c</v>
      </c>
      <c r="K785">
        <f ca="1" t="shared" si="103"/>
        <v>2</v>
      </c>
      <c r="L785" t="str" cm="1">
        <f ca="1" t="array" ref="L785">INDEX({"0","1","2","3"},RANDBETWEEN(1,4))</f>
        <v>3</v>
      </c>
      <c r="M785" t="str" cm="1">
        <f ca="1" t="array" ref="M785">INDEX({"yes","no"},RANDBETWEEN(1,2))</f>
        <v>yes</v>
      </c>
      <c r="N785" s="1" t="s">
        <v>19</v>
      </c>
    </row>
    <row r="786" spans="1:14">
      <c r="A786" t="str">
        <f t="shared" ref="A786:A849" si="106">"1DS23CD"&amp;TEXT(ROW(A785),"000")</f>
        <v>1DS23CD785</v>
      </c>
      <c r="B786" t="s">
        <v>24</v>
      </c>
      <c r="C786" s="1">
        <f ca="1" t="shared" si="105"/>
        <v>8.93</v>
      </c>
      <c r="D786" t="str" cm="1">
        <f ca="1" t="array" ref="D786">INDEX({"Higher studies","Build a startup","Placement"},RANDBETWEEN(1,3))</f>
        <v>Build a startup</v>
      </c>
      <c r="E786" t="str" cm="1">
        <f ca="1" t="array" ref="E786">INDEX({"sports","music","drama","debate/public speaking","art and craft","science/maths clubs","dance","community service/volunteering","other"},RANDBETWEEN(1,9))</f>
        <v>sports</v>
      </c>
      <c r="F786" t="str" cm="1">
        <f ca="1" t="array" ref="F786">INDEX({"yes","no"},RANDBETWEEN(1,2))</f>
        <v>yes</v>
      </c>
      <c r="G786" t="str" cm="1">
        <f ca="1" t="array" ref="G786">INDEX({"yes","no"},RANDBETWEEN(1,2))</f>
        <v>no</v>
      </c>
      <c r="H786" t="str" cm="1">
        <f ca="1" t="array" ref="H786">INDEX({"yes","no"},RANDBETWEEN(1,2))</f>
        <v>no</v>
      </c>
      <c r="I786" t="str" cm="1">
        <f ca="1" t="array" ref="I786">INDEX({"coding","marketing","business strategy","finance","communication","leadreships","sales","product development","other"},RANDBETWEEN(1,9))</f>
        <v>communication</v>
      </c>
      <c r="J786" t="str" cm="1">
        <f ca="1" t="array" ref="J786">INDEX({"python","java","c","c++","communication","javascript","sql","html and css","swift","kotlin","R","ruby","go","typescript","matlab","none","other"},RANDBETWEEN(1,16))</f>
        <v>matlab</v>
      </c>
      <c r="K786">
        <f ca="1" t="shared" si="103"/>
        <v>5</v>
      </c>
      <c r="L786" t="str" cm="1">
        <f ca="1" t="array" ref="L786">INDEX({"0","1","2","3"},RANDBETWEEN(1,4))</f>
        <v>1</v>
      </c>
      <c r="M786" t="str" cm="1">
        <f ca="1" t="array" ref="M786">INDEX({"yes","no"},RANDBETWEEN(1,2))</f>
        <v>no</v>
      </c>
      <c r="N786" s="1" t="s">
        <v>15</v>
      </c>
    </row>
    <row r="787" spans="1:14">
      <c r="A787" t="str">
        <f t="shared" si="106"/>
        <v>1DS23CD786</v>
      </c>
      <c r="B787" t="s">
        <v>18</v>
      </c>
      <c r="C787" s="1">
        <f ca="1" t="shared" si="105"/>
        <v>6.09</v>
      </c>
      <c r="D787" t="str" cm="1">
        <f ca="1" t="array" ref="D787">INDEX({"Higher studies","Build a startup","Placement"},RANDBETWEEN(1,3))</f>
        <v>Build a startup</v>
      </c>
      <c r="E787" t="str" cm="1">
        <f ca="1" t="array" ref="E787">INDEX({"sports","music","drama","debate/public speaking","art and craft","science/maths clubs","dance","community service/volunteering","other"},RANDBETWEEN(1,9))</f>
        <v>art and craft</v>
      </c>
      <c r="F787" t="str" cm="1">
        <f ca="1" t="array" ref="F787">INDEX({"yes","no"},RANDBETWEEN(1,2))</f>
        <v>yes</v>
      </c>
      <c r="G787" t="str" cm="1">
        <f ca="1" t="array" ref="G787">INDEX({"yes","no"},RANDBETWEEN(1,2))</f>
        <v>no</v>
      </c>
      <c r="H787" t="str" cm="1">
        <f ca="1" t="array" ref="H787">INDEX({"yes","no"},RANDBETWEEN(1,2))</f>
        <v>yes</v>
      </c>
      <c r="I787" t="str" cm="1">
        <f ca="1" t="array" ref="I787">INDEX({"coding","marketing","business strategy","finance","communication","leadreships","sales","product development","other"},RANDBETWEEN(1,9))</f>
        <v>business strategy</v>
      </c>
      <c r="J787" t="str" cm="1">
        <f ca="1" t="array" ref="J787">INDEX({"python","java","c","c++","communication","javascript","sql","html and css","swift","kotlin","R","ruby","go","typescript","matlab","none","other"},RANDBETWEEN(1,16))</f>
        <v>matlab</v>
      </c>
      <c r="K787">
        <f ca="1" t="shared" si="103"/>
        <v>1</v>
      </c>
      <c r="L787" t="str" cm="1">
        <f ca="1" t="array" ref="L787">INDEX({"0","1","2","3"},RANDBETWEEN(1,4))</f>
        <v>3</v>
      </c>
      <c r="M787" t="str" cm="1">
        <f ca="1" t="array" ref="M787">INDEX({"yes","no"},RANDBETWEEN(1,2))</f>
        <v>no</v>
      </c>
      <c r="N787" s="1" t="s">
        <v>19</v>
      </c>
    </row>
    <row r="788" spans="1:14">
      <c r="A788" t="str">
        <f t="shared" si="106"/>
        <v>1DS23CD787</v>
      </c>
      <c r="B788" t="s">
        <v>22</v>
      </c>
      <c r="C788" s="1">
        <f ca="1" t="shared" si="105"/>
        <v>8.25</v>
      </c>
      <c r="D788" t="str" cm="1">
        <f ca="1" t="array" ref="D788">INDEX({"Higher studies","Build a startup","Placement"},RANDBETWEEN(1,3))</f>
        <v>Higher studies</v>
      </c>
      <c r="E788" t="str" cm="1">
        <f ca="1" t="array" ref="E788">INDEX({"sports","music","drama","debate/public speaking","art and craft","science/maths clubs","dance","community service/volunteering","other"},RANDBETWEEN(1,9))</f>
        <v>music</v>
      </c>
      <c r="F788" t="str" cm="1">
        <f ca="1" t="array" ref="F788">INDEX({"yes","no"},RANDBETWEEN(1,2))</f>
        <v>no</v>
      </c>
      <c r="G788" t="str" cm="1">
        <f ca="1" t="array" ref="G788">INDEX({"yes","no"},RANDBETWEEN(1,2))</f>
        <v>yes</v>
      </c>
      <c r="H788" t="str" cm="1">
        <f ca="1" t="array" ref="H788">INDEX({"yes","no"},RANDBETWEEN(1,2))</f>
        <v>no</v>
      </c>
      <c r="I788" t="str" cm="1">
        <f ca="1" t="array" ref="I788">INDEX({"coding","marketing","business strategy","finance","communication","leadreships","sales","product development","other"},RANDBETWEEN(1,9))</f>
        <v>product development</v>
      </c>
      <c r="J788" t="str" cm="1">
        <f ca="1" t="array" ref="J788">INDEX({"python","java","c","c++","communication","javascript","sql","html and css","swift","kotlin","R","ruby","go","typescript","matlab","none","other"},RANDBETWEEN(1,16))</f>
        <v>java</v>
      </c>
      <c r="K788">
        <f ca="1" t="shared" si="103"/>
        <v>3</v>
      </c>
      <c r="L788" t="str" cm="1">
        <f ca="1" t="array" ref="L788">INDEX({"0","1","2","3"},RANDBETWEEN(1,4))</f>
        <v>2</v>
      </c>
      <c r="M788" t="str" cm="1">
        <f ca="1" t="array" ref="M788">INDEX({"yes","no"},RANDBETWEEN(1,2))</f>
        <v>yes</v>
      </c>
      <c r="N788" s="1" t="s">
        <v>17</v>
      </c>
    </row>
    <row r="789" spans="1:14">
      <c r="A789" t="str">
        <f t="shared" si="106"/>
        <v>1DS23CD788</v>
      </c>
      <c r="B789" t="s">
        <v>14</v>
      </c>
      <c r="C789" s="1">
        <f ca="1" t="shared" si="105"/>
        <v>8.87</v>
      </c>
      <c r="D789" t="str" cm="1">
        <f ca="1" t="array" ref="D789">INDEX({"Higher studies","Build a startup","Placement"},RANDBETWEEN(1,3))</f>
        <v>Build a startup</v>
      </c>
      <c r="E789" t="str" cm="1">
        <f ca="1" t="array" ref="E789">INDEX({"sports","music","drama","debate/public speaking","art and craft","science/maths clubs","dance","community service/volunteering","other"},RANDBETWEEN(1,9))</f>
        <v>sports</v>
      </c>
      <c r="F789" t="str" cm="1">
        <f ca="1" t="array" ref="F789">INDEX({"yes","no"},RANDBETWEEN(1,2))</f>
        <v>yes</v>
      </c>
      <c r="G789" t="str" cm="1">
        <f ca="1" t="array" ref="G789">INDEX({"yes","no"},RANDBETWEEN(1,2))</f>
        <v>no</v>
      </c>
      <c r="H789" t="str" cm="1">
        <f ca="1" t="array" ref="H789">INDEX({"yes","no"},RANDBETWEEN(1,2))</f>
        <v>no</v>
      </c>
      <c r="I789" t="str" cm="1">
        <f ca="1" t="array" ref="I789">INDEX({"coding","marketing","business strategy","finance","communication","leadreships","sales","product development","other"},RANDBETWEEN(1,9))</f>
        <v>sales</v>
      </c>
      <c r="J789" t="str" cm="1">
        <f ca="1" t="array" ref="J789">INDEX({"python","java","c","c++","communication","javascript","sql","html and css","swift","kotlin","R","ruby","go","typescript","matlab","none","other"},RANDBETWEEN(1,16))</f>
        <v>c</v>
      </c>
      <c r="K789">
        <f ca="1" t="shared" si="103"/>
        <v>1</v>
      </c>
      <c r="L789" t="str" cm="1">
        <f ca="1" t="array" ref="L789">INDEX({"0","1","2","3"},RANDBETWEEN(1,4))</f>
        <v>3</v>
      </c>
      <c r="M789" t="str" cm="1">
        <f ca="1" t="array" ref="M789">INDEX({"yes","no"},RANDBETWEEN(1,2))</f>
        <v>yes</v>
      </c>
      <c r="N789" s="1" t="s">
        <v>15</v>
      </c>
    </row>
    <row r="790" spans="1:14">
      <c r="A790" t="str">
        <f t="shared" si="106"/>
        <v>1DS23CD789</v>
      </c>
      <c r="B790" t="s">
        <v>14</v>
      </c>
      <c r="C790" s="1">
        <f ca="1" t="shared" si="105"/>
        <v>7.93</v>
      </c>
      <c r="D790" t="str" cm="1">
        <f ca="1" t="array" ref="D790">INDEX({"Higher studies","Build a startup","Placement"},RANDBETWEEN(1,3))</f>
        <v>Build a startup</v>
      </c>
      <c r="E790" t="str" cm="1">
        <f ca="1" t="array" ref="E790">INDEX({"sports","music","drama","debate/public speaking","art and craft","science/maths clubs","dance","community service/volunteering","other"},RANDBETWEEN(1,9))</f>
        <v>sports</v>
      </c>
      <c r="F790" t="str" cm="1">
        <f ca="1" t="array" ref="F790">INDEX({"yes","no"},RANDBETWEEN(1,2))</f>
        <v>no</v>
      </c>
      <c r="G790" t="str" cm="1">
        <f ca="1" t="array" ref="G790">INDEX({"yes","no"},RANDBETWEEN(1,2))</f>
        <v>yes</v>
      </c>
      <c r="H790" t="str" cm="1">
        <f ca="1" t="array" ref="H790">INDEX({"yes","no"},RANDBETWEEN(1,2))</f>
        <v>yes</v>
      </c>
      <c r="I790" t="str" cm="1">
        <f ca="1" t="array" ref="I790">INDEX({"coding","marketing","business strategy","finance","communication","leadreships","sales","product development","other"},RANDBETWEEN(1,9))</f>
        <v>communication</v>
      </c>
      <c r="J790" t="str" cm="1">
        <f ca="1" t="array" ref="J790">INDEX({"python","java","c","c++","communication","javascript","sql","html and css","swift","kotlin","R","ruby","go","typescript","matlab","none","other"},RANDBETWEEN(1,16))</f>
        <v>typescript</v>
      </c>
      <c r="K790">
        <f ca="1" t="shared" si="103"/>
        <v>3</v>
      </c>
      <c r="L790" t="str" cm="1">
        <f ca="1" t="array" ref="L790">INDEX({"0","1","2","3"},RANDBETWEEN(1,4))</f>
        <v>0</v>
      </c>
      <c r="M790" t="str" cm="1">
        <f ca="1" t="array" ref="M790">INDEX({"yes","no"},RANDBETWEEN(1,2))</f>
        <v>no</v>
      </c>
      <c r="N790" s="1" t="s">
        <v>17</v>
      </c>
    </row>
    <row r="791" spans="1:14">
      <c r="A791" t="str">
        <f t="shared" si="106"/>
        <v>1DS23CD790</v>
      </c>
      <c r="B791" t="s">
        <v>23</v>
      </c>
      <c r="C791" s="1">
        <f ca="1" t="shared" si="105"/>
        <v>7.6</v>
      </c>
      <c r="D791" t="str" cm="1">
        <f ca="1" t="array" ref="D791">INDEX({"Higher studies","Build a startup","Placement"},RANDBETWEEN(1,3))</f>
        <v>Placement</v>
      </c>
      <c r="E791" t="str" cm="1">
        <f ca="1" t="array" ref="E791">INDEX({"sports","music","drama","debate/public speaking","art and craft","science/maths clubs","dance","community service/volunteering","other"},RANDBETWEEN(1,9))</f>
        <v>art and craft</v>
      </c>
      <c r="F791" t="str" cm="1">
        <f ca="1" t="array" ref="F791">INDEX({"yes","no"},RANDBETWEEN(1,2))</f>
        <v>no</v>
      </c>
      <c r="G791" t="str" cm="1">
        <f ca="1" t="array" ref="G791">INDEX({"yes","no"},RANDBETWEEN(1,2))</f>
        <v>yes</v>
      </c>
      <c r="H791" t="str" cm="1">
        <f ca="1" t="array" ref="H791">INDEX({"yes","no"},RANDBETWEEN(1,2))</f>
        <v>yes</v>
      </c>
      <c r="I791" t="str" cm="1">
        <f ca="1" t="array" ref="I791">INDEX({"coding","marketing","business strategy","finance","communication","leadreships","sales","product development","other"},RANDBETWEEN(1,9))</f>
        <v>finance</v>
      </c>
      <c r="J791" t="str" cm="1">
        <f ca="1" t="array" ref="J791">INDEX({"python","java","c","c++","communication","javascript","sql","html and css","swift","kotlin","R","ruby","go","typescript","matlab","none","other"},RANDBETWEEN(1,16))</f>
        <v>c++</v>
      </c>
      <c r="K791">
        <f ca="1" t="shared" si="103"/>
        <v>5</v>
      </c>
      <c r="L791" t="str" cm="1">
        <f ca="1" t="array" ref="L791">INDEX({"0","1","2","3"},RANDBETWEEN(1,4))</f>
        <v>0</v>
      </c>
      <c r="M791" t="str" cm="1">
        <f ca="1" t="array" ref="M791">INDEX({"yes","no"},RANDBETWEEN(1,2))</f>
        <v>no</v>
      </c>
      <c r="N791" s="1" t="s">
        <v>15</v>
      </c>
    </row>
    <row r="792" spans="1:14">
      <c r="A792" t="str">
        <f t="shared" si="106"/>
        <v>1DS23CD791</v>
      </c>
      <c r="B792" t="s">
        <v>14</v>
      </c>
      <c r="C792" s="1">
        <f ca="1" t="shared" si="105"/>
        <v>6.46</v>
      </c>
      <c r="D792" t="str" cm="1">
        <f ca="1" t="array" ref="D792">INDEX({"Higher studies","Build a startup","Placement"},RANDBETWEEN(1,3))</f>
        <v>Build a startup</v>
      </c>
      <c r="E792" t="str" cm="1">
        <f ca="1" t="array" ref="E792">INDEX({"sports","music","drama","debate/public speaking","art and craft","science/maths clubs","dance","community service/volunteering","other"},RANDBETWEEN(1,9))</f>
        <v>art and craft</v>
      </c>
      <c r="F792" t="str" cm="1">
        <f ca="1" t="array" ref="F792">INDEX({"yes","no"},RANDBETWEEN(1,2))</f>
        <v>yes</v>
      </c>
      <c r="G792" t="str" cm="1">
        <f ca="1" t="array" ref="G792">INDEX({"yes","no"},RANDBETWEEN(1,2))</f>
        <v>yes</v>
      </c>
      <c r="H792" t="str" cm="1">
        <f ca="1" t="array" ref="H792">INDEX({"yes","no"},RANDBETWEEN(1,2))</f>
        <v>yes</v>
      </c>
      <c r="I792" t="str" cm="1">
        <f ca="1" t="array" ref="I792">INDEX({"coding","marketing","business strategy","finance","communication","leadreships","sales","product development","other"},RANDBETWEEN(1,9))</f>
        <v>product development</v>
      </c>
      <c r="J792" t="str" cm="1">
        <f ca="1" t="array" ref="J792">INDEX({"python","java","c","c++","communication","javascript","sql","html and css","swift","kotlin","R","ruby","go","typescript","matlab","none","other"},RANDBETWEEN(1,16))</f>
        <v>html and css</v>
      </c>
      <c r="K792">
        <f ca="1" t="shared" si="103"/>
        <v>5</v>
      </c>
      <c r="L792" t="str" cm="1">
        <f ca="1" t="array" ref="L792">INDEX({"0","1","2","3"},RANDBETWEEN(1,4))</f>
        <v>2</v>
      </c>
      <c r="M792" t="str" cm="1">
        <f ca="1" t="array" ref="M792">INDEX({"yes","no"},RANDBETWEEN(1,2))</f>
        <v>no</v>
      </c>
      <c r="N792" s="1" t="s">
        <v>17</v>
      </c>
    </row>
    <row r="793" spans="1:14">
      <c r="A793" t="str">
        <f t="shared" si="106"/>
        <v>1DS23CD792</v>
      </c>
      <c r="B793" t="s">
        <v>20</v>
      </c>
      <c r="C793" s="1">
        <f ca="1" t="shared" ref="C793:C802" si="107">ROUND(RAND()*4+6,2)</f>
        <v>9.85</v>
      </c>
      <c r="D793" t="str" cm="1">
        <f ca="1" t="array" ref="D793">INDEX({"Higher studies","Build a startup","Placement"},RANDBETWEEN(1,3))</f>
        <v>Build a startup</v>
      </c>
      <c r="E793" t="str" cm="1">
        <f ca="1" t="array" ref="E793">INDEX({"sports","music","drama","debate/public speaking","art and craft","science/maths clubs","dance","community service/volunteering","other"},RANDBETWEEN(1,9))</f>
        <v>other</v>
      </c>
      <c r="F793" t="str" cm="1">
        <f ca="1" t="array" ref="F793">INDEX({"yes","no"},RANDBETWEEN(1,2))</f>
        <v>no</v>
      </c>
      <c r="G793" t="str" cm="1">
        <f ca="1" t="array" ref="G793">INDEX({"yes","no"},RANDBETWEEN(1,2))</f>
        <v>no</v>
      </c>
      <c r="H793" t="str" cm="1">
        <f ca="1" t="array" ref="H793">INDEX({"yes","no"},RANDBETWEEN(1,2))</f>
        <v>yes</v>
      </c>
      <c r="I793" t="str" cm="1">
        <f ca="1" t="array" ref="I793">INDEX({"coding","marketing","business strategy","finance","communication","leadreships","sales","product development","other"},RANDBETWEEN(1,9))</f>
        <v>leadreships</v>
      </c>
      <c r="J793" t="str" cm="1">
        <f ca="1" t="array" ref="J793">INDEX({"python","java","c","c++","communication","javascript","sql","html and css","swift","kotlin","R","ruby","go","typescript","matlab","none","other"},RANDBETWEEN(1,16))</f>
        <v>matlab</v>
      </c>
      <c r="K793">
        <f ca="1" t="shared" si="103"/>
        <v>4</v>
      </c>
      <c r="L793" t="str" cm="1">
        <f ca="1" t="array" ref="L793">INDEX({"0","1","2","3"},RANDBETWEEN(1,4))</f>
        <v>2</v>
      </c>
      <c r="M793" t="str" cm="1">
        <f ca="1" t="array" ref="M793">INDEX({"yes","no"},RANDBETWEEN(1,2))</f>
        <v>yes</v>
      </c>
      <c r="N793" s="1" t="s">
        <v>15</v>
      </c>
    </row>
    <row r="794" spans="1:14">
      <c r="A794" t="str">
        <f t="shared" si="106"/>
        <v>1DS23CD793</v>
      </c>
      <c r="B794" t="s">
        <v>24</v>
      </c>
      <c r="C794" s="1">
        <f ca="1" t="shared" si="107"/>
        <v>9.6</v>
      </c>
      <c r="D794" t="str" cm="1">
        <f ca="1" t="array" ref="D794">INDEX({"Higher studies","Build a startup","Placement"},RANDBETWEEN(1,3))</f>
        <v>Higher studies</v>
      </c>
      <c r="E794" t="str" cm="1">
        <f ca="1" t="array" ref="E794">INDEX({"sports","music","drama","debate/public speaking","art and craft","science/maths clubs","dance","community service/volunteering","other"},RANDBETWEEN(1,9))</f>
        <v>sports</v>
      </c>
      <c r="F794" t="str" cm="1">
        <f ca="1" t="array" ref="F794">INDEX({"yes","no"},RANDBETWEEN(1,2))</f>
        <v>yes</v>
      </c>
      <c r="G794" t="str" cm="1">
        <f ca="1" t="array" ref="G794">INDEX({"yes","no"},RANDBETWEEN(1,2))</f>
        <v>yes</v>
      </c>
      <c r="H794" t="str" cm="1">
        <f ca="1" t="array" ref="H794">INDEX({"yes","no"},RANDBETWEEN(1,2))</f>
        <v>no</v>
      </c>
      <c r="I794" t="str" cm="1">
        <f ca="1" t="array" ref="I794">INDEX({"coding","marketing","business strategy","finance","communication","leadreships","sales","product development","other"},RANDBETWEEN(1,9))</f>
        <v>other</v>
      </c>
      <c r="J794" t="str" cm="1">
        <f ca="1" t="array" ref="J794">INDEX({"python","java","c","c++","communication","javascript","sql","html and css","swift","kotlin","R","ruby","go","typescript","matlab","none","other"},RANDBETWEEN(1,16))</f>
        <v>c++</v>
      </c>
      <c r="K794">
        <f ca="1" t="shared" si="103"/>
        <v>4</v>
      </c>
      <c r="L794" t="str" cm="1">
        <f ca="1" t="array" ref="L794">INDEX({"0","1","2","3"},RANDBETWEEN(1,4))</f>
        <v>2</v>
      </c>
      <c r="M794" t="str" cm="1">
        <f ca="1" t="array" ref="M794">INDEX({"yes","no"},RANDBETWEEN(1,2))</f>
        <v>no</v>
      </c>
      <c r="N794" s="1" t="s">
        <v>17</v>
      </c>
    </row>
    <row r="795" spans="1:14">
      <c r="A795" t="str">
        <f t="shared" si="106"/>
        <v>1DS23CD794</v>
      </c>
      <c r="B795" t="s">
        <v>14</v>
      </c>
      <c r="C795" s="1">
        <f ca="1" t="shared" si="107"/>
        <v>7.89</v>
      </c>
      <c r="D795" t="str" cm="1">
        <f ca="1" t="array" ref="D795">INDEX({"Higher studies","Build a startup","Placement"},RANDBETWEEN(1,3))</f>
        <v>Build a startup</v>
      </c>
      <c r="E795" t="str" cm="1">
        <f ca="1" t="array" ref="E795">INDEX({"sports","music","drama","debate/public speaking","art and craft","science/maths clubs","dance","community service/volunteering","other"},RANDBETWEEN(1,9))</f>
        <v>drama</v>
      </c>
      <c r="F795" t="str" cm="1">
        <f ca="1" t="array" ref="F795">INDEX({"yes","no"},RANDBETWEEN(1,2))</f>
        <v>no</v>
      </c>
      <c r="G795" t="str" cm="1">
        <f ca="1" t="array" ref="G795">INDEX({"yes","no"},RANDBETWEEN(1,2))</f>
        <v>no</v>
      </c>
      <c r="H795" t="str" cm="1">
        <f ca="1" t="array" ref="H795">INDEX({"yes","no"},RANDBETWEEN(1,2))</f>
        <v>yes</v>
      </c>
      <c r="I795" t="str" cm="1">
        <f ca="1" t="array" ref="I795">INDEX({"coding","marketing","business strategy","finance","communication","leadreships","sales","product development","other"},RANDBETWEEN(1,9))</f>
        <v>coding</v>
      </c>
      <c r="J795" t="str" cm="1">
        <f ca="1" t="array" ref="J795">INDEX({"python","java","c","c++","communication","javascript","sql","html and css","swift","kotlin","R","ruby","go","typescript","matlab","none","other"},RANDBETWEEN(1,16))</f>
        <v>matlab</v>
      </c>
      <c r="K795">
        <f ca="1" t="shared" si="103"/>
        <v>3</v>
      </c>
      <c r="L795" t="str" cm="1">
        <f ca="1" t="array" ref="L795">INDEX({"0","1","2","3"},RANDBETWEEN(1,4))</f>
        <v>0</v>
      </c>
      <c r="M795" t="str" cm="1">
        <f ca="1" t="array" ref="M795">INDEX({"yes","no"},RANDBETWEEN(1,2))</f>
        <v>yes</v>
      </c>
      <c r="N795" s="1" t="s">
        <v>17</v>
      </c>
    </row>
    <row r="796" spans="1:14">
      <c r="A796" t="str">
        <f t="shared" si="106"/>
        <v>1DS23CD795</v>
      </c>
      <c r="B796" t="s">
        <v>14</v>
      </c>
      <c r="C796" s="1">
        <f ca="1" t="shared" si="107"/>
        <v>6.46</v>
      </c>
      <c r="D796" t="str" cm="1">
        <f ca="1" t="array" ref="D796">INDEX({"Higher studies","Build a startup","Placement"},RANDBETWEEN(1,3))</f>
        <v>Build a startup</v>
      </c>
      <c r="E796" t="str" cm="1">
        <f ca="1" t="array" ref="E796">INDEX({"sports","music","drama","debate/public speaking","art and craft","science/maths clubs","dance","community service/volunteering","other"},RANDBETWEEN(1,9))</f>
        <v>community service/volunteering</v>
      </c>
      <c r="F796" t="str" cm="1">
        <f ca="1" t="array" ref="F796">INDEX({"yes","no"},RANDBETWEEN(1,2))</f>
        <v>no</v>
      </c>
      <c r="G796" t="str" cm="1">
        <f ca="1" t="array" ref="G796">INDEX({"yes","no"},RANDBETWEEN(1,2))</f>
        <v>yes</v>
      </c>
      <c r="H796" t="str" cm="1">
        <f ca="1" t="array" ref="H796">INDEX({"yes","no"},RANDBETWEEN(1,2))</f>
        <v>no</v>
      </c>
      <c r="I796" t="str" cm="1">
        <f ca="1" t="array" ref="I796">INDEX({"coding","marketing","business strategy","finance","communication","leadreships","sales","product development","other"},RANDBETWEEN(1,9))</f>
        <v>coding</v>
      </c>
      <c r="J796" t="str" cm="1">
        <f ca="1" t="array" ref="J796">INDEX({"python","java","c","c++","communication","javascript","sql","html and css","swift","kotlin","R","ruby","go","typescript","matlab","none","other"},RANDBETWEEN(1,16))</f>
        <v>go</v>
      </c>
      <c r="K796">
        <f ca="1" t="shared" si="103"/>
        <v>3</v>
      </c>
      <c r="L796" t="str" cm="1">
        <f ca="1" t="array" ref="L796">INDEX({"0","1","2","3"},RANDBETWEEN(1,4))</f>
        <v>2</v>
      </c>
      <c r="M796" t="str" cm="1">
        <f ca="1" t="array" ref="M796">INDEX({"yes","no"},RANDBETWEEN(1,2))</f>
        <v>yes</v>
      </c>
      <c r="N796" s="1" t="s">
        <v>17</v>
      </c>
    </row>
    <row r="797" spans="1:14">
      <c r="A797" t="str">
        <f t="shared" si="106"/>
        <v>1DS23CD796</v>
      </c>
      <c r="B797" t="s">
        <v>22</v>
      </c>
      <c r="C797" s="1">
        <f ca="1" t="shared" si="107"/>
        <v>8.27</v>
      </c>
      <c r="D797" t="str" cm="1">
        <f ca="1" t="array" ref="D797">INDEX({"Higher studies","Build a startup","Placement"},RANDBETWEEN(1,3))</f>
        <v>Build a startup</v>
      </c>
      <c r="E797" t="str" cm="1">
        <f ca="1" t="array" ref="E797">INDEX({"sports","music","drama","debate/public speaking","art and craft","science/maths clubs","dance","community service/volunteering","other"},RANDBETWEEN(1,9))</f>
        <v>other</v>
      </c>
      <c r="F797" t="str" cm="1">
        <f ca="1" t="array" ref="F797">INDEX({"yes","no"},RANDBETWEEN(1,2))</f>
        <v>yes</v>
      </c>
      <c r="G797" t="str" cm="1">
        <f ca="1" t="array" ref="G797">INDEX({"yes","no"},RANDBETWEEN(1,2))</f>
        <v>yes</v>
      </c>
      <c r="H797" t="str" cm="1">
        <f ca="1" t="array" ref="H797">INDEX({"yes","no"},RANDBETWEEN(1,2))</f>
        <v>yes</v>
      </c>
      <c r="I797" t="str" cm="1">
        <f ca="1" t="array" ref="I797">INDEX({"coding","marketing","business strategy","finance","communication","leadreships","sales","product development","other"},RANDBETWEEN(1,9))</f>
        <v>business strategy</v>
      </c>
      <c r="J797" t="str" cm="1">
        <f ca="1" t="array" ref="J797">INDEX({"python","java","c","c++","communication","javascript","sql","html and css","swift","kotlin","R","ruby","go","typescript","matlab","none","other"},RANDBETWEEN(1,16))</f>
        <v>sql</v>
      </c>
      <c r="K797">
        <f ca="1" t="shared" si="103"/>
        <v>4</v>
      </c>
      <c r="L797" t="str" cm="1">
        <f ca="1" t="array" ref="L797">INDEX({"0","1","2","3"},RANDBETWEEN(1,4))</f>
        <v>0</v>
      </c>
      <c r="M797" t="str" cm="1">
        <f ca="1" t="array" ref="M797">INDEX({"yes","no"},RANDBETWEEN(1,2))</f>
        <v>no</v>
      </c>
      <c r="N797" s="1" t="s">
        <v>17</v>
      </c>
    </row>
    <row r="798" spans="1:14">
      <c r="A798" t="str">
        <f t="shared" si="106"/>
        <v>1DS23CD797</v>
      </c>
      <c r="B798" t="s">
        <v>22</v>
      </c>
      <c r="C798" s="1">
        <f ca="1" t="shared" si="107"/>
        <v>8</v>
      </c>
      <c r="D798" t="str" cm="1">
        <f ca="1" t="array" ref="D798">INDEX({"Higher studies","Build a startup","Placement"},RANDBETWEEN(1,3))</f>
        <v>Build a startup</v>
      </c>
      <c r="E798" t="str" cm="1">
        <f ca="1" t="array" ref="E798">INDEX({"sports","music","drama","debate/public speaking","art and craft","science/maths clubs","dance","community service/volunteering","other"},RANDBETWEEN(1,9))</f>
        <v>community service/volunteering</v>
      </c>
      <c r="F798" t="str" cm="1">
        <f ca="1" t="array" ref="F798">INDEX({"yes","no"},RANDBETWEEN(1,2))</f>
        <v>yes</v>
      </c>
      <c r="G798" t="str" cm="1">
        <f ca="1" t="array" ref="G798">INDEX({"yes","no"},RANDBETWEEN(1,2))</f>
        <v>no</v>
      </c>
      <c r="H798" t="str" cm="1">
        <f ca="1" t="array" ref="H798">INDEX({"yes","no"},RANDBETWEEN(1,2))</f>
        <v>yes</v>
      </c>
      <c r="I798" t="str" cm="1">
        <f ca="1" t="array" ref="I798">INDEX({"coding","marketing","business strategy","finance","communication","leadreships","sales","product development","other"},RANDBETWEEN(1,9))</f>
        <v>product development</v>
      </c>
      <c r="J798" t="str" cm="1">
        <f ca="1" t="array" ref="J798">INDEX({"python","java","c","c++","communication","javascript","sql","html and css","swift","kotlin","R","ruby","go","typescript","matlab","none","other"},RANDBETWEEN(1,16))</f>
        <v>c</v>
      </c>
      <c r="K798">
        <f ca="1" t="shared" si="103"/>
        <v>5</v>
      </c>
      <c r="L798" t="str" cm="1">
        <f ca="1" t="array" ref="L798">INDEX({"0","1","2","3"},RANDBETWEEN(1,4))</f>
        <v>1</v>
      </c>
      <c r="M798" t="str" cm="1">
        <f ca="1" t="array" ref="M798">INDEX({"yes","no"},RANDBETWEEN(1,2))</f>
        <v>yes</v>
      </c>
      <c r="N798" s="1" t="s">
        <v>15</v>
      </c>
    </row>
    <row r="799" spans="1:14">
      <c r="A799" t="str">
        <f t="shared" si="106"/>
        <v>1DS23CD798</v>
      </c>
      <c r="B799" t="s">
        <v>16</v>
      </c>
      <c r="C799" s="1">
        <f ca="1" t="shared" si="107"/>
        <v>6.76</v>
      </c>
      <c r="D799" t="str" cm="1">
        <f ca="1" t="array" ref="D799">INDEX({"Higher studies","Build a startup","Placement"},RANDBETWEEN(1,3))</f>
        <v>Build a startup</v>
      </c>
      <c r="E799" t="str" cm="1">
        <f ca="1" t="array" ref="E799">INDEX({"sports","music","drama","debate/public speaking","art and craft","science/maths clubs","dance","community service/volunteering","other"},RANDBETWEEN(1,9))</f>
        <v>science/maths clubs</v>
      </c>
      <c r="F799" t="str" cm="1">
        <f ca="1" t="array" ref="F799">INDEX({"yes","no"},RANDBETWEEN(1,2))</f>
        <v>yes</v>
      </c>
      <c r="G799" t="str" cm="1">
        <f ca="1" t="array" ref="G799">INDEX({"yes","no"},RANDBETWEEN(1,2))</f>
        <v>yes</v>
      </c>
      <c r="H799" t="str" cm="1">
        <f ca="1" t="array" ref="H799">INDEX({"yes","no"},RANDBETWEEN(1,2))</f>
        <v>no</v>
      </c>
      <c r="I799" t="str" cm="1">
        <f ca="1" t="array" ref="I799">INDEX({"coding","marketing","business strategy","finance","communication","leadreships","sales","product development","other"},RANDBETWEEN(1,9))</f>
        <v>marketing</v>
      </c>
      <c r="J799" t="str" cm="1">
        <f ca="1" t="array" ref="J799">INDEX({"python","java","c","c++","communication","javascript","sql","html and css","swift","kotlin","R","ruby","go","typescript","matlab","none","other"},RANDBETWEEN(1,16))</f>
        <v>matlab</v>
      </c>
      <c r="K799">
        <f ca="1" t="shared" si="103"/>
        <v>3</v>
      </c>
      <c r="L799" t="str" cm="1">
        <f ca="1" t="array" ref="L799">INDEX({"0","1","2","3"},RANDBETWEEN(1,4))</f>
        <v>1</v>
      </c>
      <c r="M799" t="str" cm="1">
        <f ca="1" t="array" ref="M799">INDEX({"yes","no"},RANDBETWEEN(1,2))</f>
        <v>no</v>
      </c>
      <c r="N799" s="1" t="s">
        <v>17</v>
      </c>
    </row>
    <row r="800" spans="1:14">
      <c r="A800" t="str">
        <f t="shared" si="106"/>
        <v>1DS23CD799</v>
      </c>
      <c r="B800" t="s">
        <v>18</v>
      </c>
      <c r="C800" s="1">
        <f ca="1" t="shared" si="107"/>
        <v>6.47</v>
      </c>
      <c r="D800" t="str" cm="1">
        <f ca="1" t="array" ref="D800">INDEX({"Higher studies","Build a startup","Placement"},RANDBETWEEN(1,3))</f>
        <v>Build a startup</v>
      </c>
      <c r="E800" t="str" cm="1">
        <f ca="1" t="array" ref="E800">INDEX({"sports","music","drama","debate/public speaking","art and craft","science/maths clubs","dance","community service/volunteering","other"},RANDBETWEEN(1,9))</f>
        <v>sports</v>
      </c>
      <c r="F800" t="str" cm="1">
        <f ca="1" t="array" ref="F800">INDEX({"yes","no"},RANDBETWEEN(1,2))</f>
        <v>yes</v>
      </c>
      <c r="G800" t="str" cm="1">
        <f ca="1" t="array" ref="G800">INDEX({"yes","no"},RANDBETWEEN(1,2))</f>
        <v>yes</v>
      </c>
      <c r="H800" t="str" cm="1">
        <f ca="1" t="array" ref="H800">INDEX({"yes","no"},RANDBETWEEN(1,2))</f>
        <v>no</v>
      </c>
      <c r="I800" t="str" cm="1">
        <f ca="1" t="array" ref="I800">INDEX({"coding","marketing","business strategy","finance","communication","leadreships","sales","product development","other"},RANDBETWEEN(1,9))</f>
        <v>coding</v>
      </c>
      <c r="J800" t="str" cm="1">
        <f ca="1" t="array" ref="J800">INDEX({"python","java","c","c++","communication","javascript","sql","html and css","swift","kotlin","R","ruby","go","typescript","matlab","none","other"},RANDBETWEEN(1,16))</f>
        <v>swift</v>
      </c>
      <c r="K800">
        <f ca="1" t="shared" si="103"/>
        <v>1</v>
      </c>
      <c r="L800" t="str" cm="1">
        <f ca="1" t="array" ref="L800">INDEX({"0","1","2","3"},RANDBETWEEN(1,4))</f>
        <v>2</v>
      </c>
      <c r="M800" t="str" cm="1">
        <f ca="1" t="array" ref="M800">INDEX({"yes","no"},RANDBETWEEN(1,2))</f>
        <v>yes</v>
      </c>
      <c r="N800" s="1" t="s">
        <v>15</v>
      </c>
    </row>
    <row r="801" spans="1:14">
      <c r="A801" t="str">
        <f t="shared" si="106"/>
        <v>1DS23CD800</v>
      </c>
      <c r="B801" t="s">
        <v>26</v>
      </c>
      <c r="C801" s="1">
        <f ca="1" t="shared" si="107"/>
        <v>7.64</v>
      </c>
      <c r="D801" t="str" cm="1">
        <f ca="1" t="array" ref="D801">INDEX({"Higher studies","Build a startup","Placement"},RANDBETWEEN(1,3))</f>
        <v>Build a startup</v>
      </c>
      <c r="E801" t="str" cm="1">
        <f ca="1" t="array" ref="E801">INDEX({"sports","music","drama","debate/public speaking","art and craft","science/maths clubs","dance","community service/volunteering","other"},RANDBETWEEN(1,9))</f>
        <v>other</v>
      </c>
      <c r="F801" t="str" cm="1">
        <f ca="1" t="array" ref="F801">INDEX({"yes","no"},RANDBETWEEN(1,2))</f>
        <v>no</v>
      </c>
      <c r="G801" t="str" cm="1">
        <f ca="1" t="array" ref="G801">INDEX({"yes","no"},RANDBETWEEN(1,2))</f>
        <v>no</v>
      </c>
      <c r="H801" t="str" cm="1">
        <f ca="1" t="array" ref="H801">INDEX({"yes","no"},RANDBETWEEN(1,2))</f>
        <v>no</v>
      </c>
      <c r="I801" t="str" cm="1">
        <f ca="1" t="array" ref="I801">INDEX({"coding","marketing","business strategy","finance","communication","leadreships","sales","product development","other"},RANDBETWEEN(1,9))</f>
        <v>product development</v>
      </c>
      <c r="J801" t="str" cm="1">
        <f ca="1" t="array" ref="J801">INDEX({"python","java","c","c++","communication","javascript","sql","html and css","swift","kotlin","R","ruby","go","typescript","matlab","none","other"},RANDBETWEEN(1,16))</f>
        <v>java</v>
      </c>
      <c r="K801">
        <f ca="1" t="shared" si="103"/>
        <v>5</v>
      </c>
      <c r="L801" t="str" cm="1">
        <f ca="1" t="array" ref="L801">INDEX({"0","1","2","3"},RANDBETWEEN(1,4))</f>
        <v>1</v>
      </c>
      <c r="M801" t="str" cm="1">
        <f ca="1" t="array" ref="M801">INDEX({"yes","no"},RANDBETWEEN(1,2))</f>
        <v>yes</v>
      </c>
      <c r="N801" s="1" t="s">
        <v>17</v>
      </c>
    </row>
    <row r="802" spans="1:14">
      <c r="A802" t="str">
        <f t="shared" si="106"/>
        <v>1DS23CD801</v>
      </c>
      <c r="B802" t="s">
        <v>14</v>
      </c>
      <c r="C802" s="1">
        <f ca="1" t="shared" si="107"/>
        <v>6.25</v>
      </c>
      <c r="D802" t="str" cm="1">
        <f ca="1" t="array" ref="D802">INDEX({"Higher studies","Build a startup","Placement"},RANDBETWEEN(1,3))</f>
        <v>Build a startup</v>
      </c>
      <c r="E802" t="str" cm="1">
        <f ca="1" t="array" ref="E802">INDEX({"sports","music","drama","debate/public speaking","art and craft","science/maths clubs","dance","community service/volunteering","other"},RANDBETWEEN(1,9))</f>
        <v>sports</v>
      </c>
      <c r="F802" t="str" cm="1">
        <f ca="1" t="array" ref="F802">INDEX({"yes","no"},RANDBETWEEN(1,2))</f>
        <v>no</v>
      </c>
      <c r="G802" t="str" cm="1">
        <f ca="1" t="array" ref="G802">INDEX({"yes","no"},RANDBETWEEN(1,2))</f>
        <v>no</v>
      </c>
      <c r="H802" t="str" cm="1">
        <f ca="1" t="array" ref="H802">INDEX({"yes","no"},RANDBETWEEN(1,2))</f>
        <v>yes</v>
      </c>
      <c r="I802" t="str" cm="1">
        <f ca="1" t="array" ref="I802">INDEX({"coding","marketing","business strategy","finance","communication","leadreships","sales","product development","other"},RANDBETWEEN(1,9))</f>
        <v>communication</v>
      </c>
      <c r="J802" t="str" cm="1">
        <f ca="1" t="array" ref="J802">INDEX({"python","java","c","c++","communication","javascript","sql","html and css","swift","kotlin","R","ruby","go","typescript","matlab","none","other"},RANDBETWEEN(1,16))</f>
        <v>c</v>
      </c>
      <c r="K802">
        <f ca="1" t="shared" si="103"/>
        <v>1</v>
      </c>
      <c r="L802" t="str" cm="1">
        <f ca="1" t="array" ref="L802">INDEX({"0","1","2","3"},RANDBETWEEN(1,4))</f>
        <v>3</v>
      </c>
      <c r="M802" t="str" cm="1">
        <f ca="1" t="array" ref="M802">INDEX({"yes","no"},RANDBETWEEN(1,2))</f>
        <v>no</v>
      </c>
      <c r="N802" s="1" t="s">
        <v>15</v>
      </c>
    </row>
    <row r="803" spans="1:14">
      <c r="A803" t="str">
        <f t="shared" si="106"/>
        <v>1DS23CD802</v>
      </c>
      <c r="B803" t="s">
        <v>16</v>
      </c>
      <c r="C803" s="1">
        <f ca="1" t="shared" ref="C803:C812" si="108">ROUND(RAND()*4+6,2)</f>
        <v>6.12</v>
      </c>
      <c r="D803" t="str" cm="1">
        <f ca="1" t="array" ref="D803">INDEX({"Higher studies","Build a startup","Placement"},RANDBETWEEN(1,3))</f>
        <v>Higher studies</v>
      </c>
      <c r="E803" t="str" cm="1">
        <f ca="1" t="array" ref="E803">INDEX({"sports","music","drama","debate/public speaking","art and craft","science/maths clubs","dance","community service/volunteering","other"},RANDBETWEEN(1,9))</f>
        <v>music</v>
      </c>
      <c r="F803" t="str" cm="1">
        <f ca="1" t="array" ref="F803">INDEX({"yes","no"},RANDBETWEEN(1,2))</f>
        <v>yes</v>
      </c>
      <c r="G803" t="str" cm="1">
        <f ca="1" t="array" ref="G803">INDEX({"yes","no"},RANDBETWEEN(1,2))</f>
        <v>yes</v>
      </c>
      <c r="H803" t="str" cm="1">
        <f ca="1" t="array" ref="H803">INDEX({"yes","no"},RANDBETWEEN(1,2))</f>
        <v>no</v>
      </c>
      <c r="I803" t="str" cm="1">
        <f ca="1" t="array" ref="I803">INDEX({"coding","marketing","business strategy","finance","communication","leadreships","sales","product development","other"},RANDBETWEEN(1,9))</f>
        <v>finance</v>
      </c>
      <c r="J803" t="str" cm="1">
        <f ca="1" t="array" ref="J803">INDEX({"python","java","c","c++","communication","javascript","sql","html and css","swift","kotlin","R","ruby","go","typescript","matlab","none","other"},RANDBETWEEN(1,16))</f>
        <v>java</v>
      </c>
      <c r="K803">
        <f ca="1" t="shared" si="103"/>
        <v>4</v>
      </c>
      <c r="L803" t="str" cm="1">
        <f ca="1" t="array" ref="L803">INDEX({"0","1","2","3"},RANDBETWEEN(1,4))</f>
        <v>0</v>
      </c>
      <c r="M803" t="str" cm="1">
        <f ca="1" t="array" ref="M803">INDEX({"yes","no"},RANDBETWEEN(1,2))</f>
        <v>no</v>
      </c>
      <c r="N803" s="1" t="s">
        <v>19</v>
      </c>
    </row>
    <row r="804" spans="1:14">
      <c r="A804" t="str">
        <f t="shared" si="106"/>
        <v>1DS23CD803</v>
      </c>
      <c r="B804" t="s">
        <v>18</v>
      </c>
      <c r="C804" s="1">
        <f ca="1" t="shared" si="108"/>
        <v>6.24</v>
      </c>
      <c r="D804" t="str" cm="1">
        <f ca="1" t="array" ref="D804">INDEX({"Higher studies","Build a startup","Placement"},RANDBETWEEN(1,3))</f>
        <v>Placement</v>
      </c>
      <c r="E804" t="str" cm="1">
        <f ca="1" t="array" ref="E804">INDEX({"sports","music","drama","debate/public speaking","art and craft","science/maths clubs","dance","community service/volunteering","other"},RANDBETWEEN(1,9))</f>
        <v>drama</v>
      </c>
      <c r="F804" t="str" cm="1">
        <f ca="1" t="array" ref="F804">INDEX({"yes","no"},RANDBETWEEN(1,2))</f>
        <v>yes</v>
      </c>
      <c r="G804" t="str" cm="1">
        <f ca="1" t="array" ref="G804">INDEX({"yes","no"},RANDBETWEEN(1,2))</f>
        <v>no</v>
      </c>
      <c r="H804" t="str" cm="1">
        <f ca="1" t="array" ref="H804">INDEX({"yes","no"},RANDBETWEEN(1,2))</f>
        <v>no</v>
      </c>
      <c r="I804" t="str" cm="1">
        <f ca="1" t="array" ref="I804">INDEX({"coding","marketing","business strategy","finance","communication","leadreships","sales","product development","other"},RANDBETWEEN(1,9))</f>
        <v>leadreships</v>
      </c>
      <c r="J804" t="str" cm="1">
        <f ca="1" t="array" ref="J804">INDEX({"python","java","c","c++","communication","javascript","sql","html and css","swift","kotlin","R","ruby","go","typescript","matlab","none","other"},RANDBETWEEN(1,16))</f>
        <v>communication</v>
      </c>
      <c r="K804">
        <f ca="1" t="shared" si="103"/>
        <v>2</v>
      </c>
      <c r="L804" t="str" cm="1">
        <f ca="1" t="array" ref="L804">INDEX({"0","1","2","3"},RANDBETWEEN(1,4))</f>
        <v>2</v>
      </c>
      <c r="M804" t="str" cm="1">
        <f ca="1" t="array" ref="M804">INDEX({"yes","no"},RANDBETWEEN(1,2))</f>
        <v>yes</v>
      </c>
      <c r="N804" s="1" t="s">
        <v>17</v>
      </c>
    </row>
    <row r="805" spans="1:14">
      <c r="A805" t="str">
        <f t="shared" si="106"/>
        <v>1DS23CD804</v>
      </c>
      <c r="B805" t="s">
        <v>14</v>
      </c>
      <c r="C805" s="1">
        <f ca="1" t="shared" si="108"/>
        <v>7.02</v>
      </c>
      <c r="D805" t="str" cm="1">
        <f ca="1" t="array" ref="D805">INDEX({"Higher studies","Build a startup","Placement"},RANDBETWEEN(1,3))</f>
        <v>Build a startup</v>
      </c>
      <c r="E805" t="str" cm="1">
        <f ca="1" t="array" ref="E805">INDEX({"sports","music","drama","debate/public speaking","art and craft","science/maths clubs","dance","community service/volunteering","other"},RANDBETWEEN(1,9))</f>
        <v>debate/public speaking</v>
      </c>
      <c r="F805" t="str" cm="1">
        <f ca="1" t="array" ref="F805">INDEX({"yes","no"},RANDBETWEEN(1,2))</f>
        <v>no</v>
      </c>
      <c r="G805" t="str" cm="1">
        <f ca="1" t="array" ref="G805">INDEX({"yes","no"},RANDBETWEEN(1,2))</f>
        <v>yes</v>
      </c>
      <c r="H805" t="str" cm="1">
        <f ca="1" t="array" ref="H805">INDEX({"yes","no"},RANDBETWEEN(1,2))</f>
        <v>no</v>
      </c>
      <c r="I805" t="str" cm="1">
        <f ca="1" t="array" ref="I805">INDEX({"coding","marketing","business strategy","finance","communication","leadreships","sales","product development","other"},RANDBETWEEN(1,9))</f>
        <v>marketing</v>
      </c>
      <c r="J805" t="str" cm="1">
        <f ca="1" t="array" ref="J805">INDEX({"python","java","c","c++","communication","javascript","sql","html and css","swift","kotlin","R","ruby","go","typescript","matlab","none","other"},RANDBETWEEN(1,16))</f>
        <v>communication</v>
      </c>
      <c r="K805">
        <f ca="1" t="shared" si="103"/>
        <v>3</v>
      </c>
      <c r="L805" t="str" cm="1">
        <f ca="1" t="array" ref="L805">INDEX({"0","1","2","3"},RANDBETWEEN(1,4))</f>
        <v>1</v>
      </c>
      <c r="M805" t="str" cm="1">
        <f ca="1" t="array" ref="M805">INDEX({"yes","no"},RANDBETWEEN(1,2))</f>
        <v>yes</v>
      </c>
      <c r="N805" s="1" t="s">
        <v>17</v>
      </c>
    </row>
    <row r="806" spans="1:14">
      <c r="A806" t="str">
        <f t="shared" si="106"/>
        <v>1DS23CD805</v>
      </c>
      <c r="B806" t="s">
        <v>20</v>
      </c>
      <c r="C806" s="1">
        <f ca="1" t="shared" si="108"/>
        <v>6.05</v>
      </c>
      <c r="D806" t="str" cm="1">
        <f ca="1" t="array" ref="D806">INDEX({"Higher studies","Build a startup","Placement"},RANDBETWEEN(1,3))</f>
        <v>Higher studies</v>
      </c>
      <c r="E806" t="str" cm="1">
        <f ca="1" t="array" ref="E806">INDEX({"sports","music","drama","debate/public speaking","art and craft","science/maths clubs","dance","community service/volunteering","other"},RANDBETWEEN(1,9))</f>
        <v>other</v>
      </c>
      <c r="F806" t="str" cm="1">
        <f ca="1" t="array" ref="F806">INDEX({"yes","no"},RANDBETWEEN(1,2))</f>
        <v>no</v>
      </c>
      <c r="G806" t="str" cm="1">
        <f ca="1" t="array" ref="G806">INDEX({"yes","no"},RANDBETWEEN(1,2))</f>
        <v>no</v>
      </c>
      <c r="H806" t="str" cm="1">
        <f ca="1" t="array" ref="H806">INDEX({"yes","no"},RANDBETWEEN(1,2))</f>
        <v>no</v>
      </c>
      <c r="I806" t="str" cm="1">
        <f ca="1" t="array" ref="I806">INDEX({"coding","marketing","business strategy","finance","communication","leadreships","sales","product development","other"},RANDBETWEEN(1,9))</f>
        <v>leadreships</v>
      </c>
      <c r="J806" t="str" cm="1">
        <f ca="1" t="array" ref="J806">INDEX({"python","java","c","c++","communication","javascript","sql","html and css","swift","kotlin","R","ruby","go","typescript","matlab","none","other"},RANDBETWEEN(1,16))</f>
        <v>ruby</v>
      </c>
      <c r="K806">
        <f ca="1" t="shared" si="103"/>
        <v>1</v>
      </c>
      <c r="L806" t="str" cm="1">
        <f ca="1" t="array" ref="L806">INDEX({"0","1","2","3"},RANDBETWEEN(1,4))</f>
        <v>1</v>
      </c>
      <c r="M806" t="str" cm="1">
        <f ca="1" t="array" ref="M806">INDEX({"yes","no"},RANDBETWEEN(1,2))</f>
        <v>no</v>
      </c>
      <c r="N806" s="1" t="s">
        <v>19</v>
      </c>
    </row>
    <row r="807" spans="1:14">
      <c r="A807" t="str">
        <f t="shared" si="106"/>
        <v>1DS23CD806</v>
      </c>
      <c r="B807" t="s">
        <v>21</v>
      </c>
      <c r="C807" s="1">
        <f ca="1" t="shared" si="108"/>
        <v>8.17</v>
      </c>
      <c r="D807" t="str" cm="1">
        <f ca="1" t="array" ref="D807">INDEX({"Higher studies","Build a startup","Placement"},RANDBETWEEN(1,3))</f>
        <v>Higher studies</v>
      </c>
      <c r="E807" t="str" cm="1">
        <f ca="1" t="array" ref="E807">INDEX({"sports","music","drama","debate/public speaking","art and craft","science/maths clubs","dance","community service/volunteering","other"},RANDBETWEEN(1,9))</f>
        <v>community service/volunteering</v>
      </c>
      <c r="F807" t="str" cm="1">
        <f ca="1" t="array" ref="F807">INDEX({"yes","no"},RANDBETWEEN(1,2))</f>
        <v>yes</v>
      </c>
      <c r="G807" t="str" cm="1">
        <f ca="1" t="array" ref="G807">INDEX({"yes","no"},RANDBETWEEN(1,2))</f>
        <v>yes</v>
      </c>
      <c r="H807" t="str" cm="1">
        <f ca="1" t="array" ref="H807">INDEX({"yes","no"},RANDBETWEEN(1,2))</f>
        <v>yes</v>
      </c>
      <c r="I807" t="str" cm="1">
        <f ca="1" t="array" ref="I807">INDEX({"coding","marketing","business strategy","finance","communication","leadreships","sales","product development","other"},RANDBETWEEN(1,9))</f>
        <v>coding</v>
      </c>
      <c r="J807" t="str" cm="1">
        <f ca="1" t="array" ref="J807">INDEX({"python","java","c","c++","communication","javascript","sql","html and css","swift","kotlin","R","ruby","go","typescript","matlab","none","other"},RANDBETWEEN(1,16))</f>
        <v>typescript</v>
      </c>
      <c r="K807">
        <f ca="1" t="shared" si="103"/>
        <v>4</v>
      </c>
      <c r="L807" t="str" cm="1">
        <f ca="1" t="array" ref="L807">INDEX({"0","1","2","3"},RANDBETWEEN(1,4))</f>
        <v>1</v>
      </c>
      <c r="M807" t="str" cm="1">
        <f ca="1" t="array" ref="M807">INDEX({"yes","no"},RANDBETWEEN(1,2))</f>
        <v>yes</v>
      </c>
      <c r="N807" s="1" t="s">
        <v>17</v>
      </c>
    </row>
    <row r="808" spans="1:14">
      <c r="A808" t="str">
        <f t="shared" si="106"/>
        <v>1DS23CD807</v>
      </c>
      <c r="B808" t="s">
        <v>18</v>
      </c>
      <c r="C808" s="1">
        <f ca="1" t="shared" si="108"/>
        <v>6.39</v>
      </c>
      <c r="D808" t="str" cm="1">
        <f ca="1" t="array" ref="D808">INDEX({"Higher studies","Build a startup","Placement"},RANDBETWEEN(1,3))</f>
        <v>Higher studies</v>
      </c>
      <c r="E808" t="str" cm="1">
        <f ca="1" t="array" ref="E808">INDEX({"sports","music","drama","debate/public speaking","art and craft","science/maths clubs","dance","community service/volunteering","other"},RANDBETWEEN(1,9))</f>
        <v>art and craft</v>
      </c>
      <c r="F808" t="str" cm="1">
        <f ca="1" t="array" ref="F808">INDEX({"yes","no"},RANDBETWEEN(1,2))</f>
        <v>yes</v>
      </c>
      <c r="G808" t="str" cm="1">
        <f ca="1" t="array" ref="G808">INDEX({"yes","no"},RANDBETWEEN(1,2))</f>
        <v>yes</v>
      </c>
      <c r="H808" t="str" cm="1">
        <f ca="1" t="array" ref="H808">INDEX({"yes","no"},RANDBETWEEN(1,2))</f>
        <v>no</v>
      </c>
      <c r="I808" t="str" cm="1">
        <f ca="1" t="array" ref="I808">INDEX({"coding","marketing","business strategy","finance","communication","leadreships","sales","product development","other"},RANDBETWEEN(1,9))</f>
        <v>leadreships</v>
      </c>
      <c r="J808" t="str" cm="1">
        <f ca="1" t="array" ref="J808">INDEX({"python","java","c","c++","communication","javascript","sql","html and css","swift","kotlin","R","ruby","go","typescript","matlab","none","other"},RANDBETWEEN(1,16))</f>
        <v>html and css</v>
      </c>
      <c r="K808">
        <f ca="1" t="shared" si="103"/>
        <v>2</v>
      </c>
      <c r="L808" t="str" cm="1">
        <f ca="1" t="array" ref="L808">INDEX({"0","1","2","3"},RANDBETWEEN(1,4))</f>
        <v>1</v>
      </c>
      <c r="M808" t="str" cm="1">
        <f ca="1" t="array" ref="M808">INDEX({"yes","no"},RANDBETWEEN(1,2))</f>
        <v>yes</v>
      </c>
      <c r="N808" s="1" t="s">
        <v>19</v>
      </c>
    </row>
    <row r="809" spans="1:14">
      <c r="A809" t="str">
        <f t="shared" si="106"/>
        <v>1DS23CD808</v>
      </c>
      <c r="B809" t="s">
        <v>18</v>
      </c>
      <c r="C809" s="1">
        <f ca="1" t="shared" si="108"/>
        <v>7.82</v>
      </c>
      <c r="D809" t="str" cm="1">
        <f ca="1" t="array" ref="D809">INDEX({"Higher studies","Build a startup","Placement"},RANDBETWEEN(1,3))</f>
        <v>Build a startup</v>
      </c>
      <c r="E809" t="str" cm="1">
        <f ca="1" t="array" ref="E809">INDEX({"sports","music","drama","debate/public speaking","art and craft","science/maths clubs","dance","community service/volunteering","other"},RANDBETWEEN(1,9))</f>
        <v>community service/volunteering</v>
      </c>
      <c r="F809" t="str" cm="1">
        <f ca="1" t="array" ref="F809">INDEX({"yes","no"},RANDBETWEEN(1,2))</f>
        <v>no</v>
      </c>
      <c r="G809" t="str" cm="1">
        <f ca="1" t="array" ref="G809">INDEX({"yes","no"},RANDBETWEEN(1,2))</f>
        <v>yes</v>
      </c>
      <c r="H809" t="str" cm="1">
        <f ca="1" t="array" ref="H809">INDEX({"yes","no"},RANDBETWEEN(1,2))</f>
        <v>yes</v>
      </c>
      <c r="I809" t="str" cm="1">
        <f ca="1" t="array" ref="I809">INDEX({"coding","marketing","business strategy","finance","communication","leadreships","sales","product development","other"},RANDBETWEEN(1,9))</f>
        <v>product development</v>
      </c>
      <c r="J809" t="str" cm="1">
        <f ca="1" t="array" ref="J809">INDEX({"python","java","c","c++","communication","javascript","sql","html and css","swift","kotlin","R","ruby","go","typescript","matlab","none","other"},RANDBETWEEN(1,16))</f>
        <v>typescript</v>
      </c>
      <c r="K809">
        <f ca="1" t="shared" si="103"/>
        <v>1</v>
      </c>
      <c r="L809" t="str" cm="1">
        <f ca="1" t="array" ref="L809">INDEX({"0","1","2","3"},RANDBETWEEN(1,4))</f>
        <v>1</v>
      </c>
      <c r="M809" t="str" cm="1">
        <f ca="1" t="array" ref="M809">INDEX({"yes","no"},RANDBETWEEN(1,2))</f>
        <v>no</v>
      </c>
      <c r="N809" s="1" t="s">
        <v>17</v>
      </c>
    </row>
    <row r="810" spans="1:14">
      <c r="A810" t="str">
        <f t="shared" si="106"/>
        <v>1DS23CD809</v>
      </c>
      <c r="B810" t="s">
        <v>14</v>
      </c>
      <c r="C810" s="1">
        <f ca="1" t="shared" si="108"/>
        <v>6.75</v>
      </c>
      <c r="D810" t="str" cm="1">
        <f ca="1" t="array" ref="D810">INDEX({"Higher studies","Build a startup","Placement"},RANDBETWEEN(1,3))</f>
        <v>Build a startup</v>
      </c>
      <c r="E810" t="str" cm="1">
        <f ca="1" t="array" ref="E810">INDEX({"sports","music","drama","debate/public speaking","art and craft","science/maths clubs","dance","community service/volunteering","other"},RANDBETWEEN(1,9))</f>
        <v>science/maths clubs</v>
      </c>
      <c r="F810" t="str" cm="1">
        <f ca="1" t="array" ref="F810">INDEX({"yes","no"},RANDBETWEEN(1,2))</f>
        <v>yes</v>
      </c>
      <c r="G810" t="str" cm="1">
        <f ca="1" t="array" ref="G810">INDEX({"yes","no"},RANDBETWEEN(1,2))</f>
        <v>yes</v>
      </c>
      <c r="H810" t="str" cm="1">
        <f ca="1" t="array" ref="H810">INDEX({"yes","no"},RANDBETWEEN(1,2))</f>
        <v>no</v>
      </c>
      <c r="I810" t="str" cm="1">
        <f ca="1" t="array" ref="I810">INDEX({"coding","marketing","business strategy","finance","communication","leadreships","sales","product development","other"},RANDBETWEEN(1,9))</f>
        <v>leadreships</v>
      </c>
      <c r="J810" t="str" cm="1">
        <f ca="1" t="array" ref="J810">INDEX({"python","java","c","c++","communication","javascript","sql","html and css","swift","kotlin","R","ruby","go","typescript","matlab","none","other"},RANDBETWEEN(1,16))</f>
        <v>c++</v>
      </c>
      <c r="K810">
        <f ca="1" t="shared" si="103"/>
        <v>3</v>
      </c>
      <c r="L810" t="str" cm="1">
        <f ca="1" t="array" ref="L810">INDEX({"0","1","2","3"},RANDBETWEEN(1,4))</f>
        <v>0</v>
      </c>
      <c r="M810" t="str" cm="1">
        <f ca="1" t="array" ref="M810">INDEX({"yes","no"},RANDBETWEEN(1,2))</f>
        <v>no</v>
      </c>
      <c r="N810" s="1" t="s">
        <v>17</v>
      </c>
    </row>
    <row r="811" spans="1:14">
      <c r="A811" t="str">
        <f t="shared" si="106"/>
        <v>1DS23CD810</v>
      </c>
      <c r="B811" t="s">
        <v>22</v>
      </c>
      <c r="C811" s="1">
        <f ca="1" t="shared" si="108"/>
        <v>6.76</v>
      </c>
      <c r="D811" t="str" cm="1">
        <f ca="1" t="array" ref="D811">INDEX({"Higher studies","Build a startup","Placement"},RANDBETWEEN(1,3))</f>
        <v>Higher studies</v>
      </c>
      <c r="E811" t="str" cm="1">
        <f ca="1" t="array" ref="E811">INDEX({"sports","music","drama","debate/public speaking","art and craft","science/maths clubs","dance","community service/volunteering","other"},RANDBETWEEN(1,9))</f>
        <v>community service/volunteering</v>
      </c>
      <c r="F811" t="str" cm="1">
        <f ca="1" t="array" ref="F811">INDEX({"yes","no"},RANDBETWEEN(1,2))</f>
        <v>yes</v>
      </c>
      <c r="G811" t="str" cm="1">
        <f ca="1" t="array" ref="G811">INDEX({"yes","no"},RANDBETWEEN(1,2))</f>
        <v>yes</v>
      </c>
      <c r="H811" t="str" cm="1">
        <f ca="1" t="array" ref="H811">INDEX({"yes","no"},RANDBETWEEN(1,2))</f>
        <v>no</v>
      </c>
      <c r="I811" t="str" cm="1">
        <f ca="1" t="array" ref="I811">INDEX({"coding","marketing","business strategy","finance","communication","leadreships","sales","product development","other"},RANDBETWEEN(1,9))</f>
        <v>coding</v>
      </c>
      <c r="J811" t="str" cm="1">
        <f ca="1" t="array" ref="J811">INDEX({"python","java","c","c++","communication","javascript","sql","html and css","swift","kotlin","R","ruby","go","typescript","matlab","none","other"},RANDBETWEEN(1,16))</f>
        <v>communication</v>
      </c>
      <c r="K811">
        <f ca="1" t="shared" si="103"/>
        <v>4</v>
      </c>
      <c r="L811" t="str" cm="1">
        <f ca="1" t="array" ref="L811">INDEX({"0","1","2","3"},RANDBETWEEN(1,4))</f>
        <v>1</v>
      </c>
      <c r="M811" t="str" cm="1">
        <f ca="1" t="array" ref="M811">INDEX({"yes","no"},RANDBETWEEN(1,2))</f>
        <v>no</v>
      </c>
      <c r="N811" s="1" t="s">
        <v>17</v>
      </c>
    </row>
    <row r="812" spans="1:14">
      <c r="A812" t="str">
        <f t="shared" si="106"/>
        <v>1DS23CD811</v>
      </c>
      <c r="B812" t="s">
        <v>20</v>
      </c>
      <c r="C812" s="1">
        <f ca="1" t="shared" si="108"/>
        <v>6.74</v>
      </c>
      <c r="D812" t="str" cm="1">
        <f ca="1" t="array" ref="D812">INDEX({"Higher studies","Build a startup","Placement"},RANDBETWEEN(1,3))</f>
        <v>Build a startup</v>
      </c>
      <c r="E812" t="str" cm="1">
        <f ca="1" t="array" ref="E812">INDEX({"sports","music","drama","debate/public speaking","art and craft","science/maths clubs","dance","community service/volunteering","other"},RANDBETWEEN(1,9))</f>
        <v>community service/volunteering</v>
      </c>
      <c r="F812" t="str" cm="1">
        <f ca="1" t="array" ref="F812">INDEX({"yes","no"},RANDBETWEEN(1,2))</f>
        <v>no</v>
      </c>
      <c r="G812" t="str" cm="1">
        <f ca="1" t="array" ref="G812">INDEX({"yes","no"},RANDBETWEEN(1,2))</f>
        <v>no</v>
      </c>
      <c r="H812" t="str" cm="1">
        <f ca="1" t="array" ref="H812">INDEX({"yes","no"},RANDBETWEEN(1,2))</f>
        <v>yes</v>
      </c>
      <c r="I812" t="str" cm="1">
        <f ca="1" t="array" ref="I812">INDEX({"coding","marketing","business strategy","finance","communication","leadreships","sales","product development","other"},RANDBETWEEN(1,9))</f>
        <v>marketing</v>
      </c>
      <c r="J812" t="str" cm="1">
        <f ca="1" t="array" ref="J812">INDEX({"python","java","c","c++","communication","javascript","sql","html and css","swift","kotlin","R","ruby","go","typescript","matlab","none","other"},RANDBETWEEN(1,16))</f>
        <v>kotlin</v>
      </c>
      <c r="K812">
        <f ca="1" t="shared" si="103"/>
        <v>3</v>
      </c>
      <c r="L812" t="str" cm="1">
        <f ca="1" t="array" ref="L812">INDEX({"0","1","2","3"},RANDBETWEEN(1,4))</f>
        <v>2</v>
      </c>
      <c r="M812" t="str" cm="1">
        <f ca="1" t="array" ref="M812">INDEX({"yes","no"},RANDBETWEEN(1,2))</f>
        <v>yes</v>
      </c>
      <c r="N812" s="1" t="s">
        <v>19</v>
      </c>
    </row>
    <row r="813" spans="1:14">
      <c r="A813" t="str">
        <f t="shared" si="106"/>
        <v>1DS23CD812</v>
      </c>
      <c r="B813" t="s">
        <v>14</v>
      </c>
      <c r="C813" s="1">
        <f ca="1" t="shared" ref="C813:C822" si="109">ROUND(RAND()*4+6,2)</f>
        <v>9.08</v>
      </c>
      <c r="D813" t="str" cm="1">
        <f ca="1" t="array" ref="D813">INDEX({"Higher studies","Build a startup","Placement"},RANDBETWEEN(1,3))</f>
        <v>Placement</v>
      </c>
      <c r="E813" t="str" cm="1">
        <f ca="1" t="array" ref="E813">INDEX({"sports","music","drama","debate/public speaking","art and craft","science/maths clubs","dance","community service/volunteering","other"},RANDBETWEEN(1,9))</f>
        <v>dance</v>
      </c>
      <c r="F813" t="str" cm="1">
        <f ca="1" t="array" ref="F813">INDEX({"yes","no"},RANDBETWEEN(1,2))</f>
        <v>yes</v>
      </c>
      <c r="G813" t="str" cm="1">
        <f ca="1" t="array" ref="G813">INDEX({"yes","no"},RANDBETWEEN(1,2))</f>
        <v>yes</v>
      </c>
      <c r="H813" t="str" cm="1">
        <f ca="1" t="array" ref="H813">INDEX({"yes","no"},RANDBETWEEN(1,2))</f>
        <v>no</v>
      </c>
      <c r="I813" t="str" cm="1">
        <f ca="1" t="array" ref="I813">INDEX({"coding","marketing","business strategy","finance","communication","leadreships","sales","product development","other"},RANDBETWEEN(1,9))</f>
        <v>sales</v>
      </c>
      <c r="J813" t="str" cm="1">
        <f ca="1" t="array" ref="J813">INDEX({"python","java","c","c++","communication","javascript","sql","html and css","swift","kotlin","R","ruby","go","typescript","matlab","none","other"},RANDBETWEEN(1,16))</f>
        <v>swift</v>
      </c>
      <c r="K813">
        <f ca="1" t="shared" si="103"/>
        <v>5</v>
      </c>
      <c r="L813" t="str" cm="1">
        <f ca="1" t="array" ref="L813">INDEX({"0","1","2","3"},RANDBETWEEN(1,4))</f>
        <v>3</v>
      </c>
      <c r="M813" t="str" cm="1">
        <f ca="1" t="array" ref="M813">INDEX({"yes","no"},RANDBETWEEN(1,2))</f>
        <v>yes</v>
      </c>
      <c r="N813" s="1" t="s">
        <v>19</v>
      </c>
    </row>
    <row r="814" spans="1:14">
      <c r="A814" t="str">
        <f t="shared" si="106"/>
        <v>1DS23CD813</v>
      </c>
      <c r="B814" t="s">
        <v>20</v>
      </c>
      <c r="C814" s="1">
        <f ca="1" t="shared" si="109"/>
        <v>8.01</v>
      </c>
      <c r="D814" t="str" cm="1">
        <f ca="1" t="array" ref="D814">INDEX({"Higher studies","Build a startup","Placement"},RANDBETWEEN(1,3))</f>
        <v>Higher studies</v>
      </c>
      <c r="E814" t="str" cm="1">
        <f ca="1" t="array" ref="E814">INDEX({"sports","music","drama","debate/public speaking","art and craft","science/maths clubs","dance","community service/volunteering","other"},RANDBETWEEN(1,9))</f>
        <v>music</v>
      </c>
      <c r="F814" t="str" cm="1">
        <f ca="1" t="array" ref="F814">INDEX({"yes","no"},RANDBETWEEN(1,2))</f>
        <v>yes</v>
      </c>
      <c r="G814" t="str" cm="1">
        <f ca="1" t="array" ref="G814">INDEX({"yes","no"},RANDBETWEEN(1,2))</f>
        <v>no</v>
      </c>
      <c r="H814" t="str" cm="1">
        <f ca="1" t="array" ref="H814">INDEX({"yes","no"},RANDBETWEEN(1,2))</f>
        <v>no</v>
      </c>
      <c r="I814" t="str" cm="1">
        <f ca="1" t="array" ref="I814">INDEX({"coding","marketing","business strategy","finance","communication","leadreships","sales","product development","other"},RANDBETWEEN(1,9))</f>
        <v>business strategy</v>
      </c>
      <c r="J814" t="str" cm="1">
        <f ca="1" t="array" ref="J814">INDEX({"python","java","c","c++","communication","javascript","sql","html and css","swift","kotlin","R","ruby","go","typescript","matlab","none","other"},RANDBETWEEN(1,16))</f>
        <v>communication</v>
      </c>
      <c r="K814">
        <f ca="1" t="shared" si="103"/>
        <v>3</v>
      </c>
      <c r="L814" t="str" cm="1">
        <f ca="1" t="array" ref="L814">INDEX({"0","1","2","3"},RANDBETWEEN(1,4))</f>
        <v>2</v>
      </c>
      <c r="M814" t="str" cm="1">
        <f ca="1" t="array" ref="M814">INDEX({"yes","no"},RANDBETWEEN(1,2))</f>
        <v>no</v>
      </c>
      <c r="N814" s="1" t="s">
        <v>19</v>
      </c>
    </row>
    <row r="815" spans="1:14">
      <c r="A815" t="str">
        <f t="shared" si="106"/>
        <v>1DS23CD814</v>
      </c>
      <c r="B815" t="s">
        <v>20</v>
      </c>
      <c r="C815" s="1">
        <f ca="1" t="shared" si="109"/>
        <v>8.88</v>
      </c>
      <c r="D815" t="str" cm="1">
        <f ca="1" t="array" ref="D815">INDEX({"Higher studies","Build a startup","Placement"},RANDBETWEEN(1,3))</f>
        <v>Higher studies</v>
      </c>
      <c r="E815" t="str" cm="1">
        <f ca="1" t="array" ref="E815">INDEX({"sports","music","drama","debate/public speaking","art and craft","science/maths clubs","dance","community service/volunteering","other"},RANDBETWEEN(1,9))</f>
        <v>dance</v>
      </c>
      <c r="F815" t="str" cm="1">
        <f ca="1" t="array" ref="F815">INDEX({"yes","no"},RANDBETWEEN(1,2))</f>
        <v>yes</v>
      </c>
      <c r="G815" t="str" cm="1">
        <f ca="1" t="array" ref="G815">INDEX({"yes","no"},RANDBETWEEN(1,2))</f>
        <v>yes</v>
      </c>
      <c r="H815" t="str" cm="1">
        <f ca="1" t="array" ref="H815">INDEX({"yes","no"},RANDBETWEEN(1,2))</f>
        <v>yes</v>
      </c>
      <c r="I815" t="str" cm="1">
        <f ca="1" t="array" ref="I815">INDEX({"coding","marketing","business strategy","finance","communication","leadreships","sales","product development","other"},RANDBETWEEN(1,9))</f>
        <v>communication</v>
      </c>
      <c r="J815" t="str" cm="1">
        <f ca="1" t="array" ref="J815">INDEX({"python","java","c","c++","communication","javascript","sql","html and css","swift","kotlin","R","ruby","go","typescript","matlab","none","other"},RANDBETWEEN(1,16))</f>
        <v>kotlin</v>
      </c>
      <c r="K815">
        <f ca="1" t="shared" si="103"/>
        <v>2</v>
      </c>
      <c r="L815" t="str" cm="1">
        <f ca="1" t="array" ref="L815">INDEX({"0","1","2","3"},RANDBETWEEN(1,4))</f>
        <v>0</v>
      </c>
      <c r="M815" t="str" cm="1">
        <f ca="1" t="array" ref="M815">INDEX({"yes","no"},RANDBETWEEN(1,2))</f>
        <v>no</v>
      </c>
      <c r="N815" s="1" t="s">
        <v>17</v>
      </c>
    </row>
    <row r="816" spans="1:14">
      <c r="A816" t="str">
        <f t="shared" si="106"/>
        <v>1DS23CD815</v>
      </c>
      <c r="B816" t="s">
        <v>21</v>
      </c>
      <c r="C816" s="1">
        <f ca="1" t="shared" si="109"/>
        <v>7.76</v>
      </c>
      <c r="D816" t="str" cm="1">
        <f ca="1" t="array" ref="D816">INDEX({"Higher studies","Build a startup","Placement"},RANDBETWEEN(1,3))</f>
        <v>Build a startup</v>
      </c>
      <c r="E816" t="str" cm="1">
        <f ca="1" t="array" ref="E816">INDEX({"sports","music","drama","debate/public speaking","art and craft","science/maths clubs","dance","community service/volunteering","other"},RANDBETWEEN(1,9))</f>
        <v>sports</v>
      </c>
      <c r="F816" t="str" cm="1">
        <f ca="1" t="array" ref="F816">INDEX({"yes","no"},RANDBETWEEN(1,2))</f>
        <v>no</v>
      </c>
      <c r="G816" t="str" cm="1">
        <f ca="1" t="array" ref="G816">INDEX({"yes","no"},RANDBETWEEN(1,2))</f>
        <v>yes</v>
      </c>
      <c r="H816" t="str" cm="1">
        <f ca="1" t="array" ref="H816">INDEX({"yes","no"},RANDBETWEEN(1,2))</f>
        <v>no</v>
      </c>
      <c r="I816" t="str" cm="1">
        <f ca="1" t="array" ref="I816">INDEX({"coding","marketing","business strategy","finance","communication","leadreships","sales","product development","other"},RANDBETWEEN(1,9))</f>
        <v>finance</v>
      </c>
      <c r="J816" t="str" cm="1">
        <f ca="1" t="array" ref="J816">INDEX({"python","java","c","c++","communication","javascript","sql","html and css","swift","kotlin","R","ruby","go","typescript","matlab","none","other"},RANDBETWEEN(1,16))</f>
        <v>swift</v>
      </c>
      <c r="K816">
        <f ca="1" t="shared" si="103"/>
        <v>3</v>
      </c>
      <c r="L816" t="str" cm="1">
        <f ca="1" t="array" ref="L816">INDEX({"0","1","2","3"},RANDBETWEEN(1,4))</f>
        <v>2</v>
      </c>
      <c r="M816" t="str" cm="1">
        <f ca="1" t="array" ref="M816">INDEX({"yes","no"},RANDBETWEEN(1,2))</f>
        <v>no</v>
      </c>
      <c r="N816" s="1" t="s">
        <v>19</v>
      </c>
    </row>
    <row r="817" spans="1:14">
      <c r="A817" t="str">
        <f t="shared" si="106"/>
        <v>1DS23CD816</v>
      </c>
      <c r="B817" t="s">
        <v>18</v>
      </c>
      <c r="C817" s="1">
        <f ca="1" t="shared" si="109"/>
        <v>8.5</v>
      </c>
      <c r="D817" t="str" cm="1">
        <f ca="1" t="array" ref="D817">INDEX({"Higher studies","Build a startup","Placement"},RANDBETWEEN(1,3))</f>
        <v>Higher studies</v>
      </c>
      <c r="E817" t="str" cm="1">
        <f ca="1" t="array" ref="E817">INDEX({"sports","music","drama","debate/public speaking","art and craft","science/maths clubs","dance","community service/volunteering","other"},RANDBETWEEN(1,9))</f>
        <v>dance</v>
      </c>
      <c r="F817" t="str" cm="1">
        <f ca="1" t="array" ref="F817">INDEX({"yes","no"},RANDBETWEEN(1,2))</f>
        <v>no</v>
      </c>
      <c r="G817" t="str" cm="1">
        <f ca="1" t="array" ref="G817">INDEX({"yes","no"},RANDBETWEEN(1,2))</f>
        <v>yes</v>
      </c>
      <c r="H817" t="str" cm="1">
        <f ca="1" t="array" ref="H817">INDEX({"yes","no"},RANDBETWEEN(1,2))</f>
        <v>no</v>
      </c>
      <c r="I817" t="str" cm="1">
        <f ca="1" t="array" ref="I817">INDEX({"coding","marketing","business strategy","finance","communication","leadreships","sales","product development","other"},RANDBETWEEN(1,9))</f>
        <v>communication</v>
      </c>
      <c r="J817" t="str" cm="1">
        <f ca="1" t="array" ref="J817">INDEX({"python","java","c","c++","communication","javascript","sql","html and css","swift","kotlin","R","ruby","go","typescript","matlab","none","other"},RANDBETWEEN(1,16))</f>
        <v>sql</v>
      </c>
      <c r="K817">
        <f ca="1" t="shared" si="103"/>
        <v>4</v>
      </c>
      <c r="L817" t="str" cm="1">
        <f ca="1" t="array" ref="L817">INDEX({"0","1","2","3"},RANDBETWEEN(1,4))</f>
        <v>2</v>
      </c>
      <c r="M817" t="str" cm="1">
        <f ca="1" t="array" ref="M817">INDEX({"yes","no"},RANDBETWEEN(1,2))</f>
        <v>yes</v>
      </c>
      <c r="N817" s="1" t="s">
        <v>19</v>
      </c>
    </row>
    <row r="818" spans="1:14">
      <c r="A818" t="str">
        <f t="shared" si="106"/>
        <v>1DS23CD817</v>
      </c>
      <c r="B818" t="s">
        <v>16</v>
      </c>
      <c r="C818" s="1">
        <f ca="1" t="shared" si="109"/>
        <v>8.41</v>
      </c>
      <c r="D818" t="str" cm="1">
        <f ca="1" t="array" ref="D818">INDEX({"Higher studies","Build a startup","Placement"},RANDBETWEEN(1,3))</f>
        <v>Higher studies</v>
      </c>
      <c r="E818" t="str" cm="1">
        <f ca="1" t="array" ref="E818">INDEX({"sports","music","drama","debate/public speaking","art and craft","science/maths clubs","dance","community service/volunteering","other"},RANDBETWEEN(1,9))</f>
        <v>sports</v>
      </c>
      <c r="F818" t="str" cm="1">
        <f ca="1" t="array" ref="F818">INDEX({"yes","no"},RANDBETWEEN(1,2))</f>
        <v>yes</v>
      </c>
      <c r="G818" t="str" cm="1">
        <f ca="1" t="array" ref="G818">INDEX({"yes","no"},RANDBETWEEN(1,2))</f>
        <v>yes</v>
      </c>
      <c r="H818" t="str" cm="1">
        <f ca="1" t="array" ref="H818">INDEX({"yes","no"},RANDBETWEEN(1,2))</f>
        <v>no</v>
      </c>
      <c r="I818" t="str" cm="1">
        <f ca="1" t="array" ref="I818">INDEX({"coding","marketing","business strategy","finance","communication","leadreships","sales","product development","other"},RANDBETWEEN(1,9))</f>
        <v>leadreships</v>
      </c>
      <c r="J818" t="str" cm="1">
        <f ca="1" t="array" ref="J818">INDEX({"python","java","c","c++","communication","javascript","sql","html and css","swift","kotlin","R","ruby","go","typescript","matlab","none","other"},RANDBETWEEN(1,16))</f>
        <v>python</v>
      </c>
      <c r="K818">
        <f ca="1" t="shared" si="103"/>
        <v>3</v>
      </c>
      <c r="L818" t="str" cm="1">
        <f ca="1" t="array" ref="L818">INDEX({"0","1","2","3"},RANDBETWEEN(1,4))</f>
        <v>1</v>
      </c>
      <c r="M818" t="str" cm="1">
        <f ca="1" t="array" ref="M818">INDEX({"yes","no"},RANDBETWEEN(1,2))</f>
        <v>no</v>
      </c>
      <c r="N818" s="1" t="s">
        <v>17</v>
      </c>
    </row>
    <row r="819" spans="1:14">
      <c r="A819" t="str">
        <f t="shared" si="106"/>
        <v>1DS23CD818</v>
      </c>
      <c r="B819" t="s">
        <v>21</v>
      </c>
      <c r="C819" s="1">
        <f ca="1" t="shared" si="109"/>
        <v>7.31</v>
      </c>
      <c r="D819" t="str" cm="1">
        <f ca="1" t="array" ref="D819">INDEX({"Higher studies","Build a startup","Placement"},RANDBETWEEN(1,3))</f>
        <v>Higher studies</v>
      </c>
      <c r="E819" t="str" cm="1">
        <f ca="1" t="array" ref="E819">INDEX({"sports","music","drama","debate/public speaking","art and craft","science/maths clubs","dance","community service/volunteering","other"},RANDBETWEEN(1,9))</f>
        <v>community service/volunteering</v>
      </c>
      <c r="F819" t="str" cm="1">
        <f ca="1" t="array" ref="F819">INDEX({"yes","no"},RANDBETWEEN(1,2))</f>
        <v>yes</v>
      </c>
      <c r="G819" t="str" cm="1">
        <f ca="1" t="array" ref="G819">INDEX({"yes","no"},RANDBETWEEN(1,2))</f>
        <v>yes</v>
      </c>
      <c r="H819" t="str" cm="1">
        <f ca="1" t="array" ref="H819">INDEX({"yes","no"},RANDBETWEEN(1,2))</f>
        <v>no</v>
      </c>
      <c r="I819" t="str" cm="1">
        <f ca="1" t="array" ref="I819">INDEX({"coding","marketing","business strategy","finance","communication","leadreships","sales","product development","other"},RANDBETWEEN(1,9))</f>
        <v>marketing</v>
      </c>
      <c r="J819" t="str" cm="1">
        <f ca="1" t="array" ref="J819">INDEX({"python","java","c","c++","communication","javascript","sql","html and css","swift","kotlin","R","ruby","go","typescript","matlab","none","other"},RANDBETWEEN(1,16))</f>
        <v>c</v>
      </c>
      <c r="K819">
        <f ca="1" t="shared" si="103"/>
        <v>5</v>
      </c>
      <c r="L819" t="str" cm="1">
        <f ca="1" t="array" ref="L819">INDEX({"0","1","2","3"},RANDBETWEEN(1,4))</f>
        <v>1</v>
      </c>
      <c r="M819" t="str" cm="1">
        <f ca="1" t="array" ref="M819">INDEX({"yes","no"},RANDBETWEEN(1,2))</f>
        <v>yes</v>
      </c>
      <c r="N819" s="1" t="s">
        <v>17</v>
      </c>
    </row>
    <row r="820" spans="1:14">
      <c r="A820" t="str">
        <f t="shared" si="106"/>
        <v>1DS23CD819</v>
      </c>
      <c r="B820" t="s">
        <v>21</v>
      </c>
      <c r="C820" s="1">
        <f ca="1" t="shared" si="109"/>
        <v>7.56</v>
      </c>
      <c r="D820" t="str" cm="1">
        <f ca="1" t="array" ref="D820">INDEX({"Higher studies","Build a startup","Placement"},RANDBETWEEN(1,3))</f>
        <v>Higher studies</v>
      </c>
      <c r="E820" t="str" cm="1">
        <f ca="1" t="array" ref="E820">INDEX({"sports","music","drama","debate/public speaking","art and craft","science/maths clubs","dance","community service/volunteering","other"},RANDBETWEEN(1,9))</f>
        <v>community service/volunteering</v>
      </c>
      <c r="F820" t="str" cm="1">
        <f ca="1" t="array" ref="F820">INDEX({"yes","no"},RANDBETWEEN(1,2))</f>
        <v>yes</v>
      </c>
      <c r="G820" t="str" cm="1">
        <f ca="1" t="array" ref="G820">INDEX({"yes","no"},RANDBETWEEN(1,2))</f>
        <v>yes</v>
      </c>
      <c r="H820" t="str" cm="1">
        <f ca="1" t="array" ref="H820">INDEX({"yes","no"},RANDBETWEEN(1,2))</f>
        <v>yes</v>
      </c>
      <c r="I820" t="str" cm="1">
        <f ca="1" t="array" ref="I820">INDEX({"coding","marketing","business strategy","finance","communication","leadreships","sales","product development","other"},RANDBETWEEN(1,9))</f>
        <v>product development</v>
      </c>
      <c r="J820" t="str" cm="1">
        <f ca="1" t="array" ref="J820">INDEX({"python","java","c","c++","communication","javascript","sql","html and css","swift","kotlin","R","ruby","go","typescript","matlab","none","other"},RANDBETWEEN(1,16))</f>
        <v>ruby</v>
      </c>
      <c r="K820">
        <f ca="1" t="shared" si="103"/>
        <v>2</v>
      </c>
      <c r="L820" t="str" cm="1">
        <f ca="1" t="array" ref="L820">INDEX({"0","1","2","3"},RANDBETWEEN(1,4))</f>
        <v>1</v>
      </c>
      <c r="M820" t="str" cm="1">
        <f ca="1" t="array" ref="M820">INDEX({"yes","no"},RANDBETWEEN(1,2))</f>
        <v>no</v>
      </c>
      <c r="N820" s="1" t="s">
        <v>17</v>
      </c>
    </row>
    <row r="821" spans="1:14">
      <c r="A821" t="str">
        <f t="shared" si="106"/>
        <v>1DS23CD820</v>
      </c>
      <c r="B821" t="s">
        <v>20</v>
      </c>
      <c r="C821" s="1">
        <f ca="1" t="shared" si="109"/>
        <v>7.96</v>
      </c>
      <c r="D821" t="str" cm="1">
        <f ca="1" t="array" ref="D821">INDEX({"Higher studies","Build a startup","Placement"},RANDBETWEEN(1,3))</f>
        <v>Higher studies</v>
      </c>
      <c r="E821" t="str" cm="1">
        <f ca="1" t="array" ref="E821">INDEX({"sports","music","drama","debate/public speaking","art and craft","science/maths clubs","dance","community service/volunteering","other"},RANDBETWEEN(1,9))</f>
        <v>drama</v>
      </c>
      <c r="F821" t="str" cm="1">
        <f ca="1" t="array" ref="F821">INDEX({"yes","no"},RANDBETWEEN(1,2))</f>
        <v>no</v>
      </c>
      <c r="G821" t="str" cm="1">
        <f ca="1" t="array" ref="G821">INDEX({"yes","no"},RANDBETWEEN(1,2))</f>
        <v>yes</v>
      </c>
      <c r="H821" t="str" cm="1">
        <f ca="1" t="array" ref="H821">INDEX({"yes","no"},RANDBETWEEN(1,2))</f>
        <v>yes</v>
      </c>
      <c r="I821" t="str" cm="1">
        <f ca="1" t="array" ref="I821">INDEX({"coding","marketing","business strategy","finance","communication","leadreships","sales","product development","other"},RANDBETWEEN(1,9))</f>
        <v>business strategy</v>
      </c>
      <c r="J821" t="str" cm="1">
        <f ca="1" t="array" ref="J821">INDEX({"python","java","c","c++","communication","javascript","sql","html and css","swift","kotlin","R","ruby","go","typescript","matlab","none","other"},RANDBETWEEN(1,16))</f>
        <v>swift</v>
      </c>
      <c r="K821">
        <f ca="1" t="shared" si="103"/>
        <v>1</v>
      </c>
      <c r="L821" t="str" cm="1">
        <f ca="1" t="array" ref="L821">INDEX({"0","1","2","3"},RANDBETWEEN(1,4))</f>
        <v>0</v>
      </c>
      <c r="M821" t="str" cm="1">
        <f ca="1" t="array" ref="M821">INDEX({"yes","no"},RANDBETWEEN(1,2))</f>
        <v>no</v>
      </c>
      <c r="N821" s="1" t="s">
        <v>17</v>
      </c>
    </row>
    <row r="822" spans="1:14">
      <c r="A822" t="str">
        <f t="shared" si="106"/>
        <v>1DS23CD821</v>
      </c>
      <c r="B822" t="s">
        <v>23</v>
      </c>
      <c r="C822" s="1">
        <f ca="1" t="shared" si="109"/>
        <v>6.24</v>
      </c>
      <c r="D822" t="str" cm="1">
        <f ca="1" t="array" ref="D822">INDEX({"Higher studies","Build a startup","Placement"},RANDBETWEEN(1,3))</f>
        <v>Higher studies</v>
      </c>
      <c r="E822" t="str" cm="1">
        <f ca="1" t="array" ref="E822">INDEX({"sports","music","drama","debate/public speaking","art and craft","science/maths clubs","dance","community service/volunteering","other"},RANDBETWEEN(1,9))</f>
        <v>community service/volunteering</v>
      </c>
      <c r="F822" t="str" cm="1">
        <f ca="1" t="array" ref="F822">INDEX({"yes","no"},RANDBETWEEN(1,2))</f>
        <v>no</v>
      </c>
      <c r="G822" t="str" cm="1">
        <f ca="1" t="array" ref="G822">INDEX({"yes","no"},RANDBETWEEN(1,2))</f>
        <v>no</v>
      </c>
      <c r="H822" t="str" cm="1">
        <f ca="1" t="array" ref="H822">INDEX({"yes","no"},RANDBETWEEN(1,2))</f>
        <v>no</v>
      </c>
      <c r="I822" t="str" cm="1">
        <f ca="1" t="array" ref="I822">INDEX({"coding","marketing","business strategy","finance","communication","leadreships","sales","product development","other"},RANDBETWEEN(1,9))</f>
        <v>leadreships</v>
      </c>
      <c r="J822" t="str" cm="1">
        <f ca="1" t="array" ref="J822">INDEX({"python","java","c","c++","communication","javascript","sql","html and css","swift","kotlin","R","ruby","go","typescript","matlab","none","other"},RANDBETWEEN(1,16))</f>
        <v>c++</v>
      </c>
      <c r="K822">
        <f ca="1" t="shared" si="103"/>
        <v>4</v>
      </c>
      <c r="L822" t="str" cm="1">
        <f ca="1" t="array" ref="L822">INDEX({"0","1","2","3"},RANDBETWEEN(1,4))</f>
        <v>1</v>
      </c>
      <c r="M822" t="str" cm="1">
        <f ca="1" t="array" ref="M822">INDEX({"yes","no"},RANDBETWEEN(1,2))</f>
        <v>no</v>
      </c>
      <c r="N822" s="1" t="s">
        <v>17</v>
      </c>
    </row>
    <row r="823" spans="1:14">
      <c r="A823" t="str">
        <f t="shared" si="106"/>
        <v>1DS23CD822</v>
      </c>
      <c r="B823" t="s">
        <v>18</v>
      </c>
      <c r="C823" s="1">
        <f ca="1" t="shared" ref="C823:C832" si="110">ROUND(RAND()*4+6,2)</f>
        <v>8.27</v>
      </c>
      <c r="D823" t="str" cm="1">
        <f ca="1" t="array" ref="D823">INDEX({"Higher studies","Build a startup","Placement"},RANDBETWEEN(1,3))</f>
        <v>Placement</v>
      </c>
      <c r="E823" t="str" cm="1">
        <f ca="1" t="array" ref="E823">INDEX({"sports","music","drama","debate/public speaking","art and craft","science/maths clubs","dance","community service/volunteering","other"},RANDBETWEEN(1,9))</f>
        <v>drama</v>
      </c>
      <c r="F823" t="str" cm="1">
        <f ca="1" t="array" ref="F823">INDEX({"yes","no"},RANDBETWEEN(1,2))</f>
        <v>yes</v>
      </c>
      <c r="G823" t="str" cm="1">
        <f ca="1" t="array" ref="G823">INDEX({"yes","no"},RANDBETWEEN(1,2))</f>
        <v>yes</v>
      </c>
      <c r="H823" t="str" cm="1">
        <f ca="1" t="array" ref="H823">INDEX({"yes","no"},RANDBETWEEN(1,2))</f>
        <v>yes</v>
      </c>
      <c r="I823" t="str" cm="1">
        <f ca="1" t="array" ref="I823">INDEX({"coding","marketing","business strategy","finance","communication","leadreships","sales","product development","other"},RANDBETWEEN(1,9))</f>
        <v>leadreships</v>
      </c>
      <c r="J823" t="str" cm="1">
        <f ca="1" t="array" ref="J823">INDEX({"python","java","c","c++","communication","javascript","sql","html and css","swift","kotlin","R","ruby","go","typescript","matlab","none","other"},RANDBETWEEN(1,16))</f>
        <v>go</v>
      </c>
      <c r="K823">
        <f ca="1" t="shared" si="103"/>
        <v>3</v>
      </c>
      <c r="L823" t="str" cm="1">
        <f ca="1" t="array" ref="L823">INDEX({"0","1","2","3"},RANDBETWEEN(1,4))</f>
        <v>0</v>
      </c>
      <c r="M823" t="str" cm="1">
        <f ca="1" t="array" ref="M823">INDEX({"yes","no"},RANDBETWEEN(1,2))</f>
        <v>no</v>
      </c>
      <c r="N823" s="1" t="s">
        <v>15</v>
      </c>
    </row>
    <row r="824" spans="1:14">
      <c r="A824" t="str">
        <f t="shared" si="106"/>
        <v>1DS23CD823</v>
      </c>
      <c r="B824" t="s">
        <v>22</v>
      </c>
      <c r="C824" s="1">
        <f ca="1" t="shared" si="110"/>
        <v>6.62</v>
      </c>
      <c r="D824" t="str" cm="1">
        <f ca="1" t="array" ref="D824">INDEX({"Higher studies","Build a startup","Placement"},RANDBETWEEN(1,3))</f>
        <v>Placement</v>
      </c>
      <c r="E824" t="str" cm="1">
        <f ca="1" t="array" ref="E824">INDEX({"sports","music","drama","debate/public speaking","art and craft","science/maths clubs","dance","community service/volunteering","other"},RANDBETWEEN(1,9))</f>
        <v>music</v>
      </c>
      <c r="F824" t="str" cm="1">
        <f ca="1" t="array" ref="F824">INDEX({"yes","no"},RANDBETWEEN(1,2))</f>
        <v>no</v>
      </c>
      <c r="G824" t="str" cm="1">
        <f ca="1" t="array" ref="G824">INDEX({"yes","no"},RANDBETWEEN(1,2))</f>
        <v>yes</v>
      </c>
      <c r="H824" t="str" cm="1">
        <f ca="1" t="array" ref="H824">INDEX({"yes","no"},RANDBETWEEN(1,2))</f>
        <v>no</v>
      </c>
      <c r="I824" t="str" cm="1">
        <f ca="1" t="array" ref="I824">INDEX({"coding","marketing","business strategy","finance","communication","leadreships","sales","product development","other"},RANDBETWEEN(1,9))</f>
        <v>product development</v>
      </c>
      <c r="J824" t="str" cm="1">
        <f ca="1" t="array" ref="J824">INDEX({"python","java","c","c++","communication","javascript","sql","html and css","swift","kotlin","R","ruby","go","typescript","matlab","none","other"},RANDBETWEEN(1,16))</f>
        <v>javascript</v>
      </c>
      <c r="K824">
        <f ca="1" t="shared" si="103"/>
        <v>4</v>
      </c>
      <c r="L824" t="str" cm="1">
        <f ca="1" t="array" ref="L824">INDEX({"0","1","2","3"},RANDBETWEEN(1,4))</f>
        <v>1</v>
      </c>
      <c r="M824" t="str" cm="1">
        <f ca="1" t="array" ref="M824">INDEX({"yes","no"},RANDBETWEEN(1,2))</f>
        <v>yes</v>
      </c>
      <c r="N824" s="1" t="s">
        <v>15</v>
      </c>
    </row>
    <row r="825" spans="1:14">
      <c r="A825" t="str">
        <f t="shared" si="106"/>
        <v>1DS23CD824</v>
      </c>
      <c r="B825" t="s">
        <v>21</v>
      </c>
      <c r="C825" s="1">
        <f ca="1" t="shared" si="110"/>
        <v>8.21</v>
      </c>
      <c r="D825" t="str" cm="1">
        <f ca="1" t="array" ref="D825">INDEX({"Higher studies","Build a startup","Placement"},RANDBETWEEN(1,3))</f>
        <v>Higher studies</v>
      </c>
      <c r="E825" t="str" cm="1">
        <f ca="1" t="array" ref="E825">INDEX({"sports","music","drama","debate/public speaking","art and craft","science/maths clubs","dance","community service/volunteering","other"},RANDBETWEEN(1,9))</f>
        <v>community service/volunteering</v>
      </c>
      <c r="F825" t="str" cm="1">
        <f ca="1" t="array" ref="F825">INDEX({"yes","no"},RANDBETWEEN(1,2))</f>
        <v>no</v>
      </c>
      <c r="G825" t="str" cm="1">
        <f ca="1" t="array" ref="G825">INDEX({"yes","no"},RANDBETWEEN(1,2))</f>
        <v>no</v>
      </c>
      <c r="H825" t="str" cm="1">
        <f ca="1" t="array" ref="H825">INDEX({"yes","no"},RANDBETWEEN(1,2))</f>
        <v>yes</v>
      </c>
      <c r="I825" t="str" cm="1">
        <f ca="1" t="array" ref="I825">INDEX({"coding","marketing","business strategy","finance","communication","leadreships","sales","product development","other"},RANDBETWEEN(1,9))</f>
        <v>other</v>
      </c>
      <c r="J825" t="str" cm="1">
        <f ca="1" t="array" ref="J825">INDEX({"python","java","c","c++","communication","javascript","sql","html and css","swift","kotlin","R","ruby","go","typescript","matlab","none","other"},RANDBETWEEN(1,16))</f>
        <v>javascript</v>
      </c>
      <c r="K825">
        <f ca="1" t="shared" si="103"/>
        <v>3</v>
      </c>
      <c r="L825" t="str" cm="1">
        <f ca="1" t="array" ref="L825">INDEX({"0","1","2","3"},RANDBETWEEN(1,4))</f>
        <v>3</v>
      </c>
      <c r="M825" t="str" cm="1">
        <f ca="1" t="array" ref="M825">INDEX({"yes","no"},RANDBETWEEN(1,2))</f>
        <v>yes</v>
      </c>
      <c r="N825" s="1" t="s">
        <v>19</v>
      </c>
    </row>
    <row r="826" spans="1:14">
      <c r="A826" t="str">
        <f t="shared" si="106"/>
        <v>1DS23CD825</v>
      </c>
      <c r="B826" t="s">
        <v>16</v>
      </c>
      <c r="C826" s="1">
        <f ca="1" t="shared" si="110"/>
        <v>9.89</v>
      </c>
      <c r="D826" t="str" cm="1">
        <f ca="1" t="array" ref="D826">INDEX({"Higher studies","Build a startup","Placement"},RANDBETWEEN(1,3))</f>
        <v>Placement</v>
      </c>
      <c r="E826" t="str" cm="1">
        <f ca="1" t="array" ref="E826">INDEX({"sports","music","drama","debate/public speaking","art and craft","science/maths clubs","dance","community service/volunteering","other"},RANDBETWEEN(1,9))</f>
        <v>other</v>
      </c>
      <c r="F826" t="str" cm="1">
        <f ca="1" t="array" ref="F826">INDEX({"yes","no"},RANDBETWEEN(1,2))</f>
        <v>yes</v>
      </c>
      <c r="G826" t="str" cm="1">
        <f ca="1" t="array" ref="G826">INDEX({"yes","no"},RANDBETWEEN(1,2))</f>
        <v>no</v>
      </c>
      <c r="H826" t="str" cm="1">
        <f ca="1" t="array" ref="H826">INDEX({"yes","no"},RANDBETWEEN(1,2))</f>
        <v>no</v>
      </c>
      <c r="I826" t="str" cm="1">
        <f ca="1" t="array" ref="I826">INDEX({"coding","marketing","business strategy","finance","communication","leadreships","sales","product development","other"},RANDBETWEEN(1,9))</f>
        <v>finance</v>
      </c>
      <c r="J826" t="str" cm="1">
        <f ca="1" t="array" ref="J826">INDEX({"python","java","c","c++","communication","javascript","sql","html and css","swift","kotlin","R","ruby","go","typescript","matlab","none","other"},RANDBETWEEN(1,16))</f>
        <v>java</v>
      </c>
      <c r="K826">
        <f ca="1" t="shared" si="103"/>
        <v>5</v>
      </c>
      <c r="L826" t="str" cm="1">
        <f ca="1" t="array" ref="L826">INDEX({"0","1","2","3"},RANDBETWEEN(1,4))</f>
        <v>2</v>
      </c>
      <c r="M826" t="str" cm="1">
        <f ca="1" t="array" ref="M826">INDEX({"yes","no"},RANDBETWEEN(1,2))</f>
        <v>no</v>
      </c>
      <c r="N826" s="1" t="s">
        <v>15</v>
      </c>
    </row>
    <row r="827" spans="1:14">
      <c r="A827" t="str">
        <f t="shared" si="106"/>
        <v>1DS23CD826</v>
      </c>
      <c r="B827" t="s">
        <v>23</v>
      </c>
      <c r="C827" s="1">
        <f ca="1" t="shared" si="110"/>
        <v>8.46</v>
      </c>
      <c r="D827" t="str" cm="1">
        <f ca="1" t="array" ref="D827">INDEX({"Higher studies","Build a startup","Placement"},RANDBETWEEN(1,3))</f>
        <v>Placement</v>
      </c>
      <c r="E827" t="str" cm="1">
        <f ca="1" t="array" ref="E827">INDEX({"sports","music","drama","debate/public speaking","art and craft","science/maths clubs","dance","community service/volunteering","other"},RANDBETWEEN(1,9))</f>
        <v>music</v>
      </c>
      <c r="F827" t="str" cm="1">
        <f ca="1" t="array" ref="F827">INDEX({"yes","no"},RANDBETWEEN(1,2))</f>
        <v>yes</v>
      </c>
      <c r="G827" t="str" cm="1">
        <f ca="1" t="array" ref="G827">INDEX({"yes","no"},RANDBETWEEN(1,2))</f>
        <v>yes</v>
      </c>
      <c r="H827" t="str" cm="1">
        <f ca="1" t="array" ref="H827">INDEX({"yes","no"},RANDBETWEEN(1,2))</f>
        <v>yes</v>
      </c>
      <c r="I827" t="str" cm="1">
        <f ca="1" t="array" ref="I827">INDEX({"coding","marketing","business strategy","finance","communication","leadreships","sales","product development","other"},RANDBETWEEN(1,9))</f>
        <v>product development</v>
      </c>
      <c r="J827" t="str" cm="1">
        <f ca="1" t="array" ref="J827">INDEX({"python","java","c","c++","communication","javascript","sql","html and css","swift","kotlin","R","ruby","go","typescript","matlab","none","other"},RANDBETWEEN(1,16))</f>
        <v>kotlin</v>
      </c>
      <c r="K827">
        <f ca="1" t="shared" si="103"/>
        <v>2</v>
      </c>
      <c r="L827" t="str" cm="1">
        <f ca="1" t="array" ref="L827">INDEX({"0","1","2","3"},RANDBETWEEN(1,4))</f>
        <v>0</v>
      </c>
      <c r="M827" t="str" cm="1">
        <f ca="1" t="array" ref="M827">INDEX({"yes","no"},RANDBETWEEN(1,2))</f>
        <v>no</v>
      </c>
      <c r="N827" s="1" t="s">
        <v>15</v>
      </c>
    </row>
    <row r="828" spans="1:14">
      <c r="A828" t="str">
        <f t="shared" si="106"/>
        <v>1DS23CD827</v>
      </c>
      <c r="B828" t="s">
        <v>23</v>
      </c>
      <c r="C828" s="1">
        <f ca="1" t="shared" si="110"/>
        <v>7.83</v>
      </c>
      <c r="D828" t="str" cm="1">
        <f ca="1" t="array" ref="D828">INDEX({"Higher studies","Build a startup","Placement"},RANDBETWEEN(1,3))</f>
        <v>Placement</v>
      </c>
      <c r="E828" t="str" cm="1">
        <f ca="1" t="array" ref="E828">INDEX({"sports","music","drama","debate/public speaking","art and craft","science/maths clubs","dance","community service/volunteering","other"},RANDBETWEEN(1,9))</f>
        <v>sports</v>
      </c>
      <c r="F828" t="str" cm="1">
        <f ca="1" t="array" ref="F828">INDEX({"yes","no"},RANDBETWEEN(1,2))</f>
        <v>no</v>
      </c>
      <c r="G828" t="str" cm="1">
        <f ca="1" t="array" ref="G828">INDEX({"yes","no"},RANDBETWEEN(1,2))</f>
        <v>yes</v>
      </c>
      <c r="H828" t="str" cm="1">
        <f ca="1" t="array" ref="H828">INDEX({"yes","no"},RANDBETWEEN(1,2))</f>
        <v>no</v>
      </c>
      <c r="I828" t="str" cm="1">
        <f ca="1" t="array" ref="I828">INDEX({"coding","marketing","business strategy","finance","communication","leadreships","sales","product development","other"},RANDBETWEEN(1,9))</f>
        <v>business strategy</v>
      </c>
      <c r="J828" t="str" cm="1">
        <f ca="1" t="array" ref="J828">INDEX({"python","java","c","c++","communication","javascript","sql","html and css","swift","kotlin","R","ruby","go","typescript","matlab","none","other"},RANDBETWEEN(1,16))</f>
        <v>sql</v>
      </c>
      <c r="K828">
        <f ca="1" t="shared" si="103"/>
        <v>2</v>
      </c>
      <c r="L828" t="str" cm="1">
        <f ca="1" t="array" ref="L828">INDEX({"0","1","2","3"},RANDBETWEEN(1,4))</f>
        <v>0</v>
      </c>
      <c r="M828" t="str" cm="1">
        <f ca="1" t="array" ref="M828">INDEX({"yes","no"},RANDBETWEEN(1,2))</f>
        <v>yes</v>
      </c>
      <c r="N828" s="1" t="s">
        <v>19</v>
      </c>
    </row>
    <row r="829" spans="1:14">
      <c r="A829" t="str">
        <f t="shared" si="106"/>
        <v>1DS23CD828</v>
      </c>
      <c r="B829" t="s">
        <v>22</v>
      </c>
      <c r="C829" s="1">
        <f ca="1" t="shared" si="110"/>
        <v>9.17</v>
      </c>
      <c r="D829" t="str" cm="1">
        <f ca="1" t="array" ref="D829">INDEX({"Higher studies","Build a startup","Placement"},RANDBETWEEN(1,3))</f>
        <v>Higher studies</v>
      </c>
      <c r="E829" t="str" cm="1">
        <f ca="1" t="array" ref="E829">INDEX({"sports","music","drama","debate/public speaking","art and craft","science/maths clubs","dance","community service/volunteering","other"},RANDBETWEEN(1,9))</f>
        <v>drama</v>
      </c>
      <c r="F829" t="str" cm="1">
        <f ca="1" t="array" ref="F829">INDEX({"yes","no"},RANDBETWEEN(1,2))</f>
        <v>no</v>
      </c>
      <c r="G829" t="str" cm="1">
        <f ca="1" t="array" ref="G829">INDEX({"yes","no"},RANDBETWEEN(1,2))</f>
        <v>no</v>
      </c>
      <c r="H829" t="str" cm="1">
        <f ca="1" t="array" ref="H829">INDEX({"yes","no"},RANDBETWEEN(1,2))</f>
        <v>no</v>
      </c>
      <c r="I829" t="str" cm="1">
        <f ca="1" t="array" ref="I829">INDEX({"coding","marketing","business strategy","finance","communication","leadreships","sales","product development","other"},RANDBETWEEN(1,9))</f>
        <v>sales</v>
      </c>
      <c r="J829" t="str" cm="1">
        <f ca="1" t="array" ref="J829">INDEX({"python","java","c","c++","communication","javascript","sql","html and css","swift","kotlin","R","ruby","go","typescript","matlab","none","other"},RANDBETWEEN(1,16))</f>
        <v>c</v>
      </c>
      <c r="K829">
        <f ca="1" t="shared" si="103"/>
        <v>5</v>
      </c>
      <c r="L829" t="str" cm="1">
        <f ca="1" t="array" ref="L829">INDEX({"0","1","2","3"},RANDBETWEEN(1,4))</f>
        <v>0</v>
      </c>
      <c r="M829" t="str" cm="1">
        <f ca="1" t="array" ref="M829">INDEX({"yes","no"},RANDBETWEEN(1,2))</f>
        <v>no</v>
      </c>
      <c r="N829" s="1" t="s">
        <v>19</v>
      </c>
    </row>
    <row r="830" spans="1:14">
      <c r="A830" t="str">
        <f t="shared" si="106"/>
        <v>1DS23CD829</v>
      </c>
      <c r="B830" t="s">
        <v>21</v>
      </c>
      <c r="C830" s="1">
        <f ca="1" t="shared" si="110"/>
        <v>9.26</v>
      </c>
      <c r="D830" t="str" cm="1">
        <f ca="1" t="array" ref="D830">INDEX({"Higher studies","Build a startup","Placement"},RANDBETWEEN(1,3))</f>
        <v>Placement</v>
      </c>
      <c r="E830" t="str" cm="1">
        <f ca="1" t="array" ref="E830">INDEX({"sports","music","drama","debate/public speaking","art and craft","science/maths clubs","dance","community service/volunteering","other"},RANDBETWEEN(1,9))</f>
        <v>art and craft</v>
      </c>
      <c r="F830" t="str" cm="1">
        <f ca="1" t="array" ref="F830">INDEX({"yes","no"},RANDBETWEEN(1,2))</f>
        <v>yes</v>
      </c>
      <c r="G830" t="str" cm="1">
        <f ca="1" t="array" ref="G830">INDEX({"yes","no"},RANDBETWEEN(1,2))</f>
        <v>no</v>
      </c>
      <c r="H830" t="str" cm="1">
        <f ca="1" t="array" ref="H830">INDEX({"yes","no"},RANDBETWEEN(1,2))</f>
        <v>yes</v>
      </c>
      <c r="I830" t="str" cm="1">
        <f ca="1" t="array" ref="I830">INDEX({"coding","marketing","business strategy","finance","communication","leadreships","sales","product development","other"},RANDBETWEEN(1,9))</f>
        <v>sales</v>
      </c>
      <c r="J830" t="str" cm="1">
        <f ca="1" t="array" ref="J830">INDEX({"python","java","c","c++","communication","javascript","sql","html and css","swift","kotlin","R","ruby","go","typescript","matlab","none","other"},RANDBETWEEN(1,16))</f>
        <v>html and css</v>
      </c>
      <c r="K830">
        <f ca="1" t="shared" si="103"/>
        <v>5</v>
      </c>
      <c r="L830" t="str" cm="1">
        <f ca="1" t="array" ref="L830">INDEX({"0","1","2","3"},RANDBETWEEN(1,4))</f>
        <v>1</v>
      </c>
      <c r="M830" t="str" cm="1">
        <f ca="1" t="array" ref="M830">INDEX({"yes","no"},RANDBETWEEN(1,2))</f>
        <v>no</v>
      </c>
      <c r="N830" s="1" t="s">
        <v>19</v>
      </c>
    </row>
    <row r="831" spans="1:14">
      <c r="A831" t="str">
        <f t="shared" si="106"/>
        <v>1DS23CD830</v>
      </c>
      <c r="B831" t="s">
        <v>16</v>
      </c>
      <c r="C831" s="1">
        <f ca="1" t="shared" si="110"/>
        <v>8.83</v>
      </c>
      <c r="D831" t="str" cm="1">
        <f ca="1" t="array" ref="D831">INDEX({"Higher studies","Build a startup","Placement"},RANDBETWEEN(1,3))</f>
        <v>Placement</v>
      </c>
      <c r="E831" t="str" cm="1">
        <f ca="1" t="array" ref="E831">INDEX({"sports","music","drama","debate/public speaking","art and craft","science/maths clubs","dance","community service/volunteering","other"},RANDBETWEEN(1,9))</f>
        <v>sports</v>
      </c>
      <c r="F831" t="str" cm="1">
        <f ca="1" t="array" ref="F831">INDEX({"yes","no"},RANDBETWEEN(1,2))</f>
        <v>yes</v>
      </c>
      <c r="G831" t="str" cm="1">
        <f ca="1" t="array" ref="G831">INDEX({"yes","no"},RANDBETWEEN(1,2))</f>
        <v>no</v>
      </c>
      <c r="H831" t="str" cm="1">
        <f ca="1" t="array" ref="H831">INDEX({"yes","no"},RANDBETWEEN(1,2))</f>
        <v>yes</v>
      </c>
      <c r="I831" t="str" cm="1">
        <f ca="1" t="array" ref="I831">INDEX({"coding","marketing","business strategy","finance","communication","leadreships","sales","product development","other"},RANDBETWEEN(1,9))</f>
        <v>finance</v>
      </c>
      <c r="J831" t="str" cm="1">
        <f ca="1" t="array" ref="J831">INDEX({"python","java","c","c++","communication","javascript","sql","html and css","swift","kotlin","R","ruby","go","typescript","matlab","none","other"},RANDBETWEEN(1,16))</f>
        <v>sql</v>
      </c>
      <c r="K831">
        <f ca="1" t="shared" si="103"/>
        <v>5</v>
      </c>
      <c r="L831" t="str" cm="1">
        <f ca="1" t="array" ref="L831">INDEX({"0","1","2","3"},RANDBETWEEN(1,4))</f>
        <v>2</v>
      </c>
      <c r="M831" t="str" cm="1">
        <f ca="1" t="array" ref="M831">INDEX({"yes","no"},RANDBETWEEN(1,2))</f>
        <v>no</v>
      </c>
      <c r="N831" s="1" t="s">
        <v>17</v>
      </c>
    </row>
    <row r="832" spans="1:14">
      <c r="A832" t="str">
        <f t="shared" si="106"/>
        <v>1DS23CD831</v>
      </c>
      <c r="B832" t="s">
        <v>18</v>
      </c>
      <c r="C832" s="1">
        <f ca="1" t="shared" si="110"/>
        <v>6.42</v>
      </c>
      <c r="D832" t="str" cm="1">
        <f ca="1" t="array" ref="D832">INDEX({"Higher studies","Build a startup","Placement"},RANDBETWEEN(1,3))</f>
        <v>Placement</v>
      </c>
      <c r="E832" t="str" cm="1">
        <f ca="1" t="array" ref="E832">INDEX({"sports","music","drama","debate/public speaking","art and craft","science/maths clubs","dance","community service/volunteering","other"},RANDBETWEEN(1,9))</f>
        <v>community service/volunteering</v>
      </c>
      <c r="F832" t="str" cm="1">
        <f ca="1" t="array" ref="F832">INDEX({"yes","no"},RANDBETWEEN(1,2))</f>
        <v>yes</v>
      </c>
      <c r="G832" t="str" cm="1">
        <f ca="1" t="array" ref="G832">INDEX({"yes","no"},RANDBETWEEN(1,2))</f>
        <v>no</v>
      </c>
      <c r="H832" t="str" cm="1">
        <f ca="1" t="array" ref="H832">INDEX({"yes","no"},RANDBETWEEN(1,2))</f>
        <v>no</v>
      </c>
      <c r="I832" t="str" cm="1">
        <f ca="1" t="array" ref="I832">INDEX({"coding","marketing","business strategy","finance","communication","leadreships","sales","product development","other"},RANDBETWEEN(1,9))</f>
        <v>product development</v>
      </c>
      <c r="J832" t="str" cm="1">
        <f ca="1" t="array" ref="J832">INDEX({"python","java","c","c++","communication","javascript","sql","html and css","swift","kotlin","R","ruby","go","typescript","matlab","none","other"},RANDBETWEEN(1,16))</f>
        <v>communication</v>
      </c>
      <c r="K832">
        <f ca="1" t="shared" si="103"/>
        <v>4</v>
      </c>
      <c r="L832" t="str" cm="1">
        <f ca="1" t="array" ref="L832">INDEX({"0","1","2","3"},RANDBETWEEN(1,4))</f>
        <v>3</v>
      </c>
      <c r="M832" t="str" cm="1">
        <f ca="1" t="array" ref="M832">INDEX({"yes","no"},RANDBETWEEN(1,2))</f>
        <v>no</v>
      </c>
      <c r="N832" s="1" t="s">
        <v>17</v>
      </c>
    </row>
    <row r="833" spans="1:14">
      <c r="A833" t="str">
        <f t="shared" si="106"/>
        <v>1DS23CD832</v>
      </c>
      <c r="B833" t="s">
        <v>24</v>
      </c>
      <c r="C833" s="1">
        <f ca="1" t="shared" ref="C833:C842" si="111">ROUND(RAND()*4+6,2)</f>
        <v>6.06</v>
      </c>
      <c r="D833" t="str" cm="1">
        <f ca="1" t="array" ref="D833">INDEX({"Higher studies","Build a startup","Placement"},RANDBETWEEN(1,3))</f>
        <v>Placement</v>
      </c>
      <c r="E833" t="str" cm="1">
        <f ca="1" t="array" ref="E833">INDEX({"sports","music","drama","debate/public speaking","art and craft","science/maths clubs","dance","community service/volunteering","other"},RANDBETWEEN(1,9))</f>
        <v>music</v>
      </c>
      <c r="F833" t="str" cm="1">
        <f ca="1" t="array" ref="F833">INDEX({"yes","no"},RANDBETWEEN(1,2))</f>
        <v>yes</v>
      </c>
      <c r="G833" t="str" cm="1">
        <f ca="1" t="array" ref="G833">INDEX({"yes","no"},RANDBETWEEN(1,2))</f>
        <v>no</v>
      </c>
      <c r="H833" t="str" cm="1">
        <f ca="1" t="array" ref="H833">INDEX({"yes","no"},RANDBETWEEN(1,2))</f>
        <v>yes</v>
      </c>
      <c r="I833" t="str" cm="1">
        <f ca="1" t="array" ref="I833">INDEX({"coding","marketing","business strategy","finance","communication","leadreships","sales","product development","other"},RANDBETWEEN(1,9))</f>
        <v>product development</v>
      </c>
      <c r="J833" t="str" cm="1">
        <f ca="1" t="array" ref="J833">INDEX({"python","java","c","c++","communication","javascript","sql","html and css","swift","kotlin","R","ruby","go","typescript","matlab","none","other"},RANDBETWEEN(1,16))</f>
        <v>ruby</v>
      </c>
      <c r="K833">
        <f ca="1" t="shared" si="103"/>
        <v>1</v>
      </c>
      <c r="L833" t="str" cm="1">
        <f ca="1" t="array" ref="L833">INDEX({"0","1","2","3"},RANDBETWEEN(1,4))</f>
        <v>0</v>
      </c>
      <c r="M833" t="str" cm="1">
        <f ca="1" t="array" ref="M833">INDEX({"yes","no"},RANDBETWEEN(1,2))</f>
        <v>no</v>
      </c>
      <c r="N833" s="1" t="s">
        <v>17</v>
      </c>
    </row>
    <row r="834" spans="1:14">
      <c r="A834" t="str">
        <f t="shared" si="106"/>
        <v>1DS23CD833</v>
      </c>
      <c r="B834" t="s">
        <v>16</v>
      </c>
      <c r="C834" s="1">
        <f ca="1" t="shared" si="111"/>
        <v>8.36</v>
      </c>
      <c r="D834" t="str" cm="1">
        <f ca="1" t="array" ref="D834">INDEX({"Higher studies","Build a startup","Placement"},RANDBETWEEN(1,3))</f>
        <v>Placement</v>
      </c>
      <c r="E834" t="str" cm="1">
        <f ca="1" t="array" ref="E834">INDEX({"sports","music","drama","debate/public speaking","art and craft","science/maths clubs","dance","community service/volunteering","other"},RANDBETWEEN(1,9))</f>
        <v>sports</v>
      </c>
      <c r="F834" t="str" cm="1">
        <f ca="1" t="array" ref="F834">INDEX({"yes","no"},RANDBETWEEN(1,2))</f>
        <v>no</v>
      </c>
      <c r="G834" t="str" cm="1">
        <f ca="1" t="array" ref="G834">INDEX({"yes","no"},RANDBETWEEN(1,2))</f>
        <v>no</v>
      </c>
      <c r="H834" t="str" cm="1">
        <f ca="1" t="array" ref="H834">INDEX({"yes","no"},RANDBETWEEN(1,2))</f>
        <v>yes</v>
      </c>
      <c r="I834" t="str" cm="1">
        <f ca="1" t="array" ref="I834">INDEX({"coding","marketing","business strategy","finance","communication","leadreships","sales","product development","other"},RANDBETWEEN(1,9))</f>
        <v>business strategy</v>
      </c>
      <c r="J834" t="str" cm="1">
        <f ca="1" t="array" ref="J834">INDEX({"python","java","c","c++","communication","javascript","sql","html and css","swift","kotlin","R","ruby","go","typescript","matlab","none","other"},RANDBETWEEN(1,16))</f>
        <v>communication</v>
      </c>
      <c r="K834">
        <f ca="1" t="shared" ref="K834:K897" si="112">RANDBETWEEN(1,5)</f>
        <v>4</v>
      </c>
      <c r="L834" t="str" cm="1">
        <f ca="1" t="array" ref="L834">INDEX({"0","1","2","3"},RANDBETWEEN(1,4))</f>
        <v>2</v>
      </c>
      <c r="M834" t="str" cm="1">
        <f ca="1" t="array" ref="M834">INDEX({"yes","no"},RANDBETWEEN(1,2))</f>
        <v>yes</v>
      </c>
      <c r="N834" s="1" t="s">
        <v>19</v>
      </c>
    </row>
    <row r="835" spans="1:14">
      <c r="A835" t="str">
        <f t="shared" si="106"/>
        <v>1DS23CD834</v>
      </c>
      <c r="B835" t="s">
        <v>22</v>
      </c>
      <c r="C835" s="1">
        <f ca="1" t="shared" si="111"/>
        <v>8.88</v>
      </c>
      <c r="D835" t="str" cm="1">
        <f ca="1" t="array" ref="D835">INDEX({"Higher studies","Build a startup","Placement"},RANDBETWEEN(1,3))</f>
        <v>Placement</v>
      </c>
      <c r="E835" t="str" cm="1">
        <f ca="1" t="array" ref="E835">INDEX({"sports","music","drama","debate/public speaking","art and craft","science/maths clubs","dance","community service/volunteering","other"},RANDBETWEEN(1,9))</f>
        <v>music</v>
      </c>
      <c r="F835" t="str" cm="1">
        <f ca="1" t="array" ref="F835">INDEX({"yes","no"},RANDBETWEEN(1,2))</f>
        <v>no</v>
      </c>
      <c r="G835" t="str" cm="1">
        <f ca="1" t="array" ref="G835">INDEX({"yes","no"},RANDBETWEEN(1,2))</f>
        <v>yes</v>
      </c>
      <c r="H835" t="str" cm="1">
        <f ca="1" t="array" ref="H835">INDEX({"yes","no"},RANDBETWEEN(1,2))</f>
        <v>yes</v>
      </c>
      <c r="I835" t="str" cm="1">
        <f ca="1" t="array" ref="I835">INDEX({"coding","marketing","business strategy","finance","communication","leadreships","sales","product development","other"},RANDBETWEEN(1,9))</f>
        <v>other</v>
      </c>
      <c r="J835" t="str" cm="1">
        <f ca="1" t="array" ref="J835">INDEX({"python","java","c","c++","communication","javascript","sql","html and css","swift","kotlin","R","ruby","go","typescript","matlab","none","other"},RANDBETWEEN(1,16))</f>
        <v>swift</v>
      </c>
      <c r="K835">
        <f ca="1" t="shared" si="112"/>
        <v>5</v>
      </c>
      <c r="L835" t="str" cm="1">
        <f ca="1" t="array" ref="L835">INDEX({"0","1","2","3"},RANDBETWEEN(1,4))</f>
        <v>2</v>
      </c>
      <c r="M835" t="str" cm="1">
        <f ca="1" t="array" ref="M835">INDEX({"yes","no"},RANDBETWEEN(1,2))</f>
        <v>no</v>
      </c>
      <c r="N835" s="1" t="s">
        <v>19</v>
      </c>
    </row>
    <row r="836" spans="1:14">
      <c r="A836" t="str">
        <f t="shared" si="106"/>
        <v>1DS23CD835</v>
      </c>
      <c r="B836" t="s">
        <v>23</v>
      </c>
      <c r="C836" s="1">
        <f ca="1" t="shared" si="111"/>
        <v>9.32</v>
      </c>
      <c r="D836" t="str" cm="1">
        <f ca="1" t="array" ref="D836">INDEX({"Higher studies","Build a startup","Placement"},RANDBETWEEN(1,3))</f>
        <v>Build a startup</v>
      </c>
      <c r="E836" t="str" cm="1">
        <f ca="1" t="array" ref="E836">INDEX({"sports","music","drama","debate/public speaking","art and craft","science/maths clubs","dance","community service/volunteering","other"},RANDBETWEEN(1,9))</f>
        <v>debate/public speaking</v>
      </c>
      <c r="F836" t="str" cm="1">
        <f ca="1" t="array" ref="F836">INDEX({"yes","no"},RANDBETWEEN(1,2))</f>
        <v>no</v>
      </c>
      <c r="G836" t="str" cm="1">
        <f ca="1" t="array" ref="G836">INDEX({"yes","no"},RANDBETWEEN(1,2))</f>
        <v>yes</v>
      </c>
      <c r="H836" t="str" cm="1">
        <f ca="1" t="array" ref="H836">INDEX({"yes","no"},RANDBETWEEN(1,2))</f>
        <v>no</v>
      </c>
      <c r="I836" t="str" cm="1">
        <f ca="1" t="array" ref="I836">INDEX({"coding","marketing","business strategy","finance","communication","leadreships","sales","product development","other"},RANDBETWEEN(1,9))</f>
        <v>finance</v>
      </c>
      <c r="J836" t="str" cm="1">
        <f ca="1" t="array" ref="J836">INDEX({"python","java","c","c++","communication","javascript","sql","html and css","swift","kotlin","R","ruby","go","typescript","matlab","none","other"},RANDBETWEEN(1,16))</f>
        <v>python</v>
      </c>
      <c r="K836">
        <f ca="1" t="shared" si="112"/>
        <v>5</v>
      </c>
      <c r="L836" t="str" cm="1">
        <f ca="1" t="array" ref="L836">INDEX({"0","1","2","3"},RANDBETWEEN(1,4))</f>
        <v>2</v>
      </c>
      <c r="M836" t="str" cm="1">
        <f ca="1" t="array" ref="M836">INDEX({"yes","no"},RANDBETWEEN(1,2))</f>
        <v>no</v>
      </c>
      <c r="N836" s="1" t="s">
        <v>19</v>
      </c>
    </row>
    <row r="837" spans="1:14">
      <c r="A837" t="str">
        <f t="shared" si="106"/>
        <v>1DS23CD836</v>
      </c>
      <c r="B837" t="s">
        <v>18</v>
      </c>
      <c r="C837" s="1">
        <f ca="1" t="shared" si="111"/>
        <v>9.07</v>
      </c>
      <c r="D837" t="str" cm="1">
        <f ca="1" t="array" ref="D837">INDEX({"Higher studies","Build a startup","Placement"},RANDBETWEEN(1,3))</f>
        <v>Higher studies</v>
      </c>
      <c r="E837" t="str" cm="1">
        <f ca="1" t="array" ref="E837">INDEX({"sports","music","drama","debate/public speaking","art and craft","science/maths clubs","dance","community service/volunteering","other"},RANDBETWEEN(1,9))</f>
        <v>drama</v>
      </c>
      <c r="F837" t="str" cm="1">
        <f ca="1" t="array" ref="F837">INDEX({"yes","no"},RANDBETWEEN(1,2))</f>
        <v>no</v>
      </c>
      <c r="G837" t="str" cm="1">
        <f ca="1" t="array" ref="G837">INDEX({"yes","no"},RANDBETWEEN(1,2))</f>
        <v>yes</v>
      </c>
      <c r="H837" t="str" cm="1">
        <f ca="1" t="array" ref="H837">INDEX({"yes","no"},RANDBETWEEN(1,2))</f>
        <v>yes</v>
      </c>
      <c r="I837" t="str" cm="1">
        <f ca="1" t="array" ref="I837">INDEX({"coding","marketing","business strategy","finance","communication","leadreships","sales","product development","other"},RANDBETWEEN(1,9))</f>
        <v>marketing</v>
      </c>
      <c r="J837" t="str" cm="1">
        <f ca="1" t="array" ref="J837">INDEX({"python","java","c","c++","communication","javascript","sql","html and css","swift","kotlin","R","ruby","go","typescript","matlab","none","other"},RANDBETWEEN(1,16))</f>
        <v>swift</v>
      </c>
      <c r="K837">
        <f ca="1" t="shared" si="112"/>
        <v>5</v>
      </c>
      <c r="L837" t="str" cm="1">
        <f ca="1" t="array" ref="L837">INDEX({"0","1","2","3"},RANDBETWEEN(1,4))</f>
        <v>1</v>
      </c>
      <c r="M837" t="str" cm="1">
        <f ca="1" t="array" ref="M837">INDEX({"yes","no"},RANDBETWEEN(1,2))</f>
        <v>no</v>
      </c>
      <c r="N837" s="1" t="s">
        <v>17</v>
      </c>
    </row>
    <row r="838" spans="1:14">
      <c r="A838" t="str">
        <f t="shared" si="106"/>
        <v>1DS23CD837</v>
      </c>
      <c r="B838" t="s">
        <v>16</v>
      </c>
      <c r="C838" s="1">
        <f ca="1" t="shared" si="111"/>
        <v>8.1</v>
      </c>
      <c r="D838" t="str" cm="1">
        <f ca="1" t="array" ref="D838">INDEX({"Higher studies","Build a startup","Placement"},RANDBETWEEN(1,3))</f>
        <v>Higher studies</v>
      </c>
      <c r="E838" t="str" cm="1">
        <f ca="1" t="array" ref="E838">INDEX({"sports","music","drama","debate/public speaking","art and craft","science/maths clubs","dance","community service/volunteering","other"},RANDBETWEEN(1,9))</f>
        <v>sports</v>
      </c>
      <c r="F838" t="str" cm="1">
        <f ca="1" t="array" ref="F838">INDEX({"yes","no"},RANDBETWEEN(1,2))</f>
        <v>no</v>
      </c>
      <c r="G838" t="str" cm="1">
        <f ca="1" t="array" ref="G838">INDEX({"yes","no"},RANDBETWEEN(1,2))</f>
        <v>no</v>
      </c>
      <c r="H838" t="str" cm="1">
        <f ca="1" t="array" ref="H838">INDEX({"yes","no"},RANDBETWEEN(1,2))</f>
        <v>no</v>
      </c>
      <c r="I838" t="str" cm="1">
        <f ca="1" t="array" ref="I838">INDEX({"coding","marketing","business strategy","finance","communication","leadreships","sales","product development","other"},RANDBETWEEN(1,9))</f>
        <v>coding</v>
      </c>
      <c r="J838" t="str" cm="1">
        <f ca="1" t="array" ref="J838">INDEX({"python","java","c","c++","communication","javascript","sql","html and css","swift","kotlin","R","ruby","go","typescript","matlab","none","other"},RANDBETWEEN(1,16))</f>
        <v>none</v>
      </c>
      <c r="K838">
        <f ca="1" t="shared" si="112"/>
        <v>3</v>
      </c>
      <c r="L838" t="str" cm="1">
        <f ca="1" t="array" ref="L838">INDEX({"0","1","2","3"},RANDBETWEEN(1,4))</f>
        <v>0</v>
      </c>
      <c r="M838" t="str" cm="1">
        <f ca="1" t="array" ref="M838">INDEX({"yes","no"},RANDBETWEEN(1,2))</f>
        <v>no</v>
      </c>
      <c r="N838" s="1" t="s">
        <v>17</v>
      </c>
    </row>
    <row r="839" spans="1:14">
      <c r="A839" t="str">
        <f t="shared" si="106"/>
        <v>1DS23CD838</v>
      </c>
      <c r="B839" t="s">
        <v>24</v>
      </c>
      <c r="C839" s="1">
        <f ca="1" t="shared" si="111"/>
        <v>9.21</v>
      </c>
      <c r="D839" t="str" cm="1">
        <f ca="1" t="array" ref="D839">INDEX({"Higher studies","Build a startup","Placement"},RANDBETWEEN(1,3))</f>
        <v>Higher studies</v>
      </c>
      <c r="E839" t="str" cm="1">
        <f ca="1" t="array" ref="E839">INDEX({"sports","music","drama","debate/public speaking","art and craft","science/maths clubs","dance","community service/volunteering","other"},RANDBETWEEN(1,9))</f>
        <v>other</v>
      </c>
      <c r="F839" t="str" cm="1">
        <f ca="1" t="array" ref="F839">INDEX({"yes","no"},RANDBETWEEN(1,2))</f>
        <v>yes</v>
      </c>
      <c r="G839" t="str" cm="1">
        <f ca="1" t="array" ref="G839">INDEX({"yes","no"},RANDBETWEEN(1,2))</f>
        <v>yes</v>
      </c>
      <c r="H839" t="str" cm="1">
        <f ca="1" t="array" ref="H839">INDEX({"yes","no"},RANDBETWEEN(1,2))</f>
        <v>no</v>
      </c>
      <c r="I839" t="str" cm="1">
        <f ca="1" t="array" ref="I839">INDEX({"coding","marketing","business strategy","finance","communication","leadreships","sales","product development","other"},RANDBETWEEN(1,9))</f>
        <v>coding</v>
      </c>
      <c r="J839" t="str" cm="1">
        <f ca="1" t="array" ref="J839">INDEX({"python","java","c","c++","communication","javascript","sql","html and css","swift","kotlin","R","ruby","go","typescript","matlab","none","other"},RANDBETWEEN(1,16))</f>
        <v>python</v>
      </c>
      <c r="K839">
        <f ca="1" t="shared" si="112"/>
        <v>1</v>
      </c>
      <c r="L839" t="str" cm="1">
        <f ca="1" t="array" ref="L839">INDEX({"0","1","2","3"},RANDBETWEEN(1,4))</f>
        <v>2</v>
      </c>
      <c r="M839" t="str" cm="1">
        <f ca="1" t="array" ref="M839">INDEX({"yes","no"},RANDBETWEEN(1,2))</f>
        <v>no</v>
      </c>
      <c r="N839" s="1" t="s">
        <v>17</v>
      </c>
    </row>
    <row r="840" spans="1:14">
      <c r="A840" t="str">
        <f t="shared" si="106"/>
        <v>1DS23CD839</v>
      </c>
      <c r="B840" t="s">
        <v>24</v>
      </c>
      <c r="C840" s="1">
        <f ca="1" t="shared" si="111"/>
        <v>8.93</v>
      </c>
      <c r="D840" t="str" cm="1">
        <f ca="1" t="array" ref="D840">INDEX({"Higher studies","Build a startup","Placement"},RANDBETWEEN(1,3))</f>
        <v>Placement</v>
      </c>
      <c r="E840" t="str" cm="1">
        <f ca="1" t="array" ref="E840">INDEX({"sports","music","drama","debate/public speaking","art and craft","science/maths clubs","dance","community service/volunteering","other"},RANDBETWEEN(1,9))</f>
        <v>music</v>
      </c>
      <c r="F840" t="str" cm="1">
        <f ca="1" t="array" ref="F840">INDEX({"yes","no"},RANDBETWEEN(1,2))</f>
        <v>yes</v>
      </c>
      <c r="G840" t="str" cm="1">
        <f ca="1" t="array" ref="G840">INDEX({"yes","no"},RANDBETWEEN(1,2))</f>
        <v>yes</v>
      </c>
      <c r="H840" t="str" cm="1">
        <f ca="1" t="array" ref="H840">INDEX({"yes","no"},RANDBETWEEN(1,2))</f>
        <v>no</v>
      </c>
      <c r="I840" t="str" cm="1">
        <f ca="1" t="array" ref="I840">INDEX({"coding","marketing","business strategy","finance","communication","leadreships","sales","product development","other"},RANDBETWEEN(1,9))</f>
        <v>coding</v>
      </c>
      <c r="J840" t="str" cm="1">
        <f ca="1" t="array" ref="J840">INDEX({"python","java","c","c++","communication","javascript","sql","html and css","swift","kotlin","R","ruby","go","typescript","matlab","none","other"},RANDBETWEEN(1,16))</f>
        <v>sql</v>
      </c>
      <c r="K840">
        <f ca="1" t="shared" si="112"/>
        <v>1</v>
      </c>
      <c r="L840" t="str" cm="1">
        <f ca="1" t="array" ref="L840">INDEX({"0","1","2","3"},RANDBETWEEN(1,4))</f>
        <v>2</v>
      </c>
      <c r="M840" t="str" cm="1">
        <f ca="1" t="array" ref="M840">INDEX({"yes","no"},RANDBETWEEN(1,2))</f>
        <v>yes</v>
      </c>
      <c r="N840" s="1" t="s">
        <v>17</v>
      </c>
    </row>
    <row r="841" spans="1:14">
      <c r="A841" t="str">
        <f t="shared" si="106"/>
        <v>1DS23CD840</v>
      </c>
      <c r="B841" t="s">
        <v>20</v>
      </c>
      <c r="C841" s="1">
        <f ca="1" t="shared" si="111"/>
        <v>6.94</v>
      </c>
      <c r="D841" t="str" cm="1">
        <f ca="1" t="array" ref="D841">INDEX({"Higher studies","Build a startup","Placement"},RANDBETWEEN(1,3))</f>
        <v>Placement</v>
      </c>
      <c r="E841" t="str" cm="1">
        <f ca="1" t="array" ref="E841">INDEX({"sports","music","drama","debate/public speaking","art and craft","science/maths clubs","dance","community service/volunteering","other"},RANDBETWEEN(1,9))</f>
        <v>drama</v>
      </c>
      <c r="F841" t="str" cm="1">
        <f ca="1" t="array" ref="F841">INDEX({"yes","no"},RANDBETWEEN(1,2))</f>
        <v>no</v>
      </c>
      <c r="G841" t="str" cm="1">
        <f ca="1" t="array" ref="G841">INDEX({"yes","no"},RANDBETWEEN(1,2))</f>
        <v>no</v>
      </c>
      <c r="H841" t="str" cm="1">
        <f ca="1" t="array" ref="H841">INDEX({"yes","no"},RANDBETWEEN(1,2))</f>
        <v>no</v>
      </c>
      <c r="I841" t="str" cm="1">
        <f ca="1" t="array" ref="I841">INDEX({"coding","marketing","business strategy","finance","communication","leadreships","sales","product development","other"},RANDBETWEEN(1,9))</f>
        <v>marketing</v>
      </c>
      <c r="J841" t="str" cm="1">
        <f ca="1" t="array" ref="J841">INDEX({"python","java","c","c++","communication","javascript","sql","html and css","swift","kotlin","R","ruby","go","typescript","matlab","none","other"},RANDBETWEEN(1,16))</f>
        <v>python</v>
      </c>
      <c r="K841">
        <f ca="1" t="shared" si="112"/>
        <v>2</v>
      </c>
      <c r="L841" t="str" cm="1">
        <f ca="1" t="array" ref="L841">INDEX({"0","1","2","3"},RANDBETWEEN(1,4))</f>
        <v>1</v>
      </c>
      <c r="M841" t="str" cm="1">
        <f ca="1" t="array" ref="M841">INDEX({"yes","no"},RANDBETWEEN(1,2))</f>
        <v>no</v>
      </c>
      <c r="N841" s="1" t="s">
        <v>19</v>
      </c>
    </row>
    <row r="842" spans="1:14">
      <c r="A842" t="str">
        <f t="shared" si="106"/>
        <v>1DS23CD841</v>
      </c>
      <c r="B842" t="s">
        <v>20</v>
      </c>
      <c r="C842" s="1">
        <f ca="1" t="shared" si="111"/>
        <v>9.33</v>
      </c>
      <c r="D842" t="str" cm="1">
        <f ca="1" t="array" ref="D842">INDEX({"Higher studies","Build a startup","Placement"},RANDBETWEEN(1,3))</f>
        <v>Higher studies</v>
      </c>
      <c r="E842" t="str" cm="1">
        <f ca="1" t="array" ref="E842">INDEX({"sports","music","drama","debate/public speaking","art and craft","science/maths clubs","dance","community service/volunteering","other"},RANDBETWEEN(1,9))</f>
        <v>community service/volunteering</v>
      </c>
      <c r="F842" t="str" cm="1">
        <f ca="1" t="array" ref="F842">INDEX({"yes","no"},RANDBETWEEN(1,2))</f>
        <v>yes</v>
      </c>
      <c r="G842" t="str" cm="1">
        <f ca="1" t="array" ref="G842">INDEX({"yes","no"},RANDBETWEEN(1,2))</f>
        <v>no</v>
      </c>
      <c r="H842" t="str" cm="1">
        <f ca="1" t="array" ref="H842">INDEX({"yes","no"},RANDBETWEEN(1,2))</f>
        <v>yes</v>
      </c>
      <c r="I842" t="str" cm="1">
        <f ca="1" t="array" ref="I842">INDEX({"coding","marketing","business strategy","finance","communication","leadreships","sales","product development","other"},RANDBETWEEN(1,9))</f>
        <v>communication</v>
      </c>
      <c r="J842" t="str" cm="1">
        <f ca="1" t="array" ref="J842">INDEX({"python","java","c","c++","communication","javascript","sql","html and css","swift","kotlin","R","ruby","go","typescript","matlab","none","other"},RANDBETWEEN(1,16))</f>
        <v>ruby</v>
      </c>
      <c r="K842">
        <f ca="1" t="shared" si="112"/>
        <v>1</v>
      </c>
      <c r="L842" t="str" cm="1">
        <f ca="1" t="array" ref="L842">INDEX({"0","1","2","3"},RANDBETWEEN(1,4))</f>
        <v>3</v>
      </c>
      <c r="M842" t="str" cm="1">
        <f ca="1" t="array" ref="M842">INDEX({"yes","no"},RANDBETWEEN(1,2))</f>
        <v>yes</v>
      </c>
      <c r="N842" s="1" t="s">
        <v>19</v>
      </c>
    </row>
    <row r="843" spans="1:14">
      <c r="A843" t="str">
        <f t="shared" si="106"/>
        <v>1DS23CD842</v>
      </c>
      <c r="B843" t="s">
        <v>14</v>
      </c>
      <c r="C843" s="1">
        <f ca="1" t="shared" ref="C843:C852" si="113">ROUND(RAND()*4+6,2)</f>
        <v>7.09</v>
      </c>
      <c r="D843" t="str" cm="1">
        <f ca="1" t="array" ref="D843">INDEX({"Higher studies","Build a startup","Placement"},RANDBETWEEN(1,3))</f>
        <v>Placement</v>
      </c>
      <c r="E843" t="str" cm="1">
        <f ca="1" t="array" ref="E843">INDEX({"sports","music","drama","debate/public speaking","art and craft","science/maths clubs","dance","community service/volunteering","other"},RANDBETWEEN(1,9))</f>
        <v>dance</v>
      </c>
      <c r="F843" t="str" cm="1">
        <f ca="1" t="array" ref="F843">INDEX({"yes","no"},RANDBETWEEN(1,2))</f>
        <v>yes</v>
      </c>
      <c r="G843" t="str" cm="1">
        <f ca="1" t="array" ref="G843">INDEX({"yes","no"},RANDBETWEEN(1,2))</f>
        <v>no</v>
      </c>
      <c r="H843" t="str" cm="1">
        <f ca="1" t="array" ref="H843">INDEX({"yes","no"},RANDBETWEEN(1,2))</f>
        <v>yes</v>
      </c>
      <c r="I843" t="str" cm="1">
        <f ca="1" t="array" ref="I843">INDEX({"coding","marketing","business strategy","finance","communication","leadreships","sales","product development","other"},RANDBETWEEN(1,9))</f>
        <v>marketing</v>
      </c>
      <c r="J843" t="str" cm="1">
        <f ca="1" t="array" ref="J843">INDEX({"python","java","c","c++","communication","javascript","sql","html and css","swift","kotlin","R","ruby","go","typescript","matlab","none","other"},RANDBETWEEN(1,16))</f>
        <v>communication</v>
      </c>
      <c r="K843">
        <f ca="1" t="shared" si="112"/>
        <v>3</v>
      </c>
      <c r="L843" t="str" cm="1">
        <f ca="1" t="array" ref="L843">INDEX({"0","1","2","3"},RANDBETWEEN(1,4))</f>
        <v>0</v>
      </c>
      <c r="M843" t="str" cm="1">
        <f ca="1" t="array" ref="M843">INDEX({"yes","no"},RANDBETWEEN(1,2))</f>
        <v>yes</v>
      </c>
      <c r="N843" s="1" t="s">
        <v>15</v>
      </c>
    </row>
    <row r="844" spans="1:14">
      <c r="A844" t="str">
        <f t="shared" si="106"/>
        <v>1DS23CD843</v>
      </c>
      <c r="B844" t="s">
        <v>22</v>
      </c>
      <c r="C844" s="1">
        <f ca="1" t="shared" si="113"/>
        <v>9.39</v>
      </c>
      <c r="D844" t="str" cm="1">
        <f ca="1" t="array" ref="D844">INDEX({"Higher studies","Build a startup","Placement"},RANDBETWEEN(1,3))</f>
        <v>Placement</v>
      </c>
      <c r="E844" t="str" cm="1">
        <f ca="1" t="array" ref="E844">INDEX({"sports","music","drama","debate/public speaking","art and craft","science/maths clubs","dance","community service/volunteering","other"},RANDBETWEEN(1,9))</f>
        <v>community service/volunteering</v>
      </c>
      <c r="F844" t="str" cm="1">
        <f ca="1" t="array" ref="F844">INDEX({"yes","no"},RANDBETWEEN(1,2))</f>
        <v>no</v>
      </c>
      <c r="G844" t="str" cm="1">
        <f ca="1" t="array" ref="G844">INDEX({"yes","no"},RANDBETWEEN(1,2))</f>
        <v>yes</v>
      </c>
      <c r="H844" t="str" cm="1">
        <f ca="1" t="array" ref="H844">INDEX({"yes","no"},RANDBETWEEN(1,2))</f>
        <v>no</v>
      </c>
      <c r="I844" t="str" cm="1">
        <f ca="1" t="array" ref="I844">INDEX({"coding","marketing","business strategy","finance","communication","leadreships","sales","product development","other"},RANDBETWEEN(1,9))</f>
        <v>coding</v>
      </c>
      <c r="J844" t="str" cm="1">
        <f ca="1" t="array" ref="J844">INDEX({"python","java","c","c++","communication","javascript","sql","html and css","swift","kotlin","R","ruby","go","typescript","matlab","none","other"},RANDBETWEEN(1,16))</f>
        <v>R</v>
      </c>
      <c r="K844">
        <f ca="1" t="shared" si="112"/>
        <v>5</v>
      </c>
      <c r="L844" t="str" cm="1">
        <f ca="1" t="array" ref="L844">INDEX({"0","1","2","3"},RANDBETWEEN(1,4))</f>
        <v>0</v>
      </c>
      <c r="M844" t="str" cm="1">
        <f ca="1" t="array" ref="M844">INDEX({"yes","no"},RANDBETWEEN(1,2))</f>
        <v>no</v>
      </c>
      <c r="N844" s="1" t="s">
        <v>17</v>
      </c>
    </row>
    <row r="845" spans="1:14">
      <c r="A845" t="str">
        <f t="shared" si="106"/>
        <v>1DS23CD844</v>
      </c>
      <c r="B845" t="s">
        <v>21</v>
      </c>
      <c r="C845" s="1">
        <f ca="1" t="shared" si="113"/>
        <v>7.44</v>
      </c>
      <c r="D845" t="str" cm="1">
        <f ca="1" t="array" ref="D845">INDEX({"Higher studies","Build a startup","Placement"},RANDBETWEEN(1,3))</f>
        <v>Higher studies</v>
      </c>
      <c r="E845" t="str" cm="1">
        <f ca="1" t="array" ref="E845">INDEX({"sports","music","drama","debate/public speaking","art and craft","science/maths clubs","dance","community service/volunteering","other"},RANDBETWEEN(1,9))</f>
        <v>music</v>
      </c>
      <c r="F845" t="str" cm="1">
        <f ca="1" t="array" ref="F845">INDEX({"yes","no"},RANDBETWEEN(1,2))</f>
        <v>yes</v>
      </c>
      <c r="G845" t="str" cm="1">
        <f ca="1" t="array" ref="G845">INDEX({"yes","no"},RANDBETWEEN(1,2))</f>
        <v>no</v>
      </c>
      <c r="H845" t="str" cm="1">
        <f ca="1" t="array" ref="H845">INDEX({"yes","no"},RANDBETWEEN(1,2))</f>
        <v>no</v>
      </c>
      <c r="I845" t="str" cm="1">
        <f ca="1" t="array" ref="I845">INDEX({"coding","marketing","business strategy","finance","communication","leadreships","sales","product development","other"},RANDBETWEEN(1,9))</f>
        <v>product development</v>
      </c>
      <c r="J845" t="str" cm="1">
        <f ca="1" t="array" ref="J845">INDEX({"python","java","c","c++","communication","javascript","sql","html and css","swift","kotlin","R","ruby","go","typescript","matlab","none","other"},RANDBETWEEN(1,16))</f>
        <v>sql</v>
      </c>
      <c r="K845">
        <f ca="1" t="shared" si="112"/>
        <v>2</v>
      </c>
      <c r="L845" t="str" cm="1">
        <f ca="1" t="array" ref="L845">INDEX({"0","1","2","3"},RANDBETWEEN(1,4))</f>
        <v>2</v>
      </c>
      <c r="M845" t="str" cm="1">
        <f ca="1" t="array" ref="M845">INDEX({"yes","no"},RANDBETWEEN(1,2))</f>
        <v>yes</v>
      </c>
      <c r="N845" s="1" t="s">
        <v>17</v>
      </c>
    </row>
    <row r="846" spans="1:14">
      <c r="A846" t="str">
        <f t="shared" si="106"/>
        <v>1DS23CD845</v>
      </c>
      <c r="B846" t="s">
        <v>16</v>
      </c>
      <c r="C846" s="1">
        <f ca="1" t="shared" si="113"/>
        <v>9.03</v>
      </c>
      <c r="D846" t="str" cm="1">
        <f ca="1" t="array" ref="D846">INDEX({"Higher studies","Build a startup","Placement"},RANDBETWEEN(1,3))</f>
        <v>Placement</v>
      </c>
      <c r="E846" t="str" cm="1">
        <f ca="1" t="array" ref="E846">INDEX({"sports","music","drama","debate/public speaking","art and craft","science/maths clubs","dance","community service/volunteering","other"},RANDBETWEEN(1,9))</f>
        <v>music</v>
      </c>
      <c r="F846" t="str" cm="1">
        <f ca="1" t="array" ref="F846">INDEX({"yes","no"},RANDBETWEEN(1,2))</f>
        <v>no</v>
      </c>
      <c r="G846" t="str" cm="1">
        <f ca="1" t="array" ref="G846">INDEX({"yes","no"},RANDBETWEEN(1,2))</f>
        <v>yes</v>
      </c>
      <c r="H846" t="str" cm="1">
        <f ca="1" t="array" ref="H846">INDEX({"yes","no"},RANDBETWEEN(1,2))</f>
        <v>yes</v>
      </c>
      <c r="I846" t="str" cm="1">
        <f ca="1" t="array" ref="I846">INDEX({"coding","marketing","business strategy","finance","communication","leadreships","sales","product development","other"},RANDBETWEEN(1,9))</f>
        <v>finance</v>
      </c>
      <c r="J846" t="str" cm="1">
        <f ca="1" t="array" ref="J846">INDEX({"python","java","c","c++","communication","javascript","sql","html and css","swift","kotlin","R","ruby","go","typescript","matlab","none","other"},RANDBETWEEN(1,16))</f>
        <v>sql</v>
      </c>
      <c r="K846">
        <f ca="1" t="shared" si="112"/>
        <v>5</v>
      </c>
      <c r="L846" t="str" cm="1">
        <f ca="1" t="array" ref="L846">INDEX({"0","1","2","3"},RANDBETWEEN(1,4))</f>
        <v>2</v>
      </c>
      <c r="M846" t="str" cm="1">
        <f ca="1" t="array" ref="M846">INDEX({"yes","no"},RANDBETWEEN(1,2))</f>
        <v>no</v>
      </c>
      <c r="N846" s="1" t="s">
        <v>15</v>
      </c>
    </row>
    <row r="847" spans="1:14">
      <c r="A847" t="str">
        <f t="shared" si="106"/>
        <v>1DS23CD846</v>
      </c>
      <c r="B847" t="s">
        <v>16</v>
      </c>
      <c r="C847" s="1">
        <f ca="1" t="shared" si="113"/>
        <v>7.67</v>
      </c>
      <c r="D847" t="str" cm="1">
        <f ca="1" t="array" ref="D847">INDEX({"Higher studies","Build a startup","Placement"},RANDBETWEEN(1,3))</f>
        <v>Higher studies</v>
      </c>
      <c r="E847" t="str" cm="1">
        <f ca="1" t="array" ref="E847">INDEX({"sports","music","drama","debate/public speaking","art and craft","science/maths clubs","dance","community service/volunteering","other"},RANDBETWEEN(1,9))</f>
        <v>drama</v>
      </c>
      <c r="F847" t="str" cm="1">
        <f ca="1" t="array" ref="F847">INDEX({"yes","no"},RANDBETWEEN(1,2))</f>
        <v>yes</v>
      </c>
      <c r="G847" t="str" cm="1">
        <f ca="1" t="array" ref="G847">INDEX({"yes","no"},RANDBETWEEN(1,2))</f>
        <v>no</v>
      </c>
      <c r="H847" t="str" cm="1">
        <f ca="1" t="array" ref="H847">INDEX({"yes","no"},RANDBETWEEN(1,2))</f>
        <v>yes</v>
      </c>
      <c r="I847" t="str" cm="1">
        <f ca="1" t="array" ref="I847">INDEX({"coding","marketing","business strategy","finance","communication","leadreships","sales","product development","other"},RANDBETWEEN(1,9))</f>
        <v>finance</v>
      </c>
      <c r="J847" t="str" cm="1">
        <f ca="1" t="array" ref="J847">INDEX({"python","java","c","c++","communication","javascript","sql","html and css","swift","kotlin","R","ruby","go","typescript","matlab","none","other"},RANDBETWEEN(1,16))</f>
        <v>java</v>
      </c>
      <c r="K847">
        <f ca="1" t="shared" si="112"/>
        <v>4</v>
      </c>
      <c r="L847" t="str" cm="1">
        <f ca="1" t="array" ref="L847">INDEX({"0","1","2","3"},RANDBETWEEN(1,4))</f>
        <v>2</v>
      </c>
      <c r="M847" t="str" cm="1">
        <f ca="1" t="array" ref="M847">INDEX({"yes","no"},RANDBETWEEN(1,2))</f>
        <v>yes</v>
      </c>
      <c r="N847" s="1" t="s">
        <v>15</v>
      </c>
    </row>
    <row r="848" spans="1:14">
      <c r="A848" t="str">
        <f t="shared" si="106"/>
        <v>1DS23CD847</v>
      </c>
      <c r="B848" t="s">
        <v>21</v>
      </c>
      <c r="C848" s="1">
        <f ca="1" t="shared" si="113"/>
        <v>7.09</v>
      </c>
      <c r="D848" t="str" cm="1">
        <f ca="1" t="array" ref="D848">INDEX({"Higher studies","Build a startup","Placement"},RANDBETWEEN(1,3))</f>
        <v>Placement</v>
      </c>
      <c r="E848" t="str" cm="1">
        <f ca="1" t="array" ref="E848">INDEX({"sports","music","drama","debate/public speaking","art and craft","science/maths clubs","dance","community service/volunteering","other"},RANDBETWEEN(1,9))</f>
        <v>drama</v>
      </c>
      <c r="F848" t="str" cm="1">
        <f ca="1" t="array" ref="F848">INDEX({"yes","no"},RANDBETWEEN(1,2))</f>
        <v>no</v>
      </c>
      <c r="G848" t="str" cm="1">
        <f ca="1" t="array" ref="G848">INDEX({"yes","no"},RANDBETWEEN(1,2))</f>
        <v>no</v>
      </c>
      <c r="H848" t="str" cm="1">
        <f ca="1" t="array" ref="H848">INDEX({"yes","no"},RANDBETWEEN(1,2))</f>
        <v>no</v>
      </c>
      <c r="I848" t="str" cm="1">
        <f ca="1" t="array" ref="I848">INDEX({"coding","marketing","business strategy","finance","communication","leadreships","sales","product development","other"},RANDBETWEEN(1,9))</f>
        <v>sales</v>
      </c>
      <c r="J848" t="str" cm="1">
        <f ca="1" t="array" ref="J848">INDEX({"python","java","c","c++","communication","javascript","sql","html and css","swift","kotlin","R","ruby","go","typescript","matlab","none","other"},RANDBETWEEN(1,16))</f>
        <v>python</v>
      </c>
      <c r="K848">
        <f ca="1" t="shared" si="112"/>
        <v>4</v>
      </c>
      <c r="L848" t="str" cm="1">
        <f ca="1" t="array" ref="L848">INDEX({"0","1","2","3"},RANDBETWEEN(1,4))</f>
        <v>0</v>
      </c>
      <c r="M848" t="str" cm="1">
        <f ca="1" t="array" ref="M848">INDEX({"yes","no"},RANDBETWEEN(1,2))</f>
        <v>no</v>
      </c>
      <c r="N848" s="1" t="s">
        <v>15</v>
      </c>
    </row>
    <row r="849" spans="1:14">
      <c r="A849" t="str">
        <f t="shared" si="106"/>
        <v>1DS23CD848</v>
      </c>
      <c r="B849" t="s">
        <v>14</v>
      </c>
      <c r="C849" s="1">
        <f ca="1" t="shared" si="113"/>
        <v>6.65</v>
      </c>
      <c r="D849" t="str" cm="1">
        <f ca="1" t="array" ref="D849">INDEX({"Higher studies","Build a startup","Placement"},RANDBETWEEN(1,3))</f>
        <v>Placement</v>
      </c>
      <c r="E849" t="str" cm="1">
        <f ca="1" t="array" ref="E849">INDEX({"sports","music","drama","debate/public speaking","art and craft","science/maths clubs","dance","community service/volunteering","other"},RANDBETWEEN(1,9))</f>
        <v>other</v>
      </c>
      <c r="F849" t="str" cm="1">
        <f ca="1" t="array" ref="F849">INDEX({"yes","no"},RANDBETWEEN(1,2))</f>
        <v>yes</v>
      </c>
      <c r="G849" t="str" cm="1">
        <f ca="1" t="array" ref="G849">INDEX({"yes","no"},RANDBETWEEN(1,2))</f>
        <v>yes</v>
      </c>
      <c r="H849" t="str" cm="1">
        <f ca="1" t="array" ref="H849">INDEX({"yes","no"},RANDBETWEEN(1,2))</f>
        <v>no</v>
      </c>
      <c r="I849" t="str" cm="1">
        <f ca="1" t="array" ref="I849">INDEX({"coding","marketing","business strategy","finance","communication","leadreships","sales","product development","other"},RANDBETWEEN(1,9))</f>
        <v>other</v>
      </c>
      <c r="J849" t="str" cm="1">
        <f ca="1" t="array" ref="J849">INDEX({"python","java","c","c++","communication","javascript","sql","html and css","swift","kotlin","R","ruby","go","typescript","matlab","none","other"},RANDBETWEEN(1,16))</f>
        <v>typescript</v>
      </c>
      <c r="K849">
        <f ca="1" t="shared" si="112"/>
        <v>4</v>
      </c>
      <c r="L849" t="str" cm="1">
        <f ca="1" t="array" ref="L849">INDEX({"0","1","2","3"},RANDBETWEEN(1,4))</f>
        <v>2</v>
      </c>
      <c r="M849" t="str" cm="1">
        <f ca="1" t="array" ref="M849">INDEX({"yes","no"},RANDBETWEEN(1,2))</f>
        <v>yes</v>
      </c>
      <c r="N849" s="1" t="s">
        <v>19</v>
      </c>
    </row>
    <row r="850" spans="1:14">
      <c r="A850" t="str">
        <f t="shared" ref="A850:A913" si="114">"1DS23CD"&amp;TEXT(ROW(A849),"000")</f>
        <v>1DS23CD849</v>
      </c>
      <c r="B850" t="s">
        <v>23</v>
      </c>
      <c r="C850" s="1">
        <f ca="1" t="shared" si="113"/>
        <v>6.37</v>
      </c>
      <c r="D850" t="str" cm="1">
        <f ca="1" t="array" ref="D850">INDEX({"Higher studies","Build a startup","Placement"},RANDBETWEEN(1,3))</f>
        <v>Build a startup</v>
      </c>
      <c r="E850" t="str" cm="1">
        <f ca="1" t="array" ref="E850">INDEX({"sports","music","drama","debate/public speaking","art and craft","science/maths clubs","dance","community service/volunteering","other"},RANDBETWEEN(1,9))</f>
        <v>science/maths clubs</v>
      </c>
      <c r="F850" t="str" cm="1">
        <f ca="1" t="array" ref="F850">INDEX({"yes","no"},RANDBETWEEN(1,2))</f>
        <v>yes</v>
      </c>
      <c r="G850" t="str" cm="1">
        <f ca="1" t="array" ref="G850">INDEX({"yes","no"},RANDBETWEEN(1,2))</f>
        <v>yes</v>
      </c>
      <c r="H850" t="str" cm="1">
        <f ca="1" t="array" ref="H850">INDEX({"yes","no"},RANDBETWEEN(1,2))</f>
        <v>no</v>
      </c>
      <c r="I850" t="str" cm="1">
        <f ca="1" t="array" ref="I850">INDEX({"coding","marketing","business strategy","finance","communication","leadreships","sales","product development","other"},RANDBETWEEN(1,9))</f>
        <v>business strategy</v>
      </c>
      <c r="J850" t="str" cm="1">
        <f ca="1" t="array" ref="J850">INDEX({"python","java","c","c++","communication","javascript","sql","html and css","swift","kotlin","R","ruby","go","typescript","matlab","none","other"},RANDBETWEEN(1,16))</f>
        <v>none</v>
      </c>
      <c r="K850">
        <f ca="1" t="shared" si="112"/>
        <v>2</v>
      </c>
      <c r="L850" t="str" cm="1">
        <f ca="1" t="array" ref="L850">INDEX({"0","1","2","3"},RANDBETWEEN(1,4))</f>
        <v>2</v>
      </c>
      <c r="M850" t="str" cm="1">
        <f ca="1" t="array" ref="M850">INDEX({"yes","no"},RANDBETWEEN(1,2))</f>
        <v>no</v>
      </c>
      <c r="N850" s="1" t="s">
        <v>17</v>
      </c>
    </row>
    <row r="851" spans="1:14">
      <c r="A851" t="str">
        <f t="shared" si="114"/>
        <v>1DS23CD850</v>
      </c>
      <c r="B851" t="s">
        <v>23</v>
      </c>
      <c r="C851" s="1">
        <f ca="1" t="shared" si="113"/>
        <v>9.18</v>
      </c>
      <c r="D851" t="str" cm="1">
        <f ca="1" t="array" ref="D851">INDEX({"Higher studies","Build a startup","Placement"},RANDBETWEEN(1,3))</f>
        <v>Placement</v>
      </c>
      <c r="E851" t="str" cm="1">
        <f ca="1" t="array" ref="E851">INDEX({"sports","music","drama","debate/public speaking","art and craft","science/maths clubs","dance","community service/volunteering","other"},RANDBETWEEN(1,9))</f>
        <v>music</v>
      </c>
      <c r="F851" t="str" cm="1">
        <f ca="1" t="array" ref="F851">INDEX({"yes","no"},RANDBETWEEN(1,2))</f>
        <v>yes</v>
      </c>
      <c r="G851" t="str" cm="1">
        <f ca="1" t="array" ref="G851">INDEX({"yes","no"},RANDBETWEEN(1,2))</f>
        <v>no</v>
      </c>
      <c r="H851" t="str" cm="1">
        <f ca="1" t="array" ref="H851">INDEX({"yes","no"},RANDBETWEEN(1,2))</f>
        <v>no</v>
      </c>
      <c r="I851" t="str" cm="1">
        <f ca="1" t="array" ref="I851">INDEX({"coding","marketing","business strategy","finance","communication","leadreships","sales","product development","other"},RANDBETWEEN(1,9))</f>
        <v>product development</v>
      </c>
      <c r="J851" t="str" cm="1">
        <f ca="1" t="array" ref="J851">INDEX({"python","java","c","c++","communication","javascript","sql","html and css","swift","kotlin","R","ruby","go","typescript","matlab","none","other"},RANDBETWEEN(1,16))</f>
        <v>html and css</v>
      </c>
      <c r="K851">
        <f ca="1" t="shared" si="112"/>
        <v>2</v>
      </c>
      <c r="L851" t="str" cm="1">
        <f ca="1" t="array" ref="L851">INDEX({"0","1","2","3"},RANDBETWEEN(1,4))</f>
        <v>3</v>
      </c>
      <c r="M851" t="str" cm="1">
        <f ca="1" t="array" ref="M851">INDEX({"yes","no"},RANDBETWEEN(1,2))</f>
        <v>yes</v>
      </c>
      <c r="N851" s="1" t="s">
        <v>17</v>
      </c>
    </row>
    <row r="852" spans="1:14">
      <c r="A852" t="str">
        <f t="shared" si="114"/>
        <v>1DS23CD851</v>
      </c>
      <c r="B852" t="s">
        <v>14</v>
      </c>
      <c r="C852" s="1">
        <f ca="1" t="shared" si="113"/>
        <v>6.61</v>
      </c>
      <c r="D852" t="str" cm="1">
        <f ca="1" t="array" ref="D852">INDEX({"Higher studies","Build a startup","Placement"},RANDBETWEEN(1,3))</f>
        <v>Higher studies</v>
      </c>
      <c r="E852" t="str" cm="1">
        <f ca="1" t="array" ref="E852">INDEX({"sports","music","drama","debate/public speaking","art and craft","science/maths clubs","dance","community service/volunteering","other"},RANDBETWEEN(1,9))</f>
        <v>other</v>
      </c>
      <c r="F852" t="str" cm="1">
        <f ca="1" t="array" ref="F852">INDEX({"yes","no"},RANDBETWEEN(1,2))</f>
        <v>no</v>
      </c>
      <c r="G852" t="str" cm="1">
        <f ca="1" t="array" ref="G852">INDEX({"yes","no"},RANDBETWEEN(1,2))</f>
        <v>yes</v>
      </c>
      <c r="H852" t="str" cm="1">
        <f ca="1" t="array" ref="H852">INDEX({"yes","no"},RANDBETWEEN(1,2))</f>
        <v>yes</v>
      </c>
      <c r="I852" t="str" cm="1">
        <f ca="1" t="array" ref="I852">INDEX({"coding","marketing","business strategy","finance","communication","leadreships","sales","product development","other"},RANDBETWEEN(1,9))</f>
        <v>sales</v>
      </c>
      <c r="J852" t="str" cm="1">
        <f ca="1" t="array" ref="J852">INDEX({"python","java","c","c++","communication","javascript","sql","html and css","swift","kotlin","R","ruby","go","typescript","matlab","none","other"},RANDBETWEEN(1,16))</f>
        <v>c++</v>
      </c>
      <c r="K852">
        <f ca="1" t="shared" si="112"/>
        <v>1</v>
      </c>
      <c r="L852" t="str" cm="1">
        <f ca="1" t="array" ref="L852">INDEX({"0","1","2","3"},RANDBETWEEN(1,4))</f>
        <v>1</v>
      </c>
      <c r="M852" t="str" cm="1">
        <f ca="1" t="array" ref="M852">INDEX({"yes","no"},RANDBETWEEN(1,2))</f>
        <v>no</v>
      </c>
      <c r="N852" s="1" t="s">
        <v>17</v>
      </c>
    </row>
    <row r="853" spans="1:14">
      <c r="A853" t="str">
        <f t="shared" si="114"/>
        <v>1DS23CD852</v>
      </c>
      <c r="B853" t="s">
        <v>23</v>
      </c>
      <c r="C853" s="1">
        <f ca="1" t="shared" ref="C853:C862" si="115">ROUND(RAND()*4+6,2)</f>
        <v>8.05</v>
      </c>
      <c r="D853" t="str" cm="1">
        <f ca="1" t="array" ref="D853">INDEX({"Higher studies","Build a startup","Placement"},RANDBETWEEN(1,3))</f>
        <v>Placement</v>
      </c>
      <c r="E853" t="str" cm="1">
        <f ca="1" t="array" ref="E853">INDEX({"sports","music","drama","debate/public speaking","art and craft","science/maths clubs","dance","community service/volunteering","other"},RANDBETWEEN(1,9))</f>
        <v>drama</v>
      </c>
      <c r="F853" t="str" cm="1">
        <f ca="1" t="array" ref="F853">INDEX({"yes","no"},RANDBETWEEN(1,2))</f>
        <v>yes</v>
      </c>
      <c r="G853" t="str" cm="1">
        <f ca="1" t="array" ref="G853">INDEX({"yes","no"},RANDBETWEEN(1,2))</f>
        <v>yes</v>
      </c>
      <c r="H853" t="str" cm="1">
        <f ca="1" t="array" ref="H853">INDEX({"yes","no"},RANDBETWEEN(1,2))</f>
        <v>no</v>
      </c>
      <c r="I853" t="str" cm="1">
        <f ca="1" t="array" ref="I853">INDEX({"coding","marketing","business strategy","finance","communication","leadreships","sales","product development","other"},RANDBETWEEN(1,9))</f>
        <v>business strategy</v>
      </c>
      <c r="J853" t="str" cm="1">
        <f ca="1" t="array" ref="J853">INDEX({"python","java","c","c++","communication","javascript","sql","html and css","swift","kotlin","R","ruby","go","typescript","matlab","none","other"},RANDBETWEEN(1,16))</f>
        <v>kotlin</v>
      </c>
      <c r="K853">
        <f ca="1" t="shared" si="112"/>
        <v>2</v>
      </c>
      <c r="L853" t="str" cm="1">
        <f ca="1" t="array" ref="L853">INDEX({"0","1","2","3"},RANDBETWEEN(1,4))</f>
        <v>3</v>
      </c>
      <c r="M853" t="str" cm="1">
        <f ca="1" t="array" ref="M853">INDEX({"yes","no"},RANDBETWEEN(1,2))</f>
        <v>yes</v>
      </c>
      <c r="N853" s="1" t="s">
        <v>17</v>
      </c>
    </row>
    <row r="854" spans="1:14">
      <c r="A854" t="str">
        <f t="shared" si="114"/>
        <v>1DS23CD853</v>
      </c>
      <c r="B854" t="s">
        <v>20</v>
      </c>
      <c r="C854" s="1">
        <f ca="1" t="shared" si="115"/>
        <v>8.64</v>
      </c>
      <c r="D854" t="str" cm="1">
        <f ca="1" t="array" ref="D854">INDEX({"Higher studies","Build a startup","Placement"},RANDBETWEEN(1,3))</f>
        <v>Higher studies</v>
      </c>
      <c r="E854" t="str" cm="1">
        <f ca="1" t="array" ref="E854">INDEX({"sports","music","drama","debate/public speaking","art and craft","science/maths clubs","dance","community service/volunteering","other"},RANDBETWEEN(1,9))</f>
        <v>sports</v>
      </c>
      <c r="F854" t="str" cm="1">
        <f ca="1" t="array" ref="F854">INDEX({"yes","no"},RANDBETWEEN(1,2))</f>
        <v>yes</v>
      </c>
      <c r="G854" t="str" cm="1">
        <f ca="1" t="array" ref="G854">INDEX({"yes","no"},RANDBETWEEN(1,2))</f>
        <v>no</v>
      </c>
      <c r="H854" t="str" cm="1">
        <f ca="1" t="array" ref="H854">INDEX({"yes","no"},RANDBETWEEN(1,2))</f>
        <v>no</v>
      </c>
      <c r="I854" t="str" cm="1">
        <f ca="1" t="array" ref="I854">INDEX({"coding","marketing","business strategy","finance","communication","leadreships","sales","product development","other"},RANDBETWEEN(1,9))</f>
        <v>communication</v>
      </c>
      <c r="J854" t="str" cm="1">
        <f ca="1" t="array" ref="J854">INDEX({"python","java","c","c++","communication","javascript","sql","html and css","swift","kotlin","R","ruby","go","typescript","matlab","none","other"},RANDBETWEEN(1,16))</f>
        <v>ruby</v>
      </c>
      <c r="K854">
        <f ca="1" t="shared" si="112"/>
        <v>4</v>
      </c>
      <c r="L854" t="str" cm="1">
        <f ca="1" t="array" ref="L854">INDEX({"0","1","2","3"},RANDBETWEEN(1,4))</f>
        <v>2</v>
      </c>
      <c r="M854" t="str" cm="1">
        <f ca="1" t="array" ref="M854">INDEX({"yes","no"},RANDBETWEEN(1,2))</f>
        <v>yes</v>
      </c>
      <c r="N854" s="1" t="s">
        <v>15</v>
      </c>
    </row>
    <row r="855" spans="1:14">
      <c r="A855" t="str">
        <f t="shared" si="114"/>
        <v>1DS23CD854</v>
      </c>
      <c r="B855" t="s">
        <v>16</v>
      </c>
      <c r="C855" s="1">
        <f ca="1" t="shared" si="115"/>
        <v>6.54</v>
      </c>
      <c r="D855" t="str" cm="1">
        <f ca="1" t="array" ref="D855">INDEX({"Higher studies","Build a startup","Placement"},RANDBETWEEN(1,3))</f>
        <v>Higher studies</v>
      </c>
      <c r="E855" t="str" cm="1">
        <f ca="1" t="array" ref="E855">INDEX({"sports","music","drama","debate/public speaking","art and craft","science/maths clubs","dance","community service/volunteering","other"},RANDBETWEEN(1,9))</f>
        <v>other</v>
      </c>
      <c r="F855" t="str" cm="1">
        <f ca="1" t="array" ref="F855">INDEX({"yes","no"},RANDBETWEEN(1,2))</f>
        <v>no</v>
      </c>
      <c r="G855" t="str" cm="1">
        <f ca="1" t="array" ref="G855">INDEX({"yes","no"},RANDBETWEEN(1,2))</f>
        <v>yes</v>
      </c>
      <c r="H855" t="str" cm="1">
        <f ca="1" t="array" ref="H855">INDEX({"yes","no"},RANDBETWEEN(1,2))</f>
        <v>yes</v>
      </c>
      <c r="I855" t="str" cm="1">
        <f ca="1" t="array" ref="I855">INDEX({"coding","marketing","business strategy","finance","communication","leadreships","sales","product development","other"},RANDBETWEEN(1,9))</f>
        <v>other</v>
      </c>
      <c r="J855" t="str" cm="1">
        <f ca="1" t="array" ref="J855">INDEX({"python","java","c","c++","communication","javascript","sql","html and css","swift","kotlin","R","ruby","go","typescript","matlab","none","other"},RANDBETWEEN(1,16))</f>
        <v>javascript</v>
      </c>
      <c r="K855">
        <f ca="1" t="shared" si="112"/>
        <v>1</v>
      </c>
      <c r="L855" t="str" cm="1">
        <f ca="1" t="array" ref="L855">INDEX({"0","1","2","3"},RANDBETWEEN(1,4))</f>
        <v>1</v>
      </c>
      <c r="M855" t="str" cm="1">
        <f ca="1" t="array" ref="M855">INDEX({"yes","no"},RANDBETWEEN(1,2))</f>
        <v>no</v>
      </c>
      <c r="N855" s="1" t="s">
        <v>17</v>
      </c>
    </row>
    <row r="856" spans="1:14">
      <c r="A856" t="str">
        <f t="shared" si="114"/>
        <v>1DS23CD855</v>
      </c>
      <c r="B856" t="s">
        <v>14</v>
      </c>
      <c r="C856" s="1">
        <f ca="1" t="shared" si="115"/>
        <v>7.82</v>
      </c>
      <c r="D856" t="str" cm="1">
        <f ca="1" t="array" ref="D856">INDEX({"Higher studies","Build a startup","Placement"},RANDBETWEEN(1,3))</f>
        <v>Higher studies</v>
      </c>
      <c r="E856" t="str" cm="1">
        <f ca="1" t="array" ref="E856">INDEX({"sports","music","drama","debate/public speaking","art and craft","science/maths clubs","dance","community service/volunteering","other"},RANDBETWEEN(1,9))</f>
        <v>art and craft</v>
      </c>
      <c r="F856" t="str" cm="1">
        <f ca="1" t="array" ref="F856">INDEX({"yes","no"},RANDBETWEEN(1,2))</f>
        <v>no</v>
      </c>
      <c r="G856" t="str" cm="1">
        <f ca="1" t="array" ref="G856">INDEX({"yes","no"},RANDBETWEEN(1,2))</f>
        <v>yes</v>
      </c>
      <c r="H856" t="str" cm="1">
        <f ca="1" t="array" ref="H856">INDEX({"yes","no"},RANDBETWEEN(1,2))</f>
        <v>yes</v>
      </c>
      <c r="I856" t="str" cm="1">
        <f ca="1" t="array" ref="I856">INDEX({"coding","marketing","business strategy","finance","communication","leadreships","sales","product development","other"},RANDBETWEEN(1,9))</f>
        <v>leadreships</v>
      </c>
      <c r="J856" t="str" cm="1">
        <f ca="1" t="array" ref="J856">INDEX({"python","java","c","c++","communication","javascript","sql","html and css","swift","kotlin","R","ruby","go","typescript","matlab","none","other"},RANDBETWEEN(1,16))</f>
        <v>communication</v>
      </c>
      <c r="K856">
        <f ca="1" t="shared" si="112"/>
        <v>4</v>
      </c>
      <c r="L856" t="str" cm="1">
        <f ca="1" t="array" ref="L856">INDEX({"0","1","2","3"},RANDBETWEEN(1,4))</f>
        <v>2</v>
      </c>
      <c r="M856" t="str" cm="1">
        <f ca="1" t="array" ref="M856">INDEX({"yes","no"},RANDBETWEEN(1,2))</f>
        <v>no</v>
      </c>
      <c r="N856" s="1" t="s">
        <v>19</v>
      </c>
    </row>
    <row r="857" spans="1:14">
      <c r="A857" t="str">
        <f t="shared" si="114"/>
        <v>1DS23CD856</v>
      </c>
      <c r="B857" t="s">
        <v>16</v>
      </c>
      <c r="C857" s="1">
        <f ca="1" t="shared" si="115"/>
        <v>7</v>
      </c>
      <c r="D857" t="str" cm="1">
        <f ca="1" t="array" ref="D857">INDEX({"Higher studies","Build a startup","Placement"},RANDBETWEEN(1,3))</f>
        <v>Build a startup</v>
      </c>
      <c r="E857" t="str" cm="1">
        <f ca="1" t="array" ref="E857">INDEX({"sports","music","drama","debate/public speaking","art and craft","science/maths clubs","dance","community service/volunteering","other"},RANDBETWEEN(1,9))</f>
        <v>community service/volunteering</v>
      </c>
      <c r="F857" t="str" cm="1">
        <f ca="1" t="array" ref="F857">INDEX({"yes","no"},RANDBETWEEN(1,2))</f>
        <v>no</v>
      </c>
      <c r="G857" t="str" cm="1">
        <f ca="1" t="array" ref="G857">INDEX({"yes","no"},RANDBETWEEN(1,2))</f>
        <v>yes</v>
      </c>
      <c r="H857" t="str" cm="1">
        <f ca="1" t="array" ref="H857">INDEX({"yes","no"},RANDBETWEEN(1,2))</f>
        <v>no</v>
      </c>
      <c r="I857" t="str" cm="1">
        <f ca="1" t="array" ref="I857">INDEX({"coding","marketing","business strategy","finance","communication","leadreships","sales","product development","other"},RANDBETWEEN(1,9))</f>
        <v>marketing</v>
      </c>
      <c r="J857" t="str" cm="1">
        <f ca="1" t="array" ref="J857">INDEX({"python","java","c","c++","communication","javascript","sql","html and css","swift","kotlin","R","ruby","go","typescript","matlab","none","other"},RANDBETWEEN(1,16))</f>
        <v>ruby</v>
      </c>
      <c r="K857">
        <f ca="1" t="shared" si="112"/>
        <v>3</v>
      </c>
      <c r="L857" t="str" cm="1">
        <f ca="1" t="array" ref="L857">INDEX({"0","1","2","3"},RANDBETWEEN(1,4))</f>
        <v>3</v>
      </c>
      <c r="M857" t="str" cm="1">
        <f ca="1" t="array" ref="M857">INDEX({"yes","no"},RANDBETWEEN(1,2))</f>
        <v>no</v>
      </c>
      <c r="N857" s="1" t="s">
        <v>17</v>
      </c>
    </row>
    <row r="858" spans="1:14">
      <c r="A858" t="str">
        <f t="shared" si="114"/>
        <v>1DS23CD857</v>
      </c>
      <c r="B858" t="s">
        <v>21</v>
      </c>
      <c r="C858" s="1">
        <f ca="1" t="shared" si="115"/>
        <v>7.21</v>
      </c>
      <c r="D858" t="str" cm="1">
        <f ca="1" t="array" ref="D858">INDEX({"Higher studies","Build a startup","Placement"},RANDBETWEEN(1,3))</f>
        <v>Placement</v>
      </c>
      <c r="E858" t="str" cm="1">
        <f ca="1" t="array" ref="E858">INDEX({"sports","music","drama","debate/public speaking","art and craft","science/maths clubs","dance","community service/volunteering","other"},RANDBETWEEN(1,9))</f>
        <v>community service/volunteering</v>
      </c>
      <c r="F858" t="str" cm="1">
        <f ca="1" t="array" ref="F858">INDEX({"yes","no"},RANDBETWEEN(1,2))</f>
        <v>yes</v>
      </c>
      <c r="G858" t="str" cm="1">
        <f ca="1" t="array" ref="G858">INDEX({"yes","no"},RANDBETWEEN(1,2))</f>
        <v>yes</v>
      </c>
      <c r="H858" t="str" cm="1">
        <f ca="1" t="array" ref="H858">INDEX({"yes","no"},RANDBETWEEN(1,2))</f>
        <v>no</v>
      </c>
      <c r="I858" t="str" cm="1">
        <f ca="1" t="array" ref="I858">INDEX({"coding","marketing","business strategy","finance","communication","leadreships","sales","product development","other"},RANDBETWEEN(1,9))</f>
        <v>coding</v>
      </c>
      <c r="J858" t="str" cm="1">
        <f ca="1" t="array" ref="J858">INDEX({"python","java","c","c++","communication","javascript","sql","html and css","swift","kotlin","R","ruby","go","typescript","matlab","none","other"},RANDBETWEEN(1,16))</f>
        <v>communication</v>
      </c>
      <c r="K858">
        <f ca="1" t="shared" si="112"/>
        <v>5</v>
      </c>
      <c r="L858" t="str" cm="1">
        <f ca="1" t="array" ref="L858">INDEX({"0","1","2","3"},RANDBETWEEN(1,4))</f>
        <v>0</v>
      </c>
      <c r="M858" t="str" cm="1">
        <f ca="1" t="array" ref="M858">INDEX({"yes","no"},RANDBETWEEN(1,2))</f>
        <v>no</v>
      </c>
      <c r="N858" s="1" t="s">
        <v>17</v>
      </c>
    </row>
    <row r="859" spans="1:14">
      <c r="A859" t="str">
        <f t="shared" si="114"/>
        <v>1DS23CD858</v>
      </c>
      <c r="B859" t="s">
        <v>24</v>
      </c>
      <c r="C859" s="1">
        <f ca="1" t="shared" si="115"/>
        <v>7.45</v>
      </c>
      <c r="D859" t="str" cm="1">
        <f ca="1" t="array" ref="D859">INDEX({"Higher studies","Build a startup","Placement"},RANDBETWEEN(1,3))</f>
        <v>Placement</v>
      </c>
      <c r="E859" t="str" cm="1">
        <f ca="1" t="array" ref="E859">INDEX({"sports","music","drama","debate/public speaking","art and craft","science/maths clubs","dance","community service/volunteering","other"},RANDBETWEEN(1,9))</f>
        <v>drama</v>
      </c>
      <c r="F859" t="str" cm="1">
        <f ca="1" t="array" ref="F859">INDEX({"yes","no"},RANDBETWEEN(1,2))</f>
        <v>yes</v>
      </c>
      <c r="G859" t="str" cm="1">
        <f ca="1" t="array" ref="G859">INDEX({"yes","no"},RANDBETWEEN(1,2))</f>
        <v>yes</v>
      </c>
      <c r="H859" t="str" cm="1">
        <f ca="1" t="array" ref="H859">INDEX({"yes","no"},RANDBETWEEN(1,2))</f>
        <v>yes</v>
      </c>
      <c r="I859" t="str" cm="1">
        <f ca="1" t="array" ref="I859">INDEX({"coding","marketing","business strategy","finance","communication","leadreships","sales","product development","other"},RANDBETWEEN(1,9))</f>
        <v>product development</v>
      </c>
      <c r="J859" t="str" cm="1">
        <f ca="1" t="array" ref="J859">INDEX({"python","java","c","c++","communication","javascript","sql","html and css","swift","kotlin","R","ruby","go","typescript","matlab","none","other"},RANDBETWEEN(1,16))</f>
        <v>python</v>
      </c>
      <c r="K859">
        <f ca="1" t="shared" si="112"/>
        <v>5</v>
      </c>
      <c r="L859" t="str" cm="1">
        <f ca="1" t="array" ref="L859">INDEX({"0","1","2","3"},RANDBETWEEN(1,4))</f>
        <v>3</v>
      </c>
      <c r="M859" t="str" cm="1">
        <f ca="1" t="array" ref="M859">INDEX({"yes","no"},RANDBETWEEN(1,2))</f>
        <v>yes</v>
      </c>
      <c r="N859" s="1" t="s">
        <v>17</v>
      </c>
    </row>
    <row r="860" spans="1:14">
      <c r="A860" t="str">
        <f t="shared" si="114"/>
        <v>1DS23CD859</v>
      </c>
      <c r="B860" t="s">
        <v>20</v>
      </c>
      <c r="C860" s="1">
        <f ca="1" t="shared" si="115"/>
        <v>9.17</v>
      </c>
      <c r="D860" t="str" cm="1">
        <f ca="1" t="array" ref="D860">INDEX({"Higher studies","Build a startup","Placement"},RANDBETWEEN(1,3))</f>
        <v>Placement</v>
      </c>
      <c r="E860" t="str" cm="1">
        <f ca="1" t="array" ref="E860">INDEX({"sports","music","drama","debate/public speaking","art and craft","science/maths clubs","dance","community service/volunteering","other"},RANDBETWEEN(1,9))</f>
        <v>music</v>
      </c>
      <c r="F860" t="str" cm="1">
        <f ca="1" t="array" ref="F860">INDEX({"yes","no"},RANDBETWEEN(1,2))</f>
        <v>no</v>
      </c>
      <c r="G860" t="str" cm="1">
        <f ca="1" t="array" ref="G860">INDEX({"yes","no"},RANDBETWEEN(1,2))</f>
        <v>no</v>
      </c>
      <c r="H860" t="str" cm="1">
        <f ca="1" t="array" ref="H860">INDEX({"yes","no"},RANDBETWEEN(1,2))</f>
        <v>no</v>
      </c>
      <c r="I860" t="str" cm="1">
        <f ca="1" t="array" ref="I860">INDEX({"coding","marketing","business strategy","finance","communication","leadreships","sales","product development","other"},RANDBETWEEN(1,9))</f>
        <v>other</v>
      </c>
      <c r="J860" t="str" cm="1">
        <f ca="1" t="array" ref="J860">INDEX({"python","java","c","c++","communication","javascript","sql","html and css","swift","kotlin","R","ruby","go","typescript","matlab","none","other"},RANDBETWEEN(1,16))</f>
        <v>c</v>
      </c>
      <c r="K860">
        <f ca="1" t="shared" si="112"/>
        <v>3</v>
      </c>
      <c r="L860" t="str" cm="1">
        <f ca="1" t="array" ref="L860">INDEX({"0","1","2","3"},RANDBETWEEN(1,4))</f>
        <v>3</v>
      </c>
      <c r="M860" t="str" cm="1">
        <f ca="1" t="array" ref="M860">INDEX({"yes","no"},RANDBETWEEN(1,2))</f>
        <v>no</v>
      </c>
      <c r="N860" s="1" t="s">
        <v>17</v>
      </c>
    </row>
    <row r="861" spans="1:14">
      <c r="A861" t="str">
        <f t="shared" si="114"/>
        <v>1DS23CD860</v>
      </c>
      <c r="B861" t="s">
        <v>18</v>
      </c>
      <c r="C861" s="1">
        <f ca="1" t="shared" si="115"/>
        <v>6.74</v>
      </c>
      <c r="D861" t="str" cm="1">
        <f ca="1" t="array" ref="D861">INDEX({"Higher studies","Build a startup","Placement"},RANDBETWEEN(1,3))</f>
        <v>Placement</v>
      </c>
      <c r="E861" t="str" cm="1">
        <f ca="1" t="array" ref="E861">INDEX({"sports","music","drama","debate/public speaking","art and craft","science/maths clubs","dance","community service/volunteering","other"},RANDBETWEEN(1,9))</f>
        <v>art and craft</v>
      </c>
      <c r="F861" t="str" cm="1">
        <f ca="1" t="array" ref="F861">INDEX({"yes","no"},RANDBETWEEN(1,2))</f>
        <v>yes</v>
      </c>
      <c r="G861" t="str" cm="1">
        <f ca="1" t="array" ref="G861">INDEX({"yes","no"},RANDBETWEEN(1,2))</f>
        <v>yes</v>
      </c>
      <c r="H861" t="str" cm="1">
        <f ca="1" t="array" ref="H861">INDEX({"yes","no"},RANDBETWEEN(1,2))</f>
        <v>yes</v>
      </c>
      <c r="I861" t="str" cm="1">
        <f ca="1" t="array" ref="I861">INDEX({"coding","marketing","business strategy","finance","communication","leadreships","sales","product development","other"},RANDBETWEEN(1,9))</f>
        <v>other</v>
      </c>
      <c r="J861" t="str" cm="1">
        <f ca="1" t="array" ref="J861">INDEX({"python","java","c","c++","communication","javascript","sql","html and css","swift","kotlin","R","ruby","go","typescript","matlab","none","other"},RANDBETWEEN(1,16))</f>
        <v>go</v>
      </c>
      <c r="K861">
        <f ca="1" t="shared" si="112"/>
        <v>2</v>
      </c>
      <c r="L861" t="str" cm="1">
        <f ca="1" t="array" ref="L861">INDEX({"0","1","2","3"},RANDBETWEEN(1,4))</f>
        <v>1</v>
      </c>
      <c r="M861" t="str" cm="1">
        <f ca="1" t="array" ref="M861">INDEX({"yes","no"},RANDBETWEEN(1,2))</f>
        <v>yes</v>
      </c>
      <c r="N861" s="1" t="s">
        <v>17</v>
      </c>
    </row>
    <row r="862" spans="1:14">
      <c r="A862" t="str">
        <f t="shared" si="114"/>
        <v>1DS23CD861</v>
      </c>
      <c r="B862" t="s">
        <v>20</v>
      </c>
      <c r="C862" s="1">
        <f ca="1" t="shared" si="115"/>
        <v>9.23</v>
      </c>
      <c r="D862" t="str" cm="1">
        <f ca="1" t="array" ref="D862">INDEX({"Higher studies","Build a startup","Placement"},RANDBETWEEN(1,3))</f>
        <v>Higher studies</v>
      </c>
      <c r="E862" t="str" cm="1">
        <f ca="1" t="array" ref="E862">INDEX({"sports","music","drama","debate/public speaking","art and craft","science/maths clubs","dance","community service/volunteering","other"},RANDBETWEEN(1,9))</f>
        <v>dance</v>
      </c>
      <c r="F862" t="str" cm="1">
        <f ca="1" t="array" ref="F862">INDEX({"yes","no"},RANDBETWEEN(1,2))</f>
        <v>yes</v>
      </c>
      <c r="G862" t="str" cm="1">
        <f ca="1" t="array" ref="G862">INDEX({"yes","no"},RANDBETWEEN(1,2))</f>
        <v>yes</v>
      </c>
      <c r="H862" t="str" cm="1">
        <f ca="1" t="array" ref="H862">INDEX({"yes","no"},RANDBETWEEN(1,2))</f>
        <v>no</v>
      </c>
      <c r="I862" t="str" cm="1">
        <f ca="1" t="array" ref="I862">INDEX({"coding","marketing","business strategy","finance","communication","leadreships","sales","product development","other"},RANDBETWEEN(1,9))</f>
        <v>coding</v>
      </c>
      <c r="J862" t="str" cm="1">
        <f ca="1" t="array" ref="J862">INDEX({"python","java","c","c++","communication","javascript","sql","html and css","swift","kotlin","R","ruby","go","typescript","matlab","none","other"},RANDBETWEEN(1,16))</f>
        <v>sql</v>
      </c>
      <c r="K862">
        <f ca="1" t="shared" si="112"/>
        <v>5</v>
      </c>
      <c r="L862" t="str" cm="1">
        <f ca="1" t="array" ref="L862">INDEX({"0","1","2","3"},RANDBETWEEN(1,4))</f>
        <v>3</v>
      </c>
      <c r="M862" t="str" cm="1">
        <f ca="1" t="array" ref="M862">INDEX({"yes","no"},RANDBETWEEN(1,2))</f>
        <v>no</v>
      </c>
      <c r="N862" s="1" t="s">
        <v>17</v>
      </c>
    </row>
    <row r="863" spans="1:14">
      <c r="A863" t="str">
        <f t="shared" si="114"/>
        <v>1DS23CD862</v>
      </c>
      <c r="B863" t="s">
        <v>14</v>
      </c>
      <c r="C863" s="1">
        <f ca="1" t="shared" ref="C863:C872" si="116">ROUND(RAND()*4+6,2)</f>
        <v>7.6</v>
      </c>
      <c r="D863" t="str" cm="1">
        <f ca="1" t="array" ref="D863">INDEX({"Higher studies","Build a startup","Placement"},RANDBETWEEN(1,3))</f>
        <v>Higher studies</v>
      </c>
      <c r="E863" t="str" cm="1">
        <f ca="1" t="array" ref="E863">INDEX({"sports","music","drama","debate/public speaking","art and craft","science/maths clubs","dance","community service/volunteering","other"},RANDBETWEEN(1,9))</f>
        <v>science/maths clubs</v>
      </c>
      <c r="F863" t="str" cm="1">
        <f ca="1" t="array" ref="F863">INDEX({"yes","no"},RANDBETWEEN(1,2))</f>
        <v>no</v>
      </c>
      <c r="G863" t="str" cm="1">
        <f ca="1" t="array" ref="G863">INDEX({"yes","no"},RANDBETWEEN(1,2))</f>
        <v>yes</v>
      </c>
      <c r="H863" t="str" cm="1">
        <f ca="1" t="array" ref="H863">INDEX({"yes","no"},RANDBETWEEN(1,2))</f>
        <v>yes</v>
      </c>
      <c r="I863" t="str" cm="1">
        <f ca="1" t="array" ref="I863">INDEX({"coding","marketing","business strategy","finance","communication","leadreships","sales","product development","other"},RANDBETWEEN(1,9))</f>
        <v>other</v>
      </c>
      <c r="J863" t="str" cm="1">
        <f ca="1" t="array" ref="J863">INDEX({"python","java","c","c++","communication","javascript","sql","html and css","swift","kotlin","R","ruby","go","typescript","matlab","none","other"},RANDBETWEEN(1,16))</f>
        <v>javascript</v>
      </c>
      <c r="K863">
        <f ca="1" t="shared" si="112"/>
        <v>5</v>
      </c>
      <c r="L863" t="str" cm="1">
        <f ca="1" t="array" ref="L863">INDEX({"0","1","2","3"},RANDBETWEEN(1,4))</f>
        <v>1</v>
      </c>
      <c r="M863" t="str" cm="1">
        <f ca="1" t="array" ref="M863">INDEX({"yes","no"},RANDBETWEEN(1,2))</f>
        <v>no</v>
      </c>
      <c r="N863" s="1" t="s">
        <v>17</v>
      </c>
    </row>
    <row r="864" spans="1:14">
      <c r="A864" t="str">
        <f t="shared" si="114"/>
        <v>1DS23CD863</v>
      </c>
      <c r="B864" t="s">
        <v>18</v>
      </c>
      <c r="C864" s="1">
        <f ca="1" t="shared" si="116"/>
        <v>9.02</v>
      </c>
      <c r="D864" t="str" cm="1">
        <f ca="1" t="array" ref="D864">INDEX({"Higher studies","Build a startup","Placement"},RANDBETWEEN(1,3))</f>
        <v>Placement</v>
      </c>
      <c r="E864" t="str" cm="1">
        <f ca="1" t="array" ref="E864">INDEX({"sports","music","drama","debate/public speaking","art and craft","science/maths clubs","dance","community service/volunteering","other"},RANDBETWEEN(1,9))</f>
        <v>music</v>
      </c>
      <c r="F864" t="str" cm="1">
        <f ca="1" t="array" ref="F864">INDEX({"yes","no"},RANDBETWEEN(1,2))</f>
        <v>yes</v>
      </c>
      <c r="G864" t="str" cm="1">
        <f ca="1" t="array" ref="G864">INDEX({"yes","no"},RANDBETWEEN(1,2))</f>
        <v>no</v>
      </c>
      <c r="H864" t="str" cm="1">
        <f ca="1" t="array" ref="H864">INDEX({"yes","no"},RANDBETWEEN(1,2))</f>
        <v>yes</v>
      </c>
      <c r="I864" t="str" cm="1">
        <f ca="1" t="array" ref="I864">INDEX({"coding","marketing","business strategy","finance","communication","leadreships","sales","product development","other"},RANDBETWEEN(1,9))</f>
        <v>marketing</v>
      </c>
      <c r="J864" t="str" cm="1">
        <f ca="1" t="array" ref="J864">INDEX({"python","java","c","c++","communication","javascript","sql","html and css","swift","kotlin","R","ruby","go","typescript","matlab","none","other"},RANDBETWEEN(1,16))</f>
        <v>sql</v>
      </c>
      <c r="K864">
        <f ca="1" t="shared" si="112"/>
        <v>4</v>
      </c>
      <c r="L864" t="str" cm="1">
        <f ca="1" t="array" ref="L864">INDEX({"0","1","2","3"},RANDBETWEEN(1,4))</f>
        <v>0</v>
      </c>
      <c r="M864" t="str" cm="1">
        <f ca="1" t="array" ref="M864">INDEX({"yes","no"},RANDBETWEEN(1,2))</f>
        <v>no</v>
      </c>
      <c r="N864" s="1" t="s">
        <v>17</v>
      </c>
    </row>
    <row r="865" spans="1:14">
      <c r="A865" t="str">
        <f t="shared" si="114"/>
        <v>1DS23CD864</v>
      </c>
      <c r="B865" t="s">
        <v>24</v>
      </c>
      <c r="C865" s="1">
        <f ca="1" t="shared" si="116"/>
        <v>9.12</v>
      </c>
      <c r="D865" t="str" cm="1">
        <f ca="1" t="array" ref="D865">INDEX({"Higher studies","Build a startup","Placement"},RANDBETWEEN(1,3))</f>
        <v>Build a startup</v>
      </c>
      <c r="E865" t="str" cm="1">
        <f ca="1" t="array" ref="E865">INDEX({"sports","music","drama","debate/public speaking","art and craft","science/maths clubs","dance","community service/volunteering","other"},RANDBETWEEN(1,9))</f>
        <v>community service/volunteering</v>
      </c>
      <c r="F865" t="str" cm="1">
        <f ca="1" t="array" ref="F865">INDEX({"yes","no"},RANDBETWEEN(1,2))</f>
        <v>yes</v>
      </c>
      <c r="G865" t="str" cm="1">
        <f ca="1" t="array" ref="G865">INDEX({"yes","no"},RANDBETWEEN(1,2))</f>
        <v>no</v>
      </c>
      <c r="H865" t="str" cm="1">
        <f ca="1" t="array" ref="H865">INDEX({"yes","no"},RANDBETWEEN(1,2))</f>
        <v>yes</v>
      </c>
      <c r="I865" t="str" cm="1">
        <f ca="1" t="array" ref="I865">INDEX({"coding","marketing","business strategy","finance","communication","leadreships","sales","product development","other"},RANDBETWEEN(1,9))</f>
        <v>business strategy</v>
      </c>
      <c r="J865" t="str" cm="1">
        <f ca="1" t="array" ref="J865">INDEX({"python","java","c","c++","communication","javascript","sql","html and css","swift","kotlin","R","ruby","go","typescript","matlab","none","other"},RANDBETWEEN(1,16))</f>
        <v>none</v>
      </c>
      <c r="K865">
        <f ca="1" t="shared" si="112"/>
        <v>3</v>
      </c>
      <c r="L865" t="str" cm="1">
        <f ca="1" t="array" ref="L865">INDEX({"0","1","2","3"},RANDBETWEEN(1,4))</f>
        <v>1</v>
      </c>
      <c r="M865" t="str" cm="1">
        <f ca="1" t="array" ref="M865">INDEX({"yes","no"},RANDBETWEEN(1,2))</f>
        <v>yes</v>
      </c>
      <c r="N865" s="1" t="s">
        <v>19</v>
      </c>
    </row>
    <row r="866" spans="1:14">
      <c r="A866" t="str">
        <f t="shared" si="114"/>
        <v>1DS23CD865</v>
      </c>
      <c r="B866" t="s">
        <v>14</v>
      </c>
      <c r="C866" s="1">
        <f ca="1" t="shared" si="116"/>
        <v>7.29</v>
      </c>
      <c r="D866" t="str" cm="1">
        <f ca="1" t="array" ref="D866">INDEX({"Higher studies","Build a startup","Placement"},RANDBETWEEN(1,3))</f>
        <v>Placement</v>
      </c>
      <c r="E866" t="str" cm="1">
        <f ca="1" t="array" ref="E866">INDEX({"sports","music","drama","debate/public speaking","art and craft","science/maths clubs","dance","community service/volunteering","other"},RANDBETWEEN(1,9))</f>
        <v>science/maths clubs</v>
      </c>
      <c r="F866" t="str" cm="1">
        <f ca="1" t="array" ref="F866">INDEX({"yes","no"},RANDBETWEEN(1,2))</f>
        <v>yes</v>
      </c>
      <c r="G866" t="str" cm="1">
        <f ca="1" t="array" ref="G866">INDEX({"yes","no"},RANDBETWEEN(1,2))</f>
        <v>no</v>
      </c>
      <c r="H866" t="str" cm="1">
        <f ca="1" t="array" ref="H866">INDEX({"yes","no"},RANDBETWEEN(1,2))</f>
        <v>no</v>
      </c>
      <c r="I866" t="str" cm="1">
        <f ca="1" t="array" ref="I866">INDEX({"coding","marketing","business strategy","finance","communication","leadreships","sales","product development","other"},RANDBETWEEN(1,9))</f>
        <v>product development</v>
      </c>
      <c r="J866" t="str" cm="1">
        <f ca="1" t="array" ref="J866">INDEX({"python","java","c","c++","communication","javascript","sql","html and css","swift","kotlin","R","ruby","go","typescript","matlab","none","other"},RANDBETWEEN(1,16))</f>
        <v>swift</v>
      </c>
      <c r="K866">
        <f ca="1" t="shared" si="112"/>
        <v>4</v>
      </c>
      <c r="L866" t="str" cm="1">
        <f ca="1" t="array" ref="L866">INDEX({"0","1","2","3"},RANDBETWEEN(1,4))</f>
        <v>2</v>
      </c>
      <c r="M866" t="str" cm="1">
        <f ca="1" t="array" ref="M866">INDEX({"yes","no"},RANDBETWEEN(1,2))</f>
        <v>no</v>
      </c>
      <c r="N866" s="1" t="s">
        <v>17</v>
      </c>
    </row>
    <row r="867" spans="1:14">
      <c r="A867" t="str">
        <f t="shared" si="114"/>
        <v>1DS23CD866</v>
      </c>
      <c r="B867" t="s">
        <v>22</v>
      </c>
      <c r="C867" s="1">
        <f ca="1" t="shared" si="116"/>
        <v>9.76</v>
      </c>
      <c r="D867" t="str" cm="1">
        <f ca="1" t="array" ref="D867">INDEX({"Higher studies","Build a startup","Placement"},RANDBETWEEN(1,3))</f>
        <v>Build a startup</v>
      </c>
      <c r="E867" t="str" cm="1">
        <f ca="1" t="array" ref="E867">INDEX({"sports","music","drama","debate/public speaking","art and craft","science/maths clubs","dance","community service/volunteering","other"},RANDBETWEEN(1,9))</f>
        <v>science/maths clubs</v>
      </c>
      <c r="F867" t="str" cm="1">
        <f ca="1" t="array" ref="F867">INDEX({"yes","no"},RANDBETWEEN(1,2))</f>
        <v>no</v>
      </c>
      <c r="G867" t="str" cm="1">
        <f ca="1" t="array" ref="G867">INDEX({"yes","no"},RANDBETWEEN(1,2))</f>
        <v>yes</v>
      </c>
      <c r="H867" t="str" cm="1">
        <f ca="1" t="array" ref="H867">INDEX({"yes","no"},RANDBETWEEN(1,2))</f>
        <v>no</v>
      </c>
      <c r="I867" t="str" cm="1">
        <f ca="1" t="array" ref="I867">INDEX({"coding","marketing","business strategy","finance","communication","leadreships","sales","product development","other"},RANDBETWEEN(1,9))</f>
        <v>leadreships</v>
      </c>
      <c r="J867" t="str" cm="1">
        <f ca="1" t="array" ref="J867">INDEX({"python","java","c","c++","communication","javascript","sql","html and css","swift","kotlin","R","ruby","go","typescript","matlab","none","other"},RANDBETWEEN(1,16))</f>
        <v>ruby</v>
      </c>
      <c r="K867">
        <f ca="1" t="shared" si="112"/>
        <v>5</v>
      </c>
      <c r="L867" t="str" cm="1">
        <f ca="1" t="array" ref="L867">INDEX({"0","1","2","3"},RANDBETWEEN(1,4))</f>
        <v>0</v>
      </c>
      <c r="M867" t="str" cm="1">
        <f ca="1" t="array" ref="M867">INDEX({"yes","no"},RANDBETWEEN(1,2))</f>
        <v>no</v>
      </c>
      <c r="N867" s="1" t="s">
        <v>17</v>
      </c>
    </row>
    <row r="868" spans="1:14">
      <c r="A868" t="str">
        <f t="shared" si="114"/>
        <v>1DS23CD867</v>
      </c>
      <c r="B868" t="s">
        <v>16</v>
      </c>
      <c r="C868" s="1">
        <f ca="1" t="shared" si="116"/>
        <v>8.56</v>
      </c>
      <c r="D868" t="str" cm="1">
        <f ca="1" t="array" ref="D868">INDEX({"Higher studies","Build a startup","Placement"},RANDBETWEEN(1,3))</f>
        <v>Placement</v>
      </c>
      <c r="E868" t="str" cm="1">
        <f ca="1" t="array" ref="E868">INDEX({"sports","music","drama","debate/public speaking","art and craft","science/maths clubs","dance","community service/volunteering","other"},RANDBETWEEN(1,9))</f>
        <v>community service/volunteering</v>
      </c>
      <c r="F868" t="str" cm="1">
        <f ca="1" t="array" ref="F868">INDEX({"yes","no"},RANDBETWEEN(1,2))</f>
        <v>no</v>
      </c>
      <c r="G868" t="str" cm="1">
        <f ca="1" t="array" ref="G868">INDEX({"yes","no"},RANDBETWEEN(1,2))</f>
        <v>no</v>
      </c>
      <c r="H868" t="str" cm="1">
        <f ca="1" t="array" ref="H868">INDEX({"yes","no"},RANDBETWEEN(1,2))</f>
        <v>yes</v>
      </c>
      <c r="I868" t="str" cm="1">
        <f ca="1" t="array" ref="I868">INDEX({"coding","marketing","business strategy","finance","communication","leadreships","sales","product development","other"},RANDBETWEEN(1,9))</f>
        <v>coding</v>
      </c>
      <c r="J868" t="str" cm="1">
        <f ca="1" t="array" ref="J868">INDEX({"python","java","c","c++","communication","javascript","sql","html and css","swift","kotlin","R","ruby","go","typescript","matlab","none","other"},RANDBETWEEN(1,16))</f>
        <v>c</v>
      </c>
      <c r="K868">
        <f ca="1" t="shared" si="112"/>
        <v>3</v>
      </c>
      <c r="L868" t="str" cm="1">
        <f ca="1" t="array" ref="L868">INDEX({"0","1","2","3"},RANDBETWEEN(1,4))</f>
        <v>1</v>
      </c>
      <c r="M868" t="str" cm="1">
        <f ca="1" t="array" ref="M868">INDEX({"yes","no"},RANDBETWEEN(1,2))</f>
        <v>yes</v>
      </c>
      <c r="N868" s="1" t="s">
        <v>17</v>
      </c>
    </row>
    <row r="869" spans="1:14">
      <c r="A869" t="str">
        <f t="shared" si="114"/>
        <v>1DS23CD868</v>
      </c>
      <c r="B869" t="s">
        <v>24</v>
      </c>
      <c r="C869" s="1">
        <f ca="1" t="shared" si="116"/>
        <v>7.68</v>
      </c>
      <c r="D869" t="str" cm="1">
        <f ca="1" t="array" ref="D869">INDEX({"Higher studies","Build a startup","Placement"},RANDBETWEEN(1,3))</f>
        <v>Build a startup</v>
      </c>
      <c r="E869" t="str" cm="1">
        <f ca="1" t="array" ref="E869">INDEX({"sports","music","drama","debate/public speaking","art and craft","science/maths clubs","dance","community service/volunteering","other"},RANDBETWEEN(1,9))</f>
        <v>science/maths clubs</v>
      </c>
      <c r="F869" t="str" cm="1">
        <f ca="1" t="array" ref="F869">INDEX({"yes","no"},RANDBETWEEN(1,2))</f>
        <v>yes</v>
      </c>
      <c r="G869" t="str" cm="1">
        <f ca="1" t="array" ref="G869">INDEX({"yes","no"},RANDBETWEEN(1,2))</f>
        <v>yes</v>
      </c>
      <c r="H869" t="str" cm="1">
        <f ca="1" t="array" ref="H869">INDEX({"yes","no"},RANDBETWEEN(1,2))</f>
        <v>yes</v>
      </c>
      <c r="I869" t="str" cm="1">
        <f ca="1" t="array" ref="I869">INDEX({"coding","marketing","business strategy","finance","communication","leadreships","sales","product development","other"},RANDBETWEEN(1,9))</f>
        <v>leadreships</v>
      </c>
      <c r="J869" t="str" cm="1">
        <f ca="1" t="array" ref="J869">INDEX({"python","java","c","c++","communication","javascript","sql","html and css","swift","kotlin","R","ruby","go","typescript","matlab","none","other"},RANDBETWEEN(1,16))</f>
        <v>sql</v>
      </c>
      <c r="K869">
        <f ca="1" t="shared" si="112"/>
        <v>5</v>
      </c>
      <c r="L869" t="str" cm="1">
        <f ca="1" t="array" ref="L869">INDEX({"0","1","2","3"},RANDBETWEEN(1,4))</f>
        <v>3</v>
      </c>
      <c r="M869" t="str" cm="1">
        <f ca="1" t="array" ref="M869">INDEX({"yes","no"},RANDBETWEEN(1,2))</f>
        <v>yes</v>
      </c>
      <c r="N869" s="1" t="s">
        <v>17</v>
      </c>
    </row>
    <row r="870" spans="1:14">
      <c r="A870" t="str">
        <f t="shared" si="114"/>
        <v>1DS23CD869</v>
      </c>
      <c r="B870" t="s">
        <v>16</v>
      </c>
      <c r="C870" s="1">
        <f ca="1" t="shared" si="116"/>
        <v>8.67</v>
      </c>
      <c r="D870" t="str" cm="1">
        <f ca="1" t="array" ref="D870">INDEX({"Higher studies","Build a startup","Placement"},RANDBETWEEN(1,3))</f>
        <v>Build a startup</v>
      </c>
      <c r="E870" t="str" cm="1">
        <f ca="1" t="array" ref="E870">INDEX({"sports","music","drama","debate/public speaking","art and craft","science/maths clubs","dance","community service/volunteering","other"},RANDBETWEEN(1,9))</f>
        <v>art and craft</v>
      </c>
      <c r="F870" t="str" cm="1">
        <f ca="1" t="array" ref="F870">INDEX({"yes","no"},RANDBETWEEN(1,2))</f>
        <v>no</v>
      </c>
      <c r="G870" t="str" cm="1">
        <f ca="1" t="array" ref="G870">INDEX({"yes","no"},RANDBETWEEN(1,2))</f>
        <v>yes</v>
      </c>
      <c r="H870" t="str" cm="1">
        <f ca="1" t="array" ref="H870">INDEX({"yes","no"},RANDBETWEEN(1,2))</f>
        <v>yes</v>
      </c>
      <c r="I870" t="str" cm="1">
        <f ca="1" t="array" ref="I870">INDEX({"coding","marketing","business strategy","finance","communication","leadreships","sales","product development","other"},RANDBETWEEN(1,9))</f>
        <v>communication</v>
      </c>
      <c r="J870" t="str" cm="1">
        <f ca="1" t="array" ref="J870">INDEX({"python","java","c","c++","communication","javascript","sql","html and css","swift","kotlin","R","ruby","go","typescript","matlab","none","other"},RANDBETWEEN(1,16))</f>
        <v>python</v>
      </c>
      <c r="K870">
        <f ca="1" t="shared" si="112"/>
        <v>5</v>
      </c>
      <c r="L870" t="str" cm="1">
        <f ca="1" t="array" ref="L870">INDEX({"0","1","2","3"},RANDBETWEEN(1,4))</f>
        <v>3</v>
      </c>
      <c r="M870" t="str" cm="1">
        <f ca="1" t="array" ref="M870">INDEX({"yes","no"},RANDBETWEEN(1,2))</f>
        <v>no</v>
      </c>
      <c r="N870" s="1" t="s">
        <v>19</v>
      </c>
    </row>
    <row r="871" spans="1:14">
      <c r="A871" t="str">
        <f t="shared" si="114"/>
        <v>1DS23CD870</v>
      </c>
      <c r="B871" t="s">
        <v>23</v>
      </c>
      <c r="C871" s="1">
        <f ca="1" t="shared" si="116"/>
        <v>8.32</v>
      </c>
      <c r="D871" t="str" cm="1">
        <f ca="1" t="array" ref="D871">INDEX({"Higher studies","Build a startup","Placement"},RANDBETWEEN(1,3))</f>
        <v>Placement</v>
      </c>
      <c r="E871" t="str" cm="1">
        <f ca="1" t="array" ref="E871">INDEX({"sports","music","drama","debate/public speaking","art and craft","science/maths clubs","dance","community service/volunteering","other"},RANDBETWEEN(1,9))</f>
        <v>sports</v>
      </c>
      <c r="F871" t="str" cm="1">
        <f ca="1" t="array" ref="F871">INDEX({"yes","no"},RANDBETWEEN(1,2))</f>
        <v>yes</v>
      </c>
      <c r="G871" t="str" cm="1">
        <f ca="1" t="array" ref="G871">INDEX({"yes","no"},RANDBETWEEN(1,2))</f>
        <v>no</v>
      </c>
      <c r="H871" t="str" cm="1">
        <f ca="1" t="array" ref="H871">INDEX({"yes","no"},RANDBETWEEN(1,2))</f>
        <v>no</v>
      </c>
      <c r="I871" t="str" cm="1">
        <f ca="1" t="array" ref="I871">INDEX({"coding","marketing","business strategy","finance","communication","leadreships","sales","product development","other"},RANDBETWEEN(1,9))</f>
        <v>business strategy</v>
      </c>
      <c r="J871" t="str" cm="1">
        <f ca="1" t="array" ref="J871">INDEX({"python","java","c","c++","communication","javascript","sql","html and css","swift","kotlin","R","ruby","go","typescript","matlab","none","other"},RANDBETWEEN(1,16))</f>
        <v>javascript</v>
      </c>
      <c r="K871">
        <f ca="1" t="shared" si="112"/>
        <v>1</v>
      </c>
      <c r="L871" t="str" cm="1">
        <f ca="1" t="array" ref="L871">INDEX({"0","1","2","3"},RANDBETWEEN(1,4))</f>
        <v>3</v>
      </c>
      <c r="M871" t="str" cm="1">
        <f ca="1" t="array" ref="M871">INDEX({"yes","no"},RANDBETWEEN(1,2))</f>
        <v>no</v>
      </c>
      <c r="N871" s="1" t="s">
        <v>15</v>
      </c>
    </row>
    <row r="872" spans="1:14">
      <c r="A872" t="str">
        <f t="shared" si="114"/>
        <v>1DS23CD871</v>
      </c>
      <c r="B872" t="s">
        <v>22</v>
      </c>
      <c r="C872" s="1">
        <f ca="1" t="shared" si="116"/>
        <v>9.56</v>
      </c>
      <c r="D872" t="str" cm="1">
        <f ca="1" t="array" ref="D872">INDEX({"Higher studies","Build a startup","Placement"},RANDBETWEEN(1,3))</f>
        <v>Higher studies</v>
      </c>
      <c r="E872" t="str" cm="1">
        <f ca="1" t="array" ref="E872">INDEX({"sports","music","drama","debate/public speaking","art and craft","science/maths clubs","dance","community service/volunteering","other"},RANDBETWEEN(1,9))</f>
        <v>other</v>
      </c>
      <c r="F872" t="str" cm="1">
        <f ca="1" t="array" ref="F872">INDEX({"yes","no"},RANDBETWEEN(1,2))</f>
        <v>yes</v>
      </c>
      <c r="G872" t="str" cm="1">
        <f ca="1" t="array" ref="G872">INDEX({"yes","no"},RANDBETWEEN(1,2))</f>
        <v>yes</v>
      </c>
      <c r="H872" t="str" cm="1">
        <f ca="1" t="array" ref="H872">INDEX({"yes","no"},RANDBETWEEN(1,2))</f>
        <v>yes</v>
      </c>
      <c r="I872" t="str" cm="1">
        <f ca="1" t="array" ref="I872">INDEX({"coding","marketing","business strategy","finance","communication","leadreships","sales","product development","other"},RANDBETWEEN(1,9))</f>
        <v>business strategy</v>
      </c>
      <c r="J872" t="str" cm="1">
        <f ca="1" t="array" ref="J872">INDEX({"python","java","c","c++","communication","javascript","sql","html and css","swift","kotlin","R","ruby","go","typescript","matlab","none","other"},RANDBETWEEN(1,16))</f>
        <v>java</v>
      </c>
      <c r="K872">
        <f ca="1" t="shared" si="112"/>
        <v>1</v>
      </c>
      <c r="L872" t="str" cm="1">
        <f ca="1" t="array" ref="L872">INDEX({"0","1","2","3"},RANDBETWEEN(1,4))</f>
        <v>1</v>
      </c>
      <c r="M872" t="str" cm="1">
        <f ca="1" t="array" ref="M872">INDEX({"yes","no"},RANDBETWEEN(1,2))</f>
        <v>yes</v>
      </c>
      <c r="N872" s="1" t="s">
        <v>15</v>
      </c>
    </row>
    <row r="873" spans="1:14">
      <c r="A873" t="str">
        <f t="shared" si="114"/>
        <v>1DS23CD872</v>
      </c>
      <c r="B873" t="s">
        <v>22</v>
      </c>
      <c r="C873" s="1">
        <f ca="1" t="shared" ref="C873:C882" si="117">ROUND(RAND()*4+6,2)</f>
        <v>9.12</v>
      </c>
      <c r="D873" t="str" cm="1">
        <f ca="1" t="array" ref="D873">INDEX({"Higher studies","Build a startup","Placement"},RANDBETWEEN(1,3))</f>
        <v>Higher studies</v>
      </c>
      <c r="E873" t="str" cm="1">
        <f ca="1" t="array" ref="E873">INDEX({"sports","music","drama","debate/public speaking","art and craft","science/maths clubs","dance","community service/volunteering","other"},RANDBETWEEN(1,9))</f>
        <v>art and craft</v>
      </c>
      <c r="F873" t="str" cm="1">
        <f ca="1" t="array" ref="F873">INDEX({"yes","no"},RANDBETWEEN(1,2))</f>
        <v>no</v>
      </c>
      <c r="G873" t="str" cm="1">
        <f ca="1" t="array" ref="G873">INDEX({"yes","no"},RANDBETWEEN(1,2))</f>
        <v>yes</v>
      </c>
      <c r="H873" t="str" cm="1">
        <f ca="1" t="array" ref="H873">INDEX({"yes","no"},RANDBETWEEN(1,2))</f>
        <v>yes</v>
      </c>
      <c r="I873" t="str" cm="1">
        <f ca="1" t="array" ref="I873">INDEX({"coding","marketing","business strategy","finance","communication","leadreships","sales","product development","other"},RANDBETWEEN(1,9))</f>
        <v>leadreships</v>
      </c>
      <c r="J873" t="str" cm="1">
        <f ca="1" t="array" ref="J873">INDEX({"python","java","c","c++","communication","javascript","sql","html and css","swift","kotlin","R","ruby","go","typescript","matlab","none","other"},RANDBETWEEN(1,16))</f>
        <v>none</v>
      </c>
      <c r="K873">
        <f ca="1" t="shared" si="112"/>
        <v>1</v>
      </c>
      <c r="L873" t="str" cm="1">
        <f ca="1" t="array" ref="L873">INDEX({"0","1","2","3"},RANDBETWEEN(1,4))</f>
        <v>2</v>
      </c>
      <c r="M873" t="str" cm="1">
        <f ca="1" t="array" ref="M873">INDEX({"yes","no"},RANDBETWEEN(1,2))</f>
        <v>no</v>
      </c>
      <c r="N873" s="1" t="s">
        <v>19</v>
      </c>
    </row>
    <row r="874" spans="1:14">
      <c r="A874" t="str">
        <f t="shared" si="114"/>
        <v>1DS23CD873</v>
      </c>
      <c r="B874" t="s">
        <v>24</v>
      </c>
      <c r="C874" s="1">
        <f ca="1" t="shared" si="117"/>
        <v>7.67</v>
      </c>
      <c r="D874" t="str" cm="1">
        <f ca="1" t="array" ref="D874">INDEX({"Higher studies","Build a startup","Placement"},RANDBETWEEN(1,3))</f>
        <v>Higher studies</v>
      </c>
      <c r="E874" t="str" cm="1">
        <f ca="1" t="array" ref="E874">INDEX({"sports","music","drama","debate/public speaking","art and craft","science/maths clubs","dance","community service/volunteering","other"},RANDBETWEEN(1,9))</f>
        <v>drama</v>
      </c>
      <c r="F874" t="str" cm="1">
        <f ca="1" t="array" ref="F874">INDEX({"yes","no"},RANDBETWEEN(1,2))</f>
        <v>yes</v>
      </c>
      <c r="G874" t="str" cm="1">
        <f ca="1" t="array" ref="G874">INDEX({"yes","no"},RANDBETWEEN(1,2))</f>
        <v>no</v>
      </c>
      <c r="H874" t="str" cm="1">
        <f ca="1" t="array" ref="H874">INDEX({"yes","no"},RANDBETWEEN(1,2))</f>
        <v>yes</v>
      </c>
      <c r="I874" t="str" cm="1">
        <f ca="1" t="array" ref="I874">INDEX({"coding","marketing","business strategy","finance","communication","leadreships","sales","product development","other"},RANDBETWEEN(1,9))</f>
        <v>other</v>
      </c>
      <c r="J874" t="str" cm="1">
        <f ca="1" t="array" ref="J874">INDEX({"python","java","c","c++","communication","javascript","sql","html and css","swift","kotlin","R","ruby","go","typescript","matlab","none","other"},RANDBETWEEN(1,16))</f>
        <v>go</v>
      </c>
      <c r="K874">
        <f ca="1" t="shared" si="112"/>
        <v>2</v>
      </c>
      <c r="L874" t="str" cm="1">
        <f ca="1" t="array" ref="L874">INDEX({"0","1","2","3"},RANDBETWEEN(1,4))</f>
        <v>3</v>
      </c>
      <c r="M874" t="str" cm="1">
        <f ca="1" t="array" ref="M874">INDEX({"yes","no"},RANDBETWEEN(1,2))</f>
        <v>yes</v>
      </c>
      <c r="N874" s="1" t="s">
        <v>17</v>
      </c>
    </row>
    <row r="875" spans="1:14">
      <c r="A875" t="str">
        <f t="shared" si="114"/>
        <v>1DS23CD874</v>
      </c>
      <c r="B875" t="s">
        <v>22</v>
      </c>
      <c r="C875" s="1">
        <f ca="1" t="shared" si="117"/>
        <v>6.14</v>
      </c>
      <c r="D875" t="str" cm="1">
        <f ca="1" t="array" ref="D875">INDEX({"Higher studies","Build a startup","Placement"},RANDBETWEEN(1,3))</f>
        <v>Higher studies</v>
      </c>
      <c r="E875" t="str" cm="1">
        <f ca="1" t="array" ref="E875">INDEX({"sports","music","drama","debate/public speaking","art and craft","science/maths clubs","dance","community service/volunteering","other"},RANDBETWEEN(1,9))</f>
        <v>art and craft</v>
      </c>
      <c r="F875" t="str" cm="1">
        <f ca="1" t="array" ref="F875">INDEX({"yes","no"},RANDBETWEEN(1,2))</f>
        <v>yes</v>
      </c>
      <c r="G875" t="str" cm="1">
        <f ca="1" t="array" ref="G875">INDEX({"yes","no"},RANDBETWEEN(1,2))</f>
        <v>yes</v>
      </c>
      <c r="H875" t="str" cm="1">
        <f ca="1" t="array" ref="H875">INDEX({"yes","no"},RANDBETWEEN(1,2))</f>
        <v>yes</v>
      </c>
      <c r="I875" t="str" cm="1">
        <f ca="1" t="array" ref="I875">INDEX({"coding","marketing","business strategy","finance","communication","leadreships","sales","product development","other"},RANDBETWEEN(1,9))</f>
        <v>finance</v>
      </c>
      <c r="J875" t="str" cm="1">
        <f ca="1" t="array" ref="J875">INDEX({"python","java","c","c++","communication","javascript","sql","html and css","swift","kotlin","R","ruby","go","typescript","matlab","none","other"},RANDBETWEEN(1,16))</f>
        <v>matlab</v>
      </c>
      <c r="K875">
        <f ca="1" t="shared" si="112"/>
        <v>1</v>
      </c>
      <c r="L875" t="str" cm="1">
        <f ca="1" t="array" ref="L875">INDEX({"0","1","2","3"},RANDBETWEEN(1,4))</f>
        <v>3</v>
      </c>
      <c r="M875" t="str" cm="1">
        <f ca="1" t="array" ref="M875">INDEX({"yes","no"},RANDBETWEEN(1,2))</f>
        <v>no</v>
      </c>
      <c r="N875" s="1" t="s">
        <v>19</v>
      </c>
    </row>
    <row r="876" spans="1:14">
      <c r="A876" t="str">
        <f t="shared" si="114"/>
        <v>1DS23CD875</v>
      </c>
      <c r="B876" t="s">
        <v>18</v>
      </c>
      <c r="C876" s="1">
        <f ca="1" t="shared" si="117"/>
        <v>7.34</v>
      </c>
      <c r="D876" t="str" cm="1">
        <f ca="1" t="array" ref="D876">INDEX({"Higher studies","Build a startup","Placement"},RANDBETWEEN(1,3))</f>
        <v>Placement</v>
      </c>
      <c r="E876" t="str" cm="1">
        <f ca="1" t="array" ref="E876">INDEX({"sports","music","drama","debate/public speaking","art and craft","science/maths clubs","dance","community service/volunteering","other"},RANDBETWEEN(1,9))</f>
        <v>music</v>
      </c>
      <c r="F876" t="str" cm="1">
        <f ca="1" t="array" ref="F876">INDEX({"yes","no"},RANDBETWEEN(1,2))</f>
        <v>yes</v>
      </c>
      <c r="G876" t="str" cm="1">
        <f ca="1" t="array" ref="G876">INDEX({"yes","no"},RANDBETWEEN(1,2))</f>
        <v>yes</v>
      </c>
      <c r="H876" t="str" cm="1">
        <f ca="1" t="array" ref="H876">INDEX({"yes","no"},RANDBETWEEN(1,2))</f>
        <v>yes</v>
      </c>
      <c r="I876" t="str" cm="1">
        <f ca="1" t="array" ref="I876">INDEX({"coding","marketing","business strategy","finance","communication","leadreships","sales","product development","other"},RANDBETWEEN(1,9))</f>
        <v>coding</v>
      </c>
      <c r="J876" t="str" cm="1">
        <f ca="1" t="array" ref="J876">INDEX({"python","java","c","c++","communication","javascript","sql","html and css","swift","kotlin","R","ruby","go","typescript","matlab","none","other"},RANDBETWEEN(1,16))</f>
        <v>sql</v>
      </c>
      <c r="K876">
        <f ca="1" t="shared" si="112"/>
        <v>4</v>
      </c>
      <c r="L876" t="str" cm="1">
        <f ca="1" t="array" ref="L876">INDEX({"0","1","2","3"},RANDBETWEEN(1,4))</f>
        <v>0</v>
      </c>
      <c r="M876" t="str" cm="1">
        <f ca="1" t="array" ref="M876">INDEX({"yes","no"},RANDBETWEEN(1,2))</f>
        <v>yes</v>
      </c>
      <c r="N876" s="1" t="s">
        <v>17</v>
      </c>
    </row>
    <row r="877" spans="1:14">
      <c r="A877" t="str">
        <f t="shared" si="114"/>
        <v>1DS23CD876</v>
      </c>
      <c r="B877" t="s">
        <v>22</v>
      </c>
      <c r="C877" s="1">
        <f ca="1" t="shared" si="117"/>
        <v>9.28</v>
      </c>
      <c r="D877" t="str" cm="1">
        <f ca="1" t="array" ref="D877">INDEX({"Higher studies","Build a startup","Placement"},RANDBETWEEN(1,3))</f>
        <v>Build a startup</v>
      </c>
      <c r="E877" t="str" cm="1">
        <f ca="1" t="array" ref="E877">INDEX({"sports","music","drama","debate/public speaking","art and craft","science/maths clubs","dance","community service/volunteering","other"},RANDBETWEEN(1,9))</f>
        <v>dance</v>
      </c>
      <c r="F877" t="str" cm="1">
        <f ca="1" t="array" ref="F877">INDEX({"yes","no"},RANDBETWEEN(1,2))</f>
        <v>yes</v>
      </c>
      <c r="G877" t="str" cm="1">
        <f ca="1" t="array" ref="G877">INDEX({"yes","no"},RANDBETWEEN(1,2))</f>
        <v>no</v>
      </c>
      <c r="H877" t="str" cm="1">
        <f ca="1" t="array" ref="H877">INDEX({"yes","no"},RANDBETWEEN(1,2))</f>
        <v>no</v>
      </c>
      <c r="I877" t="str" cm="1">
        <f ca="1" t="array" ref="I877">INDEX({"coding","marketing","business strategy","finance","communication","leadreships","sales","product development","other"},RANDBETWEEN(1,9))</f>
        <v>communication</v>
      </c>
      <c r="J877" t="str" cm="1">
        <f ca="1" t="array" ref="J877">INDEX({"python","java","c","c++","communication","javascript","sql","html and css","swift","kotlin","R","ruby","go","typescript","matlab","none","other"},RANDBETWEEN(1,16))</f>
        <v>java</v>
      </c>
      <c r="K877">
        <f ca="1" t="shared" si="112"/>
        <v>2</v>
      </c>
      <c r="L877" t="str" cm="1">
        <f ca="1" t="array" ref="L877">INDEX({"0","1","2","3"},RANDBETWEEN(1,4))</f>
        <v>1</v>
      </c>
      <c r="M877" t="str" cm="1">
        <f ca="1" t="array" ref="M877">INDEX({"yes","no"},RANDBETWEEN(1,2))</f>
        <v>no</v>
      </c>
      <c r="N877" s="1" t="s">
        <v>19</v>
      </c>
    </row>
    <row r="878" spans="1:14">
      <c r="A878" t="str">
        <f t="shared" si="114"/>
        <v>1DS23CD877</v>
      </c>
      <c r="B878" t="s">
        <v>16</v>
      </c>
      <c r="C878" s="1">
        <f ca="1" t="shared" si="117"/>
        <v>6.5</v>
      </c>
      <c r="D878" t="str" cm="1">
        <f ca="1" t="array" ref="D878">INDEX({"Higher studies","Build a startup","Placement"},RANDBETWEEN(1,3))</f>
        <v>Higher studies</v>
      </c>
      <c r="E878" t="str" cm="1">
        <f ca="1" t="array" ref="E878">INDEX({"sports","music","drama","debate/public speaking","art and craft","science/maths clubs","dance","community service/volunteering","other"},RANDBETWEEN(1,9))</f>
        <v>drama</v>
      </c>
      <c r="F878" t="str" cm="1">
        <f ca="1" t="array" ref="F878">INDEX({"yes","no"},RANDBETWEEN(1,2))</f>
        <v>no</v>
      </c>
      <c r="G878" t="str" cm="1">
        <f ca="1" t="array" ref="G878">INDEX({"yes","no"},RANDBETWEEN(1,2))</f>
        <v>no</v>
      </c>
      <c r="H878" t="str" cm="1">
        <f ca="1" t="array" ref="H878">INDEX({"yes","no"},RANDBETWEEN(1,2))</f>
        <v>yes</v>
      </c>
      <c r="I878" t="str" cm="1">
        <f ca="1" t="array" ref="I878">INDEX({"coding","marketing","business strategy","finance","communication","leadreships","sales","product development","other"},RANDBETWEEN(1,9))</f>
        <v>sales</v>
      </c>
      <c r="J878" t="str" cm="1">
        <f ca="1" t="array" ref="J878">INDEX({"python","java","c","c++","communication","javascript","sql","html and css","swift","kotlin","R","ruby","go","typescript","matlab","none","other"},RANDBETWEEN(1,16))</f>
        <v>ruby</v>
      </c>
      <c r="K878">
        <f ca="1" t="shared" si="112"/>
        <v>1</v>
      </c>
      <c r="L878" t="str" cm="1">
        <f ca="1" t="array" ref="L878">INDEX({"0","1","2","3"},RANDBETWEEN(1,4))</f>
        <v>2</v>
      </c>
      <c r="M878" t="str" cm="1">
        <f ca="1" t="array" ref="M878">INDEX({"yes","no"},RANDBETWEEN(1,2))</f>
        <v>no</v>
      </c>
      <c r="N878" s="1" t="s">
        <v>19</v>
      </c>
    </row>
    <row r="879" spans="1:14">
      <c r="A879" t="str">
        <f t="shared" si="114"/>
        <v>1DS23CD878</v>
      </c>
      <c r="B879" t="s">
        <v>16</v>
      </c>
      <c r="C879" s="1">
        <f ca="1" t="shared" si="117"/>
        <v>6.92</v>
      </c>
      <c r="D879" t="str" cm="1">
        <f ca="1" t="array" ref="D879">INDEX({"Higher studies","Build a startup","Placement"},RANDBETWEEN(1,3))</f>
        <v>Build a startup</v>
      </c>
      <c r="E879" t="str" cm="1">
        <f ca="1" t="array" ref="E879">INDEX({"sports","music","drama","debate/public speaking","art and craft","science/maths clubs","dance","community service/volunteering","other"},RANDBETWEEN(1,9))</f>
        <v>art and craft</v>
      </c>
      <c r="F879" t="str" cm="1">
        <f ca="1" t="array" ref="F879">INDEX({"yes","no"},RANDBETWEEN(1,2))</f>
        <v>no</v>
      </c>
      <c r="G879" t="str" cm="1">
        <f ca="1" t="array" ref="G879">INDEX({"yes","no"},RANDBETWEEN(1,2))</f>
        <v>no</v>
      </c>
      <c r="H879" t="str" cm="1">
        <f ca="1" t="array" ref="H879">INDEX({"yes","no"},RANDBETWEEN(1,2))</f>
        <v>yes</v>
      </c>
      <c r="I879" t="str" cm="1">
        <f ca="1" t="array" ref="I879">INDEX({"coding","marketing","business strategy","finance","communication","leadreships","sales","product development","other"},RANDBETWEEN(1,9))</f>
        <v>other</v>
      </c>
      <c r="J879" t="str" cm="1">
        <f ca="1" t="array" ref="J879">INDEX({"python","java","c","c++","communication","javascript","sql","html and css","swift","kotlin","R","ruby","go","typescript","matlab","none","other"},RANDBETWEEN(1,16))</f>
        <v>c</v>
      </c>
      <c r="K879">
        <f ca="1" t="shared" si="112"/>
        <v>5</v>
      </c>
      <c r="L879" t="str" cm="1">
        <f ca="1" t="array" ref="L879">INDEX({"0","1","2","3"},RANDBETWEEN(1,4))</f>
        <v>1</v>
      </c>
      <c r="M879" t="str" cm="1">
        <f ca="1" t="array" ref="M879">INDEX({"yes","no"},RANDBETWEEN(1,2))</f>
        <v>no</v>
      </c>
      <c r="N879" s="1" t="s">
        <v>15</v>
      </c>
    </row>
    <row r="880" spans="1:14">
      <c r="A880" t="str">
        <f t="shared" si="114"/>
        <v>1DS23CD879</v>
      </c>
      <c r="B880" t="s">
        <v>14</v>
      </c>
      <c r="C880" s="1">
        <f ca="1" t="shared" si="117"/>
        <v>6.94</v>
      </c>
      <c r="D880" t="str" cm="1">
        <f ca="1" t="array" ref="D880">INDEX({"Higher studies","Build a startup","Placement"},RANDBETWEEN(1,3))</f>
        <v>Build a startup</v>
      </c>
      <c r="E880" t="str" cm="1">
        <f ca="1" t="array" ref="E880">INDEX({"sports","music","drama","debate/public speaking","art and craft","science/maths clubs","dance","community service/volunteering","other"},RANDBETWEEN(1,9))</f>
        <v>music</v>
      </c>
      <c r="F880" t="str" cm="1">
        <f ca="1" t="array" ref="F880">INDEX({"yes","no"},RANDBETWEEN(1,2))</f>
        <v>yes</v>
      </c>
      <c r="G880" t="str" cm="1">
        <f ca="1" t="array" ref="G880">INDEX({"yes","no"},RANDBETWEEN(1,2))</f>
        <v>yes</v>
      </c>
      <c r="H880" t="str" cm="1">
        <f ca="1" t="array" ref="H880">INDEX({"yes","no"},RANDBETWEEN(1,2))</f>
        <v>no</v>
      </c>
      <c r="I880" t="str" cm="1">
        <f ca="1" t="array" ref="I880">INDEX({"coding","marketing","business strategy","finance","communication","leadreships","sales","product development","other"},RANDBETWEEN(1,9))</f>
        <v>product development</v>
      </c>
      <c r="J880" t="str" cm="1">
        <f ca="1" t="array" ref="J880">INDEX({"python","java","c","c++","communication","javascript","sql","html and css","swift","kotlin","R","ruby","go","typescript","matlab","none","other"},RANDBETWEEN(1,16))</f>
        <v>javascript</v>
      </c>
      <c r="K880">
        <f ca="1" t="shared" si="112"/>
        <v>3</v>
      </c>
      <c r="L880" t="str" cm="1">
        <f ca="1" t="array" ref="L880">INDEX({"0","1","2","3"},RANDBETWEEN(1,4))</f>
        <v>3</v>
      </c>
      <c r="M880" t="str" cm="1">
        <f ca="1" t="array" ref="M880">INDEX({"yes","no"},RANDBETWEEN(1,2))</f>
        <v>no</v>
      </c>
      <c r="N880" s="1" t="s">
        <v>19</v>
      </c>
    </row>
    <row r="881" spans="1:14">
      <c r="A881" t="str">
        <f t="shared" si="114"/>
        <v>1DS23CD880</v>
      </c>
      <c r="B881" t="s">
        <v>16</v>
      </c>
      <c r="C881" s="1">
        <f ca="1" t="shared" si="117"/>
        <v>7.37</v>
      </c>
      <c r="D881" t="str" cm="1">
        <f ca="1" t="array" ref="D881">INDEX({"Higher studies","Build a startup","Placement"},RANDBETWEEN(1,3))</f>
        <v>Placement</v>
      </c>
      <c r="E881" t="str" cm="1">
        <f ca="1" t="array" ref="E881">INDEX({"sports","music","drama","debate/public speaking","art and craft","science/maths clubs","dance","community service/volunteering","other"},RANDBETWEEN(1,9))</f>
        <v>dance</v>
      </c>
      <c r="F881" t="str" cm="1">
        <f ca="1" t="array" ref="F881">INDEX({"yes","no"},RANDBETWEEN(1,2))</f>
        <v>yes</v>
      </c>
      <c r="G881" t="str" cm="1">
        <f ca="1" t="array" ref="G881">INDEX({"yes","no"},RANDBETWEEN(1,2))</f>
        <v>no</v>
      </c>
      <c r="H881" t="str" cm="1">
        <f ca="1" t="array" ref="H881">INDEX({"yes","no"},RANDBETWEEN(1,2))</f>
        <v>yes</v>
      </c>
      <c r="I881" t="str" cm="1">
        <f ca="1" t="array" ref="I881">INDEX({"coding","marketing","business strategy","finance","communication","leadreships","sales","product development","other"},RANDBETWEEN(1,9))</f>
        <v>coding</v>
      </c>
      <c r="J881" t="str" cm="1">
        <f ca="1" t="array" ref="J881">INDEX({"python","java","c","c++","communication","javascript","sql","html and css","swift","kotlin","R","ruby","go","typescript","matlab","none","other"},RANDBETWEEN(1,16))</f>
        <v>javascript</v>
      </c>
      <c r="K881">
        <f ca="1" t="shared" si="112"/>
        <v>5</v>
      </c>
      <c r="L881" t="str" cm="1">
        <f ca="1" t="array" ref="L881">INDEX({"0","1","2","3"},RANDBETWEEN(1,4))</f>
        <v>1</v>
      </c>
      <c r="M881" t="str" cm="1">
        <f ca="1" t="array" ref="M881">INDEX({"yes","no"},RANDBETWEEN(1,2))</f>
        <v>no</v>
      </c>
      <c r="N881" s="1" t="s">
        <v>15</v>
      </c>
    </row>
    <row r="882" spans="1:14">
      <c r="A882" t="str">
        <f t="shared" si="114"/>
        <v>1DS23CD881</v>
      </c>
      <c r="B882" t="s">
        <v>14</v>
      </c>
      <c r="C882" s="1">
        <f ca="1" t="shared" si="117"/>
        <v>9.48</v>
      </c>
      <c r="D882" t="str" cm="1">
        <f ca="1" t="array" ref="D882">INDEX({"Higher studies","Build a startup","Placement"},RANDBETWEEN(1,3))</f>
        <v>Build a startup</v>
      </c>
      <c r="E882" t="str" cm="1">
        <f ca="1" t="array" ref="E882">INDEX({"sports","music","drama","debate/public speaking","art and craft","science/maths clubs","dance","community service/volunteering","other"},RANDBETWEEN(1,9))</f>
        <v>art and craft</v>
      </c>
      <c r="F882" t="str" cm="1">
        <f ca="1" t="array" ref="F882">INDEX({"yes","no"},RANDBETWEEN(1,2))</f>
        <v>yes</v>
      </c>
      <c r="G882" t="str" cm="1">
        <f ca="1" t="array" ref="G882">INDEX({"yes","no"},RANDBETWEEN(1,2))</f>
        <v>no</v>
      </c>
      <c r="H882" t="str" cm="1">
        <f ca="1" t="array" ref="H882">INDEX({"yes","no"},RANDBETWEEN(1,2))</f>
        <v>yes</v>
      </c>
      <c r="I882" t="str" cm="1">
        <f ca="1" t="array" ref="I882">INDEX({"coding","marketing","business strategy","finance","communication","leadreships","sales","product development","other"},RANDBETWEEN(1,9))</f>
        <v>marketing</v>
      </c>
      <c r="J882" t="str" cm="1">
        <f ca="1" t="array" ref="J882">INDEX({"python","java","c","c++","communication","javascript","sql","html and css","swift","kotlin","R","ruby","go","typescript","matlab","none","other"},RANDBETWEEN(1,16))</f>
        <v>communication</v>
      </c>
      <c r="K882">
        <f ca="1" t="shared" si="112"/>
        <v>5</v>
      </c>
      <c r="L882" t="str" cm="1">
        <f ca="1" t="array" ref="L882">INDEX({"0","1","2","3"},RANDBETWEEN(1,4))</f>
        <v>1</v>
      </c>
      <c r="M882" t="str" cm="1">
        <f ca="1" t="array" ref="M882">INDEX({"yes","no"},RANDBETWEEN(1,2))</f>
        <v>no</v>
      </c>
      <c r="N882" s="1" t="s">
        <v>17</v>
      </c>
    </row>
    <row r="883" spans="1:14">
      <c r="A883" t="str">
        <f t="shared" si="114"/>
        <v>1DS23CD882</v>
      </c>
      <c r="B883" t="s">
        <v>16</v>
      </c>
      <c r="C883" s="1">
        <f ca="1" t="shared" ref="C883:C892" si="118">ROUND(RAND()*4+6,2)</f>
        <v>6.56</v>
      </c>
      <c r="D883" t="str" cm="1">
        <f ca="1" t="array" ref="D883">INDEX({"Higher studies","Build a startup","Placement"},RANDBETWEEN(1,3))</f>
        <v>Higher studies</v>
      </c>
      <c r="E883" t="str" cm="1">
        <f ca="1" t="array" ref="E883">INDEX({"sports","music","drama","debate/public speaking","art and craft","science/maths clubs","dance","community service/volunteering","other"},RANDBETWEEN(1,9))</f>
        <v>dance</v>
      </c>
      <c r="F883" t="str" cm="1">
        <f ca="1" t="array" ref="F883">INDEX({"yes","no"},RANDBETWEEN(1,2))</f>
        <v>yes</v>
      </c>
      <c r="G883" t="str" cm="1">
        <f ca="1" t="array" ref="G883">INDEX({"yes","no"},RANDBETWEEN(1,2))</f>
        <v>no</v>
      </c>
      <c r="H883" t="str" cm="1">
        <f ca="1" t="array" ref="H883">INDEX({"yes","no"},RANDBETWEEN(1,2))</f>
        <v>yes</v>
      </c>
      <c r="I883" t="str" cm="1">
        <f ca="1" t="array" ref="I883">INDEX({"coding","marketing","business strategy","finance","communication","leadreships","sales","product development","other"},RANDBETWEEN(1,9))</f>
        <v>marketing</v>
      </c>
      <c r="J883" t="str" cm="1">
        <f ca="1" t="array" ref="J883">INDEX({"python","java","c","c++","communication","javascript","sql","html and css","swift","kotlin","R","ruby","go","typescript","matlab","none","other"},RANDBETWEEN(1,16))</f>
        <v>none</v>
      </c>
      <c r="K883">
        <f ca="1" t="shared" si="112"/>
        <v>4</v>
      </c>
      <c r="L883" t="str" cm="1">
        <f ca="1" t="array" ref="L883">INDEX({"0","1","2","3"},RANDBETWEEN(1,4))</f>
        <v>0</v>
      </c>
      <c r="M883" t="str" cm="1">
        <f ca="1" t="array" ref="M883">INDEX({"yes","no"},RANDBETWEEN(1,2))</f>
        <v>no</v>
      </c>
      <c r="N883" s="1" t="s">
        <v>17</v>
      </c>
    </row>
    <row r="884" spans="1:14">
      <c r="A884" t="str">
        <f t="shared" si="114"/>
        <v>1DS23CD883</v>
      </c>
      <c r="B884" t="s">
        <v>18</v>
      </c>
      <c r="C884" s="1">
        <f ca="1" t="shared" si="118"/>
        <v>7.14</v>
      </c>
      <c r="D884" t="str" cm="1">
        <f ca="1" t="array" ref="D884">INDEX({"Higher studies","Build a startup","Placement"},RANDBETWEEN(1,3))</f>
        <v>Placement</v>
      </c>
      <c r="E884" t="str" cm="1">
        <f ca="1" t="array" ref="E884">INDEX({"sports","music","drama","debate/public speaking","art and craft","science/maths clubs","dance","community service/volunteering","other"},RANDBETWEEN(1,9))</f>
        <v>dance</v>
      </c>
      <c r="F884" t="str" cm="1">
        <f ca="1" t="array" ref="F884">INDEX({"yes","no"},RANDBETWEEN(1,2))</f>
        <v>yes</v>
      </c>
      <c r="G884" t="str" cm="1">
        <f ca="1" t="array" ref="G884">INDEX({"yes","no"},RANDBETWEEN(1,2))</f>
        <v>yes</v>
      </c>
      <c r="H884" t="str" cm="1">
        <f ca="1" t="array" ref="H884">INDEX({"yes","no"},RANDBETWEEN(1,2))</f>
        <v>yes</v>
      </c>
      <c r="I884" t="str" cm="1">
        <f ca="1" t="array" ref="I884">INDEX({"coding","marketing","business strategy","finance","communication","leadreships","sales","product development","other"},RANDBETWEEN(1,9))</f>
        <v>marketing</v>
      </c>
      <c r="J884" t="str" cm="1">
        <f ca="1" t="array" ref="J884">INDEX({"python","java","c","c++","communication","javascript","sql","html and css","swift","kotlin","R","ruby","go","typescript","matlab","none","other"},RANDBETWEEN(1,16))</f>
        <v>kotlin</v>
      </c>
      <c r="K884">
        <f ca="1" t="shared" si="112"/>
        <v>5</v>
      </c>
      <c r="L884" t="str" cm="1">
        <f ca="1" t="array" ref="L884">INDEX({"0","1","2","3"},RANDBETWEEN(1,4))</f>
        <v>0</v>
      </c>
      <c r="M884" t="str" cm="1">
        <f ca="1" t="array" ref="M884">INDEX({"yes","no"},RANDBETWEEN(1,2))</f>
        <v>no</v>
      </c>
      <c r="N884" s="1" t="s">
        <v>19</v>
      </c>
    </row>
    <row r="885" spans="1:14">
      <c r="A885" t="str">
        <f t="shared" si="114"/>
        <v>1DS23CD884</v>
      </c>
      <c r="B885" t="s">
        <v>21</v>
      </c>
      <c r="C885" s="1">
        <f ca="1" t="shared" si="118"/>
        <v>6.71</v>
      </c>
      <c r="D885" t="str" cm="1">
        <f ca="1" t="array" ref="D885">INDEX({"Higher studies","Build a startup","Placement"},RANDBETWEEN(1,3))</f>
        <v>Build a startup</v>
      </c>
      <c r="E885" t="str" cm="1">
        <f ca="1" t="array" ref="E885">INDEX({"sports","music","drama","debate/public speaking","art and craft","science/maths clubs","dance","community service/volunteering","other"},RANDBETWEEN(1,9))</f>
        <v>debate/public speaking</v>
      </c>
      <c r="F885" t="str" cm="1">
        <f ca="1" t="array" ref="F885">INDEX({"yes","no"},RANDBETWEEN(1,2))</f>
        <v>no</v>
      </c>
      <c r="G885" t="str" cm="1">
        <f ca="1" t="array" ref="G885">INDEX({"yes","no"},RANDBETWEEN(1,2))</f>
        <v>no</v>
      </c>
      <c r="H885" t="str" cm="1">
        <f ca="1" t="array" ref="H885">INDEX({"yes","no"},RANDBETWEEN(1,2))</f>
        <v>no</v>
      </c>
      <c r="I885" t="str" cm="1">
        <f ca="1" t="array" ref="I885">INDEX({"coding","marketing","business strategy","finance","communication","leadreships","sales","product development","other"},RANDBETWEEN(1,9))</f>
        <v>coding</v>
      </c>
      <c r="J885" t="str" cm="1">
        <f ca="1" t="array" ref="J885">INDEX({"python","java","c","c++","communication","javascript","sql","html and css","swift","kotlin","R","ruby","go","typescript","matlab","none","other"},RANDBETWEEN(1,16))</f>
        <v>go</v>
      </c>
      <c r="K885">
        <f ca="1" t="shared" si="112"/>
        <v>5</v>
      </c>
      <c r="L885" t="str" cm="1">
        <f ca="1" t="array" ref="L885">INDEX({"0","1","2","3"},RANDBETWEEN(1,4))</f>
        <v>2</v>
      </c>
      <c r="M885" t="str" cm="1">
        <f ca="1" t="array" ref="M885">INDEX({"yes","no"},RANDBETWEEN(1,2))</f>
        <v>no</v>
      </c>
      <c r="N885" s="1" t="s">
        <v>17</v>
      </c>
    </row>
    <row r="886" spans="1:14">
      <c r="A886" t="str">
        <f t="shared" si="114"/>
        <v>1DS23CD885</v>
      </c>
      <c r="B886" t="s">
        <v>14</v>
      </c>
      <c r="C886" s="1">
        <f ca="1" t="shared" si="118"/>
        <v>7.39</v>
      </c>
      <c r="D886" t="str" cm="1">
        <f ca="1" t="array" ref="D886">INDEX({"Higher studies","Build a startup","Placement"},RANDBETWEEN(1,3))</f>
        <v>Higher studies</v>
      </c>
      <c r="E886" t="str" cm="1">
        <f ca="1" t="array" ref="E886">INDEX({"sports","music","drama","debate/public speaking","art and craft","science/maths clubs","dance","community service/volunteering","other"},RANDBETWEEN(1,9))</f>
        <v>art and craft</v>
      </c>
      <c r="F886" t="str" cm="1">
        <f ca="1" t="array" ref="F886">INDEX({"yes","no"},RANDBETWEEN(1,2))</f>
        <v>no</v>
      </c>
      <c r="G886" t="str" cm="1">
        <f ca="1" t="array" ref="G886">INDEX({"yes","no"},RANDBETWEEN(1,2))</f>
        <v>yes</v>
      </c>
      <c r="H886" t="str" cm="1">
        <f ca="1" t="array" ref="H886">INDEX({"yes","no"},RANDBETWEEN(1,2))</f>
        <v>no</v>
      </c>
      <c r="I886" t="str" cm="1">
        <f ca="1" t="array" ref="I886">INDEX({"coding","marketing","business strategy","finance","communication","leadreships","sales","product development","other"},RANDBETWEEN(1,9))</f>
        <v>sales</v>
      </c>
      <c r="J886" t="str" cm="1">
        <f ca="1" t="array" ref="J886">INDEX({"python","java","c","c++","communication","javascript","sql","html and css","swift","kotlin","R","ruby","go","typescript","matlab","none","other"},RANDBETWEEN(1,16))</f>
        <v>c</v>
      </c>
      <c r="K886">
        <f ca="1" t="shared" si="112"/>
        <v>4</v>
      </c>
      <c r="L886" t="str" cm="1">
        <f ca="1" t="array" ref="L886">INDEX({"0","1","2","3"},RANDBETWEEN(1,4))</f>
        <v>3</v>
      </c>
      <c r="M886" t="str" cm="1">
        <f ca="1" t="array" ref="M886">INDEX({"yes","no"},RANDBETWEEN(1,2))</f>
        <v>no</v>
      </c>
      <c r="N886" s="1" t="s">
        <v>17</v>
      </c>
    </row>
    <row r="887" spans="1:14">
      <c r="A887" t="str">
        <f t="shared" si="114"/>
        <v>1DS23CD886</v>
      </c>
      <c r="B887" t="s">
        <v>20</v>
      </c>
      <c r="C887" s="1">
        <f ca="1" t="shared" si="118"/>
        <v>9.54</v>
      </c>
      <c r="D887" t="str" cm="1">
        <f ca="1" t="array" ref="D887">INDEX({"Higher studies","Build a startup","Placement"},RANDBETWEEN(1,3))</f>
        <v>Build a startup</v>
      </c>
      <c r="E887" t="str" cm="1">
        <f ca="1" t="array" ref="E887">INDEX({"sports","music","drama","debate/public speaking","art and craft","science/maths clubs","dance","community service/volunteering","other"},RANDBETWEEN(1,9))</f>
        <v>drama</v>
      </c>
      <c r="F887" t="str" cm="1">
        <f ca="1" t="array" ref="F887">INDEX({"yes","no"},RANDBETWEEN(1,2))</f>
        <v>no</v>
      </c>
      <c r="G887" t="str" cm="1">
        <f ca="1" t="array" ref="G887">INDEX({"yes","no"},RANDBETWEEN(1,2))</f>
        <v>yes</v>
      </c>
      <c r="H887" t="str" cm="1">
        <f ca="1" t="array" ref="H887">INDEX({"yes","no"},RANDBETWEEN(1,2))</f>
        <v>no</v>
      </c>
      <c r="I887" t="str" cm="1">
        <f ca="1" t="array" ref="I887">INDEX({"coding","marketing","business strategy","finance","communication","leadreships","sales","product development","other"},RANDBETWEEN(1,9))</f>
        <v>sales</v>
      </c>
      <c r="J887" t="str" cm="1">
        <f ca="1" t="array" ref="J887">INDEX({"python","java","c","c++","communication","javascript","sql","html and css","swift","kotlin","R","ruby","go","typescript","matlab","none","other"},RANDBETWEEN(1,16))</f>
        <v>c++</v>
      </c>
      <c r="K887">
        <f ca="1" t="shared" si="112"/>
        <v>5</v>
      </c>
      <c r="L887" t="str" cm="1">
        <f ca="1" t="array" ref="L887">INDEX({"0","1","2","3"},RANDBETWEEN(1,4))</f>
        <v>2</v>
      </c>
      <c r="M887" t="str" cm="1">
        <f ca="1" t="array" ref="M887">INDEX({"yes","no"},RANDBETWEEN(1,2))</f>
        <v>no</v>
      </c>
      <c r="N887" s="1" t="s">
        <v>17</v>
      </c>
    </row>
    <row r="888" spans="1:14">
      <c r="A888" t="str">
        <f t="shared" si="114"/>
        <v>1DS23CD887</v>
      </c>
      <c r="B888" t="s">
        <v>23</v>
      </c>
      <c r="C888" s="1">
        <f ca="1" t="shared" si="118"/>
        <v>9.18</v>
      </c>
      <c r="D888" t="str" cm="1">
        <f ca="1" t="array" ref="D888">INDEX({"Higher studies","Build a startup","Placement"},RANDBETWEEN(1,3))</f>
        <v>Placement</v>
      </c>
      <c r="E888" t="str" cm="1">
        <f ca="1" t="array" ref="E888">INDEX({"sports","music","drama","debate/public speaking","art and craft","science/maths clubs","dance","community service/volunteering","other"},RANDBETWEEN(1,9))</f>
        <v>art and craft</v>
      </c>
      <c r="F888" t="str" cm="1">
        <f ca="1" t="array" ref="F888">INDEX({"yes","no"},RANDBETWEEN(1,2))</f>
        <v>no</v>
      </c>
      <c r="G888" t="str" cm="1">
        <f ca="1" t="array" ref="G888">INDEX({"yes","no"},RANDBETWEEN(1,2))</f>
        <v>no</v>
      </c>
      <c r="H888" t="str" cm="1">
        <f ca="1" t="array" ref="H888">INDEX({"yes","no"},RANDBETWEEN(1,2))</f>
        <v>yes</v>
      </c>
      <c r="I888" t="str" cm="1">
        <f ca="1" t="array" ref="I888">INDEX({"coding","marketing","business strategy","finance","communication","leadreships","sales","product development","other"},RANDBETWEEN(1,9))</f>
        <v>marketing</v>
      </c>
      <c r="J888" t="str" cm="1">
        <f ca="1" t="array" ref="J888">INDEX({"python","java","c","c++","communication","javascript","sql","html and css","swift","kotlin","R","ruby","go","typescript","matlab","none","other"},RANDBETWEEN(1,16))</f>
        <v>c</v>
      </c>
      <c r="K888">
        <f ca="1" t="shared" si="112"/>
        <v>4</v>
      </c>
      <c r="L888" t="str" cm="1">
        <f ca="1" t="array" ref="L888">INDEX({"0","1","2","3"},RANDBETWEEN(1,4))</f>
        <v>1</v>
      </c>
      <c r="M888" t="str" cm="1">
        <f ca="1" t="array" ref="M888">INDEX({"yes","no"},RANDBETWEEN(1,2))</f>
        <v>yes</v>
      </c>
      <c r="N888" s="1" t="s">
        <v>17</v>
      </c>
    </row>
    <row r="889" spans="1:14">
      <c r="A889" t="str">
        <f t="shared" si="114"/>
        <v>1DS23CD888</v>
      </c>
      <c r="B889" t="s">
        <v>24</v>
      </c>
      <c r="C889" s="1">
        <f ca="1" t="shared" si="118"/>
        <v>6.27</v>
      </c>
      <c r="D889" t="str" cm="1">
        <f ca="1" t="array" ref="D889">INDEX({"Higher studies","Build a startup","Placement"},RANDBETWEEN(1,3))</f>
        <v>Placement</v>
      </c>
      <c r="E889" t="str" cm="1">
        <f ca="1" t="array" ref="E889">INDEX({"sports","music","drama","debate/public speaking","art and craft","science/maths clubs","dance","community service/volunteering","other"},RANDBETWEEN(1,9))</f>
        <v>community service/volunteering</v>
      </c>
      <c r="F889" t="str" cm="1">
        <f ca="1" t="array" ref="F889">INDEX({"yes","no"},RANDBETWEEN(1,2))</f>
        <v>yes</v>
      </c>
      <c r="G889" t="str" cm="1">
        <f ca="1" t="array" ref="G889">INDEX({"yes","no"},RANDBETWEEN(1,2))</f>
        <v>no</v>
      </c>
      <c r="H889" t="str" cm="1">
        <f ca="1" t="array" ref="H889">INDEX({"yes","no"},RANDBETWEEN(1,2))</f>
        <v>no</v>
      </c>
      <c r="I889" t="str" cm="1">
        <f ca="1" t="array" ref="I889">INDEX({"coding","marketing","business strategy","finance","communication","leadreships","sales","product development","other"},RANDBETWEEN(1,9))</f>
        <v>coding</v>
      </c>
      <c r="J889" t="str" cm="1">
        <f ca="1" t="array" ref="J889">INDEX({"python","java","c","c++","communication","javascript","sql","html and css","swift","kotlin","R","ruby","go","typescript","matlab","none","other"},RANDBETWEEN(1,16))</f>
        <v>sql</v>
      </c>
      <c r="K889">
        <f ca="1" t="shared" si="112"/>
        <v>3</v>
      </c>
      <c r="L889" t="str" cm="1">
        <f ca="1" t="array" ref="L889">INDEX({"0","1","2","3"},RANDBETWEEN(1,4))</f>
        <v>2</v>
      </c>
      <c r="M889" t="str" cm="1">
        <f ca="1" t="array" ref="M889">INDEX({"yes","no"},RANDBETWEEN(1,2))</f>
        <v>no</v>
      </c>
      <c r="N889" s="1" t="s">
        <v>17</v>
      </c>
    </row>
    <row r="890" spans="1:14">
      <c r="A890" t="str">
        <f t="shared" si="114"/>
        <v>1DS23CD889</v>
      </c>
      <c r="B890" t="s">
        <v>16</v>
      </c>
      <c r="C890" s="1">
        <f ca="1" t="shared" si="118"/>
        <v>9.18</v>
      </c>
      <c r="D890" t="str" cm="1">
        <f ca="1" t="array" ref="D890">INDEX({"Higher studies","Build a startup","Placement"},RANDBETWEEN(1,3))</f>
        <v>Build a startup</v>
      </c>
      <c r="E890" t="str" cm="1">
        <f ca="1" t="array" ref="E890">INDEX({"sports","music","drama","debate/public speaking","art and craft","science/maths clubs","dance","community service/volunteering","other"},RANDBETWEEN(1,9))</f>
        <v>science/maths clubs</v>
      </c>
      <c r="F890" t="str" cm="1">
        <f ca="1" t="array" ref="F890">INDEX({"yes","no"},RANDBETWEEN(1,2))</f>
        <v>yes</v>
      </c>
      <c r="G890" t="str" cm="1">
        <f ca="1" t="array" ref="G890">INDEX({"yes","no"},RANDBETWEEN(1,2))</f>
        <v>no</v>
      </c>
      <c r="H890" t="str" cm="1">
        <f ca="1" t="array" ref="H890">INDEX({"yes","no"},RANDBETWEEN(1,2))</f>
        <v>no</v>
      </c>
      <c r="I890" t="str" cm="1">
        <f ca="1" t="array" ref="I890">INDEX({"coding","marketing","business strategy","finance","communication","leadreships","sales","product development","other"},RANDBETWEEN(1,9))</f>
        <v>leadreships</v>
      </c>
      <c r="J890" t="str" cm="1">
        <f ca="1" t="array" ref="J890">INDEX({"python","java","c","c++","communication","javascript","sql","html and css","swift","kotlin","R","ruby","go","typescript","matlab","none","other"},RANDBETWEEN(1,16))</f>
        <v>html and css</v>
      </c>
      <c r="K890">
        <f ca="1" t="shared" si="112"/>
        <v>4</v>
      </c>
      <c r="L890" t="str" cm="1">
        <f ca="1" t="array" ref="L890">INDEX({"0","1","2","3"},RANDBETWEEN(1,4))</f>
        <v>2</v>
      </c>
      <c r="M890" t="str" cm="1">
        <f ca="1" t="array" ref="M890">INDEX({"yes","no"},RANDBETWEEN(1,2))</f>
        <v>yes</v>
      </c>
      <c r="N890" s="1" t="s">
        <v>17</v>
      </c>
    </row>
    <row r="891" spans="1:14">
      <c r="A891" t="str">
        <f t="shared" si="114"/>
        <v>1DS23CD890</v>
      </c>
      <c r="B891" t="s">
        <v>22</v>
      </c>
      <c r="C891" s="1">
        <f ca="1" t="shared" si="118"/>
        <v>9.11</v>
      </c>
      <c r="D891" t="str" cm="1">
        <f ca="1" t="array" ref="D891">INDEX({"Higher studies","Build a startup","Placement"},RANDBETWEEN(1,3))</f>
        <v>Build a startup</v>
      </c>
      <c r="E891" t="str" cm="1">
        <f ca="1" t="array" ref="E891">INDEX({"sports","music","drama","debate/public speaking","art and craft","science/maths clubs","dance","community service/volunteering","other"},RANDBETWEEN(1,9))</f>
        <v>drama</v>
      </c>
      <c r="F891" t="str" cm="1">
        <f ca="1" t="array" ref="F891">INDEX({"yes","no"},RANDBETWEEN(1,2))</f>
        <v>yes</v>
      </c>
      <c r="G891" t="str" cm="1">
        <f ca="1" t="array" ref="G891">INDEX({"yes","no"},RANDBETWEEN(1,2))</f>
        <v>no</v>
      </c>
      <c r="H891" t="s">
        <v>25</v>
      </c>
      <c r="I891" t="str" cm="1">
        <f ca="1" t="array" ref="I891">INDEX({"coding","marketing","business strategy","finance","communication","leadreships","sales","product development","other"},RANDBETWEEN(1,9))</f>
        <v>sales</v>
      </c>
      <c r="J891" t="str" cm="1">
        <f ca="1" t="array" ref="J891">INDEX({"python","java","c","c++","communication","javascript","sql","html and css","swift","kotlin","R","ruby","go","typescript","matlab","none","other"},RANDBETWEEN(1,16))</f>
        <v>communication</v>
      </c>
      <c r="K891">
        <f ca="1" t="shared" si="112"/>
        <v>1</v>
      </c>
      <c r="L891" t="str" cm="1">
        <f ca="1" t="array" ref="L891">INDEX({"0","1","2","3"},RANDBETWEEN(1,4))</f>
        <v>1</v>
      </c>
      <c r="M891" t="str" cm="1">
        <f ca="1" t="array" ref="M891">INDEX({"yes","no"},RANDBETWEEN(1,2))</f>
        <v>yes</v>
      </c>
      <c r="N891" s="1" t="s">
        <v>17</v>
      </c>
    </row>
    <row r="892" spans="1:14">
      <c r="A892" t="str">
        <f t="shared" si="114"/>
        <v>1DS23CD891</v>
      </c>
      <c r="B892" t="s">
        <v>21</v>
      </c>
      <c r="C892" s="1">
        <f ca="1" t="shared" si="118"/>
        <v>9.75</v>
      </c>
      <c r="D892" t="str" cm="1">
        <f ca="1" t="array" ref="D892">INDEX({"Higher studies","Build a startup","Placement"},RANDBETWEEN(1,3))</f>
        <v>Build a startup</v>
      </c>
      <c r="E892" t="str" cm="1">
        <f ca="1" t="array" ref="E892">INDEX({"sports","music","drama","debate/public speaking","art and craft","science/maths clubs","dance","community service/volunteering","other"},RANDBETWEEN(1,9))</f>
        <v>debate/public speaking</v>
      </c>
      <c r="F892" t="str" cm="1">
        <f ca="1" t="array" ref="F892">INDEX({"yes","no"},RANDBETWEEN(1,2))</f>
        <v>yes</v>
      </c>
      <c r="G892" t="str" cm="1">
        <f ca="1" t="array" ref="G892">INDEX({"yes","no"},RANDBETWEEN(1,2))</f>
        <v>no</v>
      </c>
      <c r="H892" t="s">
        <v>25</v>
      </c>
      <c r="I892" t="str" cm="1">
        <f ca="1" t="array" ref="I892">INDEX({"coding","marketing","business strategy","finance","communication","leadreships","sales","product development","other"},RANDBETWEEN(1,9))</f>
        <v>other</v>
      </c>
      <c r="J892" t="str" cm="1">
        <f ca="1" t="array" ref="J892">INDEX({"python","java","c","c++","communication","javascript","sql","html and css","swift","kotlin","R","ruby","go","typescript","matlab","none","other"},RANDBETWEEN(1,16))</f>
        <v>ruby</v>
      </c>
      <c r="K892">
        <f ca="1" t="shared" si="112"/>
        <v>3</v>
      </c>
      <c r="L892" t="str" cm="1">
        <f ca="1" t="array" ref="L892">INDEX({"0","1","2","3"},RANDBETWEEN(1,4))</f>
        <v>1</v>
      </c>
      <c r="M892" t="str" cm="1">
        <f ca="1" t="array" ref="M892">INDEX({"yes","no"},RANDBETWEEN(1,2))</f>
        <v>no</v>
      </c>
      <c r="N892" s="1" t="s">
        <v>17</v>
      </c>
    </row>
    <row r="893" spans="1:14">
      <c r="A893" t="str">
        <f t="shared" si="114"/>
        <v>1DS23CD892</v>
      </c>
      <c r="B893" t="s">
        <v>16</v>
      </c>
      <c r="C893" s="1">
        <f ca="1" t="shared" ref="C893:C902" si="119">ROUND(RAND()*4+6,2)</f>
        <v>7.08</v>
      </c>
      <c r="D893" t="str" cm="1">
        <f ca="1" t="array" ref="D893">INDEX({"Higher studies","Build a startup","Placement"},RANDBETWEEN(1,3))</f>
        <v>Build a startup</v>
      </c>
      <c r="E893" t="str" cm="1">
        <f ca="1" t="array" ref="E893">INDEX({"sports","music","drama","debate/public speaking","art and craft","science/maths clubs","dance","community service/volunteering","other"},RANDBETWEEN(1,9))</f>
        <v>sports</v>
      </c>
      <c r="F893" t="str" cm="1">
        <f ca="1" t="array" ref="F893">INDEX({"yes","no"},RANDBETWEEN(1,2))</f>
        <v>yes</v>
      </c>
      <c r="G893" t="str" cm="1">
        <f ca="1" t="array" ref="G893">INDEX({"yes","no"},RANDBETWEEN(1,2))</f>
        <v>yes</v>
      </c>
      <c r="H893" t="str" cm="1">
        <f ca="1" t="array" ref="H893">INDEX({"yes","no"},RANDBETWEEN(1,2))</f>
        <v>no</v>
      </c>
      <c r="I893" t="str" cm="1">
        <f ca="1" t="array" ref="I893">INDEX({"coding","marketing","business strategy","finance","communication","leadreships","sales","product development","other"},RANDBETWEEN(1,9))</f>
        <v>product development</v>
      </c>
      <c r="J893" t="str" cm="1">
        <f ca="1" t="array" ref="J893">INDEX({"python","java","c","c++","communication","javascript","sql","html and css","swift","kotlin","R","ruby","go","typescript","matlab","none","other"},RANDBETWEEN(1,16))</f>
        <v>matlab</v>
      </c>
      <c r="K893">
        <f ca="1" t="shared" si="112"/>
        <v>2</v>
      </c>
      <c r="L893" t="str" cm="1">
        <f ca="1" t="array" ref="L893">INDEX({"0","1","2","3"},RANDBETWEEN(1,4))</f>
        <v>0</v>
      </c>
      <c r="M893" t="str" cm="1">
        <f ca="1" t="array" ref="M893">INDEX({"yes","no"},RANDBETWEEN(1,2))</f>
        <v>no</v>
      </c>
      <c r="N893" s="1" t="s">
        <v>17</v>
      </c>
    </row>
    <row r="894" spans="1:14">
      <c r="A894" t="str">
        <f t="shared" si="114"/>
        <v>1DS23CD893</v>
      </c>
      <c r="B894" t="s">
        <v>22</v>
      </c>
      <c r="C894" s="1">
        <f ca="1" t="shared" si="119"/>
        <v>6.91</v>
      </c>
      <c r="D894" t="str" cm="1">
        <f ca="1" t="array" ref="D894">INDEX({"Higher studies","Build a startup","Placement"},RANDBETWEEN(1,3))</f>
        <v>Higher studies</v>
      </c>
      <c r="E894" t="str" cm="1">
        <f ca="1" t="array" ref="E894">INDEX({"sports","music","drama","debate/public speaking","art and craft","science/maths clubs","dance","community service/volunteering","other"},RANDBETWEEN(1,9))</f>
        <v>community service/volunteering</v>
      </c>
      <c r="F894" t="str" cm="1">
        <f ca="1" t="array" ref="F894">INDEX({"yes","no"},RANDBETWEEN(1,2))</f>
        <v>yes</v>
      </c>
      <c r="G894" t="str" cm="1">
        <f ca="1" t="array" ref="G894">INDEX({"yes","no"},RANDBETWEEN(1,2))</f>
        <v>no</v>
      </c>
      <c r="H894" t="str" cm="1">
        <f ca="1" t="array" ref="H894">INDEX({"yes","no"},RANDBETWEEN(1,2))</f>
        <v>no</v>
      </c>
      <c r="I894" t="str" cm="1">
        <f ca="1" t="array" ref="I894">INDEX({"coding","marketing","business strategy","finance","communication","leadreships","sales","product development","other"},RANDBETWEEN(1,9))</f>
        <v>finance</v>
      </c>
      <c r="J894" t="str" cm="1">
        <f ca="1" t="array" ref="J894">INDEX({"python","java","c","c++","communication","javascript","sql","html and css","swift","kotlin","R","ruby","go","typescript","matlab","none","other"},RANDBETWEEN(1,16))</f>
        <v>ruby</v>
      </c>
      <c r="K894">
        <f ca="1" t="shared" si="112"/>
        <v>3</v>
      </c>
      <c r="L894" t="str" cm="1">
        <f ca="1" t="array" ref="L894">INDEX({"0","1","2","3"},RANDBETWEEN(1,4))</f>
        <v>2</v>
      </c>
      <c r="M894" t="str" cm="1">
        <f ca="1" t="array" ref="M894">INDEX({"yes","no"},RANDBETWEEN(1,2))</f>
        <v>yes</v>
      </c>
      <c r="N894" s="1" t="s">
        <v>19</v>
      </c>
    </row>
    <row r="895" spans="1:14">
      <c r="A895" t="str">
        <f t="shared" si="114"/>
        <v>1DS23CD894</v>
      </c>
      <c r="B895" t="s">
        <v>23</v>
      </c>
      <c r="C895" s="1">
        <f ca="1" t="shared" si="119"/>
        <v>8.21</v>
      </c>
      <c r="D895" t="str" cm="1">
        <f ca="1" t="array" ref="D895">INDEX({"Higher studies","Build a startup","Placement"},RANDBETWEEN(1,3))</f>
        <v>Higher studies</v>
      </c>
      <c r="E895" t="str" cm="1">
        <f ca="1" t="array" ref="E895">INDEX({"sports","music","drama","debate/public speaking","art and craft","science/maths clubs","dance","community service/volunteering","other"},RANDBETWEEN(1,9))</f>
        <v>art and craft</v>
      </c>
      <c r="F895" t="str" cm="1">
        <f ca="1" t="array" ref="F895">INDEX({"yes","no"},RANDBETWEEN(1,2))</f>
        <v>yes</v>
      </c>
      <c r="G895" t="str" cm="1">
        <f ca="1" t="array" ref="G895">INDEX({"yes","no"},RANDBETWEEN(1,2))</f>
        <v>no</v>
      </c>
      <c r="H895" t="str" cm="1">
        <f ca="1" t="array" ref="H895">INDEX({"yes","no"},RANDBETWEEN(1,2))</f>
        <v>no</v>
      </c>
      <c r="I895" t="str" cm="1">
        <f ca="1" t="array" ref="I895">INDEX({"coding","marketing","business strategy","finance","communication","leadreships","sales","product development","other"},RANDBETWEEN(1,9))</f>
        <v>business strategy</v>
      </c>
      <c r="J895" t="str" cm="1">
        <f ca="1" t="array" ref="J895">INDEX({"python","java","c","c++","communication","javascript","sql","html and css","swift","kotlin","R","ruby","go","typescript","matlab","none","other"},RANDBETWEEN(1,16))</f>
        <v>swift</v>
      </c>
      <c r="K895">
        <f ca="1" t="shared" si="112"/>
        <v>3</v>
      </c>
      <c r="L895" t="str" cm="1">
        <f ca="1" t="array" ref="L895">INDEX({"0","1","2","3"},RANDBETWEEN(1,4))</f>
        <v>2</v>
      </c>
      <c r="M895" t="str" cm="1">
        <f ca="1" t="array" ref="M895">INDEX({"yes","no"},RANDBETWEEN(1,2))</f>
        <v>yes</v>
      </c>
      <c r="N895" s="1" t="s">
        <v>19</v>
      </c>
    </row>
    <row r="896" spans="1:14">
      <c r="A896" t="str">
        <f t="shared" si="114"/>
        <v>1DS23CD895</v>
      </c>
      <c r="B896" t="s">
        <v>23</v>
      </c>
      <c r="C896" s="1">
        <f ca="1" t="shared" si="119"/>
        <v>7.8</v>
      </c>
      <c r="D896" t="str" cm="1">
        <f ca="1" t="array" ref="D896">INDEX({"Higher studies","Build a startup","Placement"},RANDBETWEEN(1,3))</f>
        <v>Placement</v>
      </c>
      <c r="E896" t="str" cm="1">
        <f ca="1" t="array" ref="E896">INDEX({"sports","music","drama","debate/public speaking","art and craft","science/maths clubs","dance","community service/volunteering","other"},RANDBETWEEN(1,9))</f>
        <v>dance</v>
      </c>
      <c r="F896" t="str" cm="1">
        <f ca="1" t="array" ref="F896">INDEX({"yes","no"},RANDBETWEEN(1,2))</f>
        <v>no</v>
      </c>
      <c r="G896" t="str" cm="1">
        <f ca="1" t="array" ref="G896">INDEX({"yes","no"},RANDBETWEEN(1,2))</f>
        <v>yes</v>
      </c>
      <c r="H896" t="str" cm="1">
        <f ca="1" t="array" ref="H896">INDEX({"yes","no"},RANDBETWEEN(1,2))</f>
        <v>no</v>
      </c>
      <c r="I896" t="str" cm="1">
        <f ca="1" t="array" ref="I896">INDEX({"coding","marketing","business strategy","finance","communication","leadreships","sales","product development","other"},RANDBETWEEN(1,9))</f>
        <v>sales</v>
      </c>
      <c r="J896" t="str" cm="1">
        <f ca="1" t="array" ref="J896">INDEX({"python","java","c","c++","communication","javascript","sql","html and css","swift","kotlin","R","ruby","go","typescript","matlab","none","other"},RANDBETWEEN(1,16))</f>
        <v>html and css</v>
      </c>
      <c r="K896">
        <f ca="1" t="shared" si="112"/>
        <v>4</v>
      </c>
      <c r="L896" t="str" cm="1">
        <f ca="1" t="array" ref="L896">INDEX({"0","1","2","3"},RANDBETWEEN(1,4))</f>
        <v>2</v>
      </c>
      <c r="M896" t="str" cm="1">
        <f ca="1" t="array" ref="M896">INDEX({"yes","no"},RANDBETWEEN(1,2))</f>
        <v>yes</v>
      </c>
      <c r="N896" s="1" t="s">
        <v>17</v>
      </c>
    </row>
    <row r="897" spans="1:14">
      <c r="A897" t="str">
        <f t="shared" si="114"/>
        <v>1DS23CD896</v>
      </c>
      <c r="B897" t="s">
        <v>23</v>
      </c>
      <c r="C897" s="1">
        <f ca="1" t="shared" si="119"/>
        <v>7.15</v>
      </c>
      <c r="D897" t="str" cm="1">
        <f ca="1" t="array" ref="D897">INDEX({"Higher studies","Build a startup","Placement"},RANDBETWEEN(1,3))</f>
        <v>Placement</v>
      </c>
      <c r="E897" t="str" cm="1">
        <f ca="1" t="array" ref="E897">INDEX({"sports","music","drama","debate/public speaking","art and craft","science/maths clubs","dance","community service/volunteering","other"},RANDBETWEEN(1,9))</f>
        <v>other</v>
      </c>
      <c r="F897" t="str" cm="1">
        <f ca="1" t="array" ref="F897">INDEX({"yes","no"},RANDBETWEEN(1,2))</f>
        <v>no</v>
      </c>
      <c r="G897" t="str" cm="1">
        <f ca="1" t="array" ref="G897">INDEX({"yes","no"},RANDBETWEEN(1,2))</f>
        <v>no</v>
      </c>
      <c r="H897" t="str" cm="1">
        <f ca="1" t="array" ref="H897">INDEX({"yes","no"},RANDBETWEEN(1,2))</f>
        <v>yes</v>
      </c>
      <c r="I897" t="str" cm="1">
        <f ca="1" t="array" ref="I897">INDEX({"coding","marketing","business strategy","finance","communication","leadreships","sales","product development","other"},RANDBETWEEN(1,9))</f>
        <v>coding</v>
      </c>
      <c r="J897" t="str" cm="1">
        <f ca="1" t="array" ref="J897">INDEX({"python","java","c","c++","communication","javascript","sql","html and css","swift","kotlin","R","ruby","go","typescript","matlab","none","other"},RANDBETWEEN(1,16))</f>
        <v>typescript</v>
      </c>
      <c r="K897">
        <f ca="1" t="shared" si="112"/>
        <v>3</v>
      </c>
      <c r="L897" t="str" cm="1">
        <f ca="1" t="array" ref="L897">INDEX({"0","1","2","3"},RANDBETWEEN(1,4))</f>
        <v>2</v>
      </c>
      <c r="M897" t="str" cm="1">
        <f ca="1" t="array" ref="M897">INDEX({"yes","no"},RANDBETWEEN(1,2))</f>
        <v>yes</v>
      </c>
      <c r="N897" s="1" t="s">
        <v>17</v>
      </c>
    </row>
    <row r="898" spans="1:14">
      <c r="A898" t="str">
        <f t="shared" si="114"/>
        <v>1DS23CD897</v>
      </c>
      <c r="B898" t="s">
        <v>22</v>
      </c>
      <c r="C898" s="1">
        <f ca="1" t="shared" si="119"/>
        <v>8.27</v>
      </c>
      <c r="D898" t="str" cm="1">
        <f ca="1" t="array" ref="D898">INDEX({"Higher studies","Build a startup","Placement"},RANDBETWEEN(1,3))</f>
        <v>Placement</v>
      </c>
      <c r="E898" t="str" cm="1">
        <f ca="1" t="array" ref="E898">INDEX({"sports","music","drama","debate/public speaking","art and craft","science/maths clubs","dance","community service/volunteering","other"},RANDBETWEEN(1,9))</f>
        <v>art and craft</v>
      </c>
      <c r="F898" t="str" cm="1">
        <f ca="1" t="array" ref="F898">INDEX({"yes","no"},RANDBETWEEN(1,2))</f>
        <v>no</v>
      </c>
      <c r="G898" t="str" cm="1">
        <f ca="1" t="array" ref="G898">INDEX({"yes","no"},RANDBETWEEN(1,2))</f>
        <v>yes</v>
      </c>
      <c r="H898" t="str" cm="1">
        <f ca="1" t="array" ref="H898">INDEX({"yes","no"},RANDBETWEEN(1,2))</f>
        <v>yes</v>
      </c>
      <c r="I898" t="str" cm="1">
        <f ca="1" t="array" ref="I898">INDEX({"coding","marketing","business strategy","finance","communication","leadreships","sales","product development","other"},RANDBETWEEN(1,9))</f>
        <v>business strategy</v>
      </c>
      <c r="J898" t="str" cm="1">
        <f ca="1" t="array" ref="J898">INDEX({"python","java","c","c++","communication","javascript","sql","html and css","swift","kotlin","R","ruby","go","typescript","matlab","none","other"},RANDBETWEEN(1,16))</f>
        <v>c</v>
      </c>
      <c r="K898">
        <f ca="1" t="shared" ref="K898:K961" si="120">RANDBETWEEN(1,5)</f>
        <v>2</v>
      </c>
      <c r="L898" t="str" cm="1">
        <f ca="1" t="array" ref="L898">INDEX({"0","1","2","3"},RANDBETWEEN(1,4))</f>
        <v>2</v>
      </c>
      <c r="M898" t="str" cm="1">
        <f ca="1" t="array" ref="M898">INDEX({"yes","no"},RANDBETWEEN(1,2))</f>
        <v>yes</v>
      </c>
      <c r="N898" s="1" t="s">
        <v>17</v>
      </c>
    </row>
    <row r="899" spans="1:14">
      <c r="A899" t="str">
        <f t="shared" si="114"/>
        <v>1DS23CD898</v>
      </c>
      <c r="B899" t="s">
        <v>16</v>
      </c>
      <c r="C899" s="1">
        <f ca="1" t="shared" si="119"/>
        <v>8.04</v>
      </c>
      <c r="D899" t="str" cm="1">
        <f ca="1" t="array" ref="D899">INDEX({"Higher studies","Build a startup","Placement"},RANDBETWEEN(1,3))</f>
        <v>Placement</v>
      </c>
      <c r="E899" t="str" cm="1">
        <f ca="1" t="array" ref="E899">INDEX({"sports","music","drama","debate/public speaking","art and craft","science/maths clubs","dance","community service/volunteering","other"},RANDBETWEEN(1,9))</f>
        <v>dance</v>
      </c>
      <c r="F899" t="str" cm="1">
        <f ca="1" t="array" ref="F899">INDEX({"yes","no"},RANDBETWEEN(1,2))</f>
        <v>no</v>
      </c>
      <c r="G899" t="str" cm="1">
        <f ca="1" t="array" ref="G899">INDEX({"yes","no"},RANDBETWEEN(1,2))</f>
        <v>yes</v>
      </c>
      <c r="H899" t="str" cm="1">
        <f ca="1" t="array" ref="H899">INDEX({"yes","no"},RANDBETWEEN(1,2))</f>
        <v>yes</v>
      </c>
      <c r="I899" t="str" cm="1">
        <f ca="1" t="array" ref="I899">INDEX({"coding","marketing","business strategy","finance","communication","leadreships","sales","product development","other"},RANDBETWEEN(1,9))</f>
        <v>sales</v>
      </c>
      <c r="J899" t="str" cm="1">
        <f ca="1" t="array" ref="J899">INDEX({"python","java","c","c++","communication","javascript","sql","html and css","swift","kotlin","R","ruby","go","typescript","matlab","none","other"},RANDBETWEEN(1,16))</f>
        <v>go</v>
      </c>
      <c r="K899">
        <f ca="1" t="shared" si="120"/>
        <v>1</v>
      </c>
      <c r="L899" t="str" cm="1">
        <f ca="1" t="array" ref="L899">INDEX({"0","1","2","3"},RANDBETWEEN(1,4))</f>
        <v>0</v>
      </c>
      <c r="M899" t="str" cm="1">
        <f ca="1" t="array" ref="M899">INDEX({"yes","no"},RANDBETWEEN(1,2))</f>
        <v>no</v>
      </c>
      <c r="N899" s="1" t="s">
        <v>15</v>
      </c>
    </row>
    <row r="900" spans="1:14">
      <c r="A900" t="str">
        <f t="shared" si="114"/>
        <v>1DS23CD899</v>
      </c>
      <c r="B900" t="s">
        <v>23</v>
      </c>
      <c r="C900" s="1">
        <f ca="1" t="shared" si="119"/>
        <v>6.5</v>
      </c>
      <c r="D900" t="str" cm="1">
        <f ca="1" t="array" ref="D900">INDEX({"Higher studies","Build a startup","Placement"},RANDBETWEEN(1,3))</f>
        <v>Build a startup</v>
      </c>
      <c r="E900" t="str" cm="1">
        <f ca="1" t="array" ref="E900">INDEX({"sports","music","drama","debate/public speaking","art and craft","science/maths clubs","dance","community service/volunteering","other"},RANDBETWEEN(1,9))</f>
        <v>debate/public speaking</v>
      </c>
      <c r="F900" t="str" cm="1">
        <f ca="1" t="array" ref="F900">INDEX({"yes","no"},RANDBETWEEN(1,2))</f>
        <v>no</v>
      </c>
      <c r="G900" t="str" cm="1">
        <f ca="1" t="array" ref="G900">INDEX({"yes","no"},RANDBETWEEN(1,2))</f>
        <v>yes</v>
      </c>
      <c r="H900" t="str" cm="1">
        <f ca="1" t="array" ref="H900">INDEX({"yes","no"},RANDBETWEEN(1,2))</f>
        <v>yes</v>
      </c>
      <c r="I900" t="str" cm="1">
        <f ca="1" t="array" ref="I900">INDEX({"coding","marketing","business strategy","finance","communication","leadreships","sales","product development","other"},RANDBETWEEN(1,9))</f>
        <v>finance</v>
      </c>
      <c r="J900" t="str" cm="1">
        <f ca="1" t="array" ref="J900">INDEX({"python","java","c","c++","communication","javascript","sql","html and css","swift","kotlin","R","ruby","go","typescript","matlab","none","other"},RANDBETWEEN(1,16))</f>
        <v>java</v>
      </c>
      <c r="K900">
        <f ca="1" t="shared" si="120"/>
        <v>1</v>
      </c>
      <c r="L900" t="str" cm="1">
        <f ca="1" t="array" ref="L900">INDEX({"0","1","2","3"},RANDBETWEEN(1,4))</f>
        <v>3</v>
      </c>
      <c r="M900" t="str" cm="1">
        <f ca="1" t="array" ref="M900">INDEX({"yes","no"},RANDBETWEEN(1,2))</f>
        <v>no</v>
      </c>
      <c r="N900" s="1" t="s">
        <v>17</v>
      </c>
    </row>
    <row r="901" spans="1:14">
      <c r="A901" t="str">
        <f t="shared" si="114"/>
        <v>1DS23CD900</v>
      </c>
      <c r="B901" t="s">
        <v>18</v>
      </c>
      <c r="C901" s="1">
        <f ca="1" t="shared" si="119"/>
        <v>6.89</v>
      </c>
      <c r="D901" t="str" cm="1">
        <f ca="1" t="array" ref="D901">INDEX({"Higher studies","Build a startup","Placement"},RANDBETWEEN(1,3))</f>
        <v>Placement</v>
      </c>
      <c r="E901" t="str" cm="1">
        <f ca="1" t="array" ref="E901">INDEX({"sports","music","drama","debate/public speaking","art and craft","science/maths clubs","dance","community service/volunteering","other"},RANDBETWEEN(1,9))</f>
        <v>music</v>
      </c>
      <c r="F901" t="str" cm="1">
        <f ca="1" t="array" ref="F901">INDEX({"yes","no"},RANDBETWEEN(1,2))</f>
        <v>no</v>
      </c>
      <c r="G901" t="str" cm="1">
        <f ca="1" t="array" ref="G901">INDEX({"yes","no"},RANDBETWEEN(1,2))</f>
        <v>yes</v>
      </c>
      <c r="H901" t="str" cm="1">
        <f ca="1" t="array" ref="H901">INDEX({"yes","no"},RANDBETWEEN(1,2))</f>
        <v>no</v>
      </c>
      <c r="I901" t="str" cm="1">
        <f ca="1" t="array" ref="I901">INDEX({"coding","marketing","business strategy","finance","communication","leadreships","sales","product development","other"},RANDBETWEEN(1,9))</f>
        <v>marketing</v>
      </c>
      <c r="J901" t="str" cm="1">
        <f ca="1" t="array" ref="J901">INDEX({"python","java","c","c++","communication","javascript","sql","html and css","swift","kotlin","R","ruby","go","typescript","matlab","none","other"},RANDBETWEEN(1,16))</f>
        <v>java</v>
      </c>
      <c r="K901">
        <f ca="1" t="shared" si="120"/>
        <v>5</v>
      </c>
      <c r="L901" t="str" cm="1">
        <f ca="1" t="array" ref="L901">INDEX({"0","1","2","3"},RANDBETWEEN(1,4))</f>
        <v>2</v>
      </c>
      <c r="M901" t="str" cm="1">
        <f ca="1" t="array" ref="M901">INDEX({"yes","no"},RANDBETWEEN(1,2))</f>
        <v>no</v>
      </c>
      <c r="N901" s="1" t="s">
        <v>17</v>
      </c>
    </row>
    <row r="902" spans="1:14">
      <c r="A902" t="str">
        <f t="shared" si="114"/>
        <v>1DS23CD901</v>
      </c>
      <c r="B902" t="s">
        <v>14</v>
      </c>
      <c r="C902" s="1">
        <f ca="1" t="shared" si="119"/>
        <v>6.96</v>
      </c>
      <c r="D902" t="str" cm="1">
        <f ca="1" t="array" ref="D902">INDEX({"Higher studies","Build a startup","Placement"},RANDBETWEEN(1,3))</f>
        <v>Build a startup</v>
      </c>
      <c r="E902" t="str" cm="1">
        <f ca="1" t="array" ref="E902">INDEX({"sports","music","drama","debate/public speaking","art and craft","science/maths clubs","dance","community service/volunteering","other"},RANDBETWEEN(1,9))</f>
        <v>sports</v>
      </c>
      <c r="F902" t="str" cm="1">
        <f ca="1" t="array" ref="F902">INDEX({"yes","no"},RANDBETWEEN(1,2))</f>
        <v>no</v>
      </c>
      <c r="G902" t="str" cm="1">
        <f ca="1" t="array" ref="G902">INDEX({"yes","no"},RANDBETWEEN(1,2))</f>
        <v>yes</v>
      </c>
      <c r="H902" t="str" cm="1">
        <f ca="1" t="array" ref="H902">INDEX({"yes","no"},RANDBETWEEN(1,2))</f>
        <v>no</v>
      </c>
      <c r="I902" t="str" cm="1">
        <f ca="1" t="array" ref="I902">INDEX({"coding","marketing","business strategy","finance","communication","leadreships","sales","product development","other"},RANDBETWEEN(1,9))</f>
        <v>finance</v>
      </c>
      <c r="J902" t="str" cm="1">
        <f ca="1" t="array" ref="J902">INDEX({"python","java","c","c++","communication","javascript","sql","html and css","swift","kotlin","R","ruby","go","typescript","matlab","none","other"},RANDBETWEEN(1,16))</f>
        <v>c++</v>
      </c>
      <c r="K902">
        <f ca="1" t="shared" si="120"/>
        <v>4</v>
      </c>
      <c r="L902" t="str" cm="1">
        <f ca="1" t="array" ref="L902">INDEX({"0","1","2","3"},RANDBETWEEN(1,4))</f>
        <v>0</v>
      </c>
      <c r="M902" t="str" cm="1">
        <f ca="1" t="array" ref="M902">INDEX({"yes","no"},RANDBETWEEN(1,2))</f>
        <v>yes</v>
      </c>
      <c r="N902" s="1" t="s">
        <v>17</v>
      </c>
    </row>
    <row r="903" spans="1:14">
      <c r="A903" t="str">
        <f t="shared" si="114"/>
        <v>1DS23CD902</v>
      </c>
      <c r="B903" t="s">
        <v>22</v>
      </c>
      <c r="C903" s="1">
        <f ca="1" t="shared" ref="C903:C912" si="121">ROUND(RAND()*4+6,2)</f>
        <v>8.94</v>
      </c>
      <c r="D903" t="str" cm="1">
        <f ca="1" t="array" ref="D903">INDEX({"Higher studies","Build a startup","Placement"},RANDBETWEEN(1,3))</f>
        <v>Build a startup</v>
      </c>
      <c r="E903" t="str" cm="1">
        <f ca="1" t="array" ref="E903">INDEX({"sports","music","drama","debate/public speaking","art and craft","science/maths clubs","dance","community service/volunteering","other"},RANDBETWEEN(1,9))</f>
        <v>drama</v>
      </c>
      <c r="F903" t="str" cm="1">
        <f ca="1" t="array" ref="F903">INDEX({"yes","no"},RANDBETWEEN(1,2))</f>
        <v>yes</v>
      </c>
      <c r="G903" t="str" cm="1">
        <f ca="1" t="array" ref="G903">INDEX({"yes","no"},RANDBETWEEN(1,2))</f>
        <v>yes</v>
      </c>
      <c r="H903" t="str" cm="1">
        <f ca="1" t="array" ref="H903">INDEX({"yes","no"},RANDBETWEEN(1,2))</f>
        <v>no</v>
      </c>
      <c r="I903" t="str" cm="1">
        <f ca="1" t="array" ref="I903">INDEX({"coding","marketing","business strategy","finance","communication","leadreships","sales","product development","other"},RANDBETWEEN(1,9))</f>
        <v>marketing</v>
      </c>
      <c r="J903" t="str" cm="1">
        <f ca="1" t="array" ref="J903">INDEX({"python","java","c","c++","communication","javascript","sql","html and css","swift","kotlin","R","ruby","go","typescript","matlab","none","other"},RANDBETWEEN(1,16))</f>
        <v>ruby</v>
      </c>
      <c r="K903">
        <f ca="1" t="shared" si="120"/>
        <v>4</v>
      </c>
      <c r="L903" t="str" cm="1">
        <f ca="1" t="array" ref="L903">INDEX({"0","1","2","3"},RANDBETWEEN(1,4))</f>
        <v>0</v>
      </c>
      <c r="M903" t="str" cm="1">
        <f ca="1" t="array" ref="M903">INDEX({"yes","no"},RANDBETWEEN(1,2))</f>
        <v>yes</v>
      </c>
      <c r="N903" s="1" t="s">
        <v>15</v>
      </c>
    </row>
    <row r="904" spans="1:14">
      <c r="A904" t="str">
        <f t="shared" si="114"/>
        <v>1DS23CD903</v>
      </c>
      <c r="B904" t="s">
        <v>22</v>
      </c>
      <c r="C904" s="1">
        <f ca="1" t="shared" si="121"/>
        <v>6.88</v>
      </c>
      <c r="D904" t="str" cm="1">
        <f ca="1" t="array" ref="D904">INDEX({"Higher studies","Build a startup","Placement"},RANDBETWEEN(1,3))</f>
        <v>Higher studies</v>
      </c>
      <c r="E904" t="str" cm="1">
        <f ca="1" t="array" ref="E904">INDEX({"sports","music","drama","debate/public speaking","art and craft","science/maths clubs","dance","community service/volunteering","other"},RANDBETWEEN(1,9))</f>
        <v>other</v>
      </c>
      <c r="F904" t="str" cm="1">
        <f ca="1" t="array" ref="F904">INDEX({"yes","no"},RANDBETWEEN(1,2))</f>
        <v>no</v>
      </c>
      <c r="G904" t="str" cm="1">
        <f ca="1" t="array" ref="G904">INDEX({"yes","no"},RANDBETWEEN(1,2))</f>
        <v>no</v>
      </c>
      <c r="H904" t="str" cm="1">
        <f ca="1" t="array" ref="H904">INDEX({"yes","no"},RANDBETWEEN(1,2))</f>
        <v>yes</v>
      </c>
      <c r="I904" t="str" cm="1">
        <f ca="1" t="array" ref="I904">INDEX({"coding","marketing","business strategy","finance","communication","leadreships","sales","product development","other"},RANDBETWEEN(1,9))</f>
        <v>leadreships</v>
      </c>
      <c r="J904" t="str" cm="1">
        <f ca="1" t="array" ref="J904">INDEX({"python","java","c","c++","communication","javascript","sql","html and css","swift","kotlin","R","ruby","go","typescript","matlab","none","other"},RANDBETWEEN(1,16))</f>
        <v>python</v>
      </c>
      <c r="K904">
        <f ca="1" t="shared" si="120"/>
        <v>5</v>
      </c>
      <c r="L904" t="str" cm="1">
        <f ca="1" t="array" ref="L904">INDEX({"0","1","2","3"},RANDBETWEEN(1,4))</f>
        <v>1</v>
      </c>
      <c r="M904" t="str" cm="1">
        <f ca="1" t="array" ref="M904">INDEX({"yes","no"},RANDBETWEEN(1,2))</f>
        <v>yes</v>
      </c>
      <c r="N904" s="1" t="s">
        <v>17</v>
      </c>
    </row>
    <row r="905" spans="1:14">
      <c r="A905" t="str">
        <f t="shared" si="114"/>
        <v>1DS23CD904</v>
      </c>
      <c r="B905" t="s">
        <v>16</v>
      </c>
      <c r="C905" s="1">
        <f ca="1" t="shared" si="121"/>
        <v>8.06</v>
      </c>
      <c r="D905" t="str" cm="1">
        <f ca="1" t="array" ref="D905">INDEX({"Higher studies","Build a startup","Placement"},RANDBETWEEN(1,3))</f>
        <v>Placement</v>
      </c>
      <c r="E905" t="str" cm="1">
        <f ca="1" t="array" ref="E905">INDEX({"sports","music","drama","debate/public speaking","art and craft","science/maths clubs","dance","community service/volunteering","other"},RANDBETWEEN(1,9))</f>
        <v>other</v>
      </c>
      <c r="F905" t="str" cm="1">
        <f ca="1" t="array" ref="F905">INDEX({"yes","no"},RANDBETWEEN(1,2))</f>
        <v>yes</v>
      </c>
      <c r="G905" t="str" cm="1">
        <f ca="1" t="array" ref="G905">INDEX({"yes","no"},RANDBETWEEN(1,2))</f>
        <v>no</v>
      </c>
      <c r="H905" t="str" cm="1">
        <f ca="1" t="array" ref="H905">INDEX({"yes","no"},RANDBETWEEN(1,2))</f>
        <v>no</v>
      </c>
      <c r="I905" t="str" cm="1">
        <f ca="1" t="array" ref="I905">INDEX({"coding","marketing","business strategy","finance","communication","leadreships","sales","product development","other"},RANDBETWEEN(1,9))</f>
        <v>marketing</v>
      </c>
      <c r="J905" t="str" cm="1">
        <f ca="1" t="array" ref="J905">INDEX({"python","java","c","c++","communication","javascript","sql","html and css","swift","kotlin","R","ruby","go","typescript","matlab","none","other"},RANDBETWEEN(1,16))</f>
        <v>ruby</v>
      </c>
      <c r="K905">
        <f ca="1" t="shared" si="120"/>
        <v>4</v>
      </c>
      <c r="L905" t="str" cm="1">
        <f ca="1" t="array" ref="L905">INDEX({"0","1","2","3"},RANDBETWEEN(1,4))</f>
        <v>0</v>
      </c>
      <c r="M905" t="str" cm="1">
        <f ca="1" t="array" ref="M905">INDEX({"yes","no"},RANDBETWEEN(1,2))</f>
        <v>yes</v>
      </c>
      <c r="N905" s="1" t="s">
        <v>17</v>
      </c>
    </row>
    <row r="906" spans="1:14">
      <c r="A906" t="str">
        <f t="shared" si="114"/>
        <v>1DS23CD905</v>
      </c>
      <c r="B906" t="s">
        <v>22</v>
      </c>
      <c r="C906" s="1">
        <f ca="1" t="shared" si="121"/>
        <v>8.1</v>
      </c>
      <c r="D906" t="str" cm="1">
        <f ca="1" t="array" ref="D906">INDEX({"Higher studies","Build a startup","Placement"},RANDBETWEEN(1,3))</f>
        <v>Build a startup</v>
      </c>
      <c r="E906" t="str" cm="1">
        <f ca="1" t="array" ref="E906">INDEX({"sports","music","drama","debate/public speaking","art and craft","science/maths clubs","dance","community service/volunteering","other"},RANDBETWEEN(1,9))</f>
        <v>science/maths clubs</v>
      </c>
      <c r="F906" t="str" cm="1">
        <f ca="1" t="array" ref="F906">INDEX({"yes","no"},RANDBETWEEN(1,2))</f>
        <v>no</v>
      </c>
      <c r="G906" t="str" cm="1">
        <f ca="1" t="array" ref="G906">INDEX({"yes","no"},RANDBETWEEN(1,2))</f>
        <v>no</v>
      </c>
      <c r="H906" t="str" cm="1">
        <f ca="1" t="array" ref="H906">INDEX({"yes","no"},RANDBETWEEN(1,2))</f>
        <v>no</v>
      </c>
      <c r="I906" t="str" cm="1">
        <f ca="1" t="array" ref="I906">INDEX({"coding","marketing","business strategy","finance","communication","leadreships","sales","product development","other"},RANDBETWEEN(1,9))</f>
        <v>communication</v>
      </c>
      <c r="J906" t="str" cm="1">
        <f ca="1" t="array" ref="J906">INDEX({"python","java","c","c++","communication","javascript","sql","html and css","swift","kotlin","R","ruby","go","typescript","matlab","none","other"},RANDBETWEEN(1,16))</f>
        <v>typescript</v>
      </c>
      <c r="K906">
        <f ca="1" t="shared" si="120"/>
        <v>5</v>
      </c>
      <c r="L906" t="str" cm="1">
        <f ca="1" t="array" ref="L906">INDEX({"0","1","2","3"},RANDBETWEEN(1,4))</f>
        <v>2</v>
      </c>
      <c r="M906" t="str" cm="1">
        <f ca="1" t="array" ref="M906">INDEX({"yes","no"},RANDBETWEEN(1,2))</f>
        <v>yes</v>
      </c>
      <c r="N906" s="1" t="s">
        <v>15</v>
      </c>
    </row>
    <row r="907" spans="1:14">
      <c r="A907" t="str">
        <f t="shared" si="114"/>
        <v>1DS23CD906</v>
      </c>
      <c r="B907" t="s">
        <v>22</v>
      </c>
      <c r="C907" s="1">
        <f ca="1" t="shared" si="121"/>
        <v>6.28</v>
      </c>
      <c r="D907" t="str" cm="1">
        <f ca="1" t="array" ref="D907">INDEX({"Higher studies","Build a startup","Placement"},RANDBETWEEN(1,3))</f>
        <v>Placement</v>
      </c>
      <c r="E907" t="str" cm="1">
        <f ca="1" t="array" ref="E907">INDEX({"sports","music","drama","debate/public speaking","art and craft","science/maths clubs","dance","community service/volunteering","other"},RANDBETWEEN(1,9))</f>
        <v>debate/public speaking</v>
      </c>
      <c r="F907" t="str" cm="1">
        <f ca="1" t="array" ref="F907">INDEX({"yes","no"},RANDBETWEEN(1,2))</f>
        <v>yes</v>
      </c>
      <c r="G907" t="str" cm="1">
        <f ca="1" t="array" ref="G907">INDEX({"yes","no"},RANDBETWEEN(1,2))</f>
        <v>no</v>
      </c>
      <c r="H907" t="str" cm="1">
        <f ca="1" t="array" ref="H907">INDEX({"yes","no"},RANDBETWEEN(1,2))</f>
        <v>yes</v>
      </c>
      <c r="I907" t="str" cm="1">
        <f ca="1" t="array" ref="I907">INDEX({"coding","marketing","business strategy","finance","communication","leadreships","sales","product development","other"},RANDBETWEEN(1,9))</f>
        <v>communication</v>
      </c>
      <c r="J907" t="str" cm="1">
        <f ca="1" t="array" ref="J907">INDEX({"python","java","c","c++","communication","javascript","sql","html and css","swift","kotlin","R","ruby","go","typescript","matlab","none","other"},RANDBETWEEN(1,16))</f>
        <v>communication</v>
      </c>
      <c r="K907">
        <f ca="1" t="shared" si="120"/>
        <v>2</v>
      </c>
      <c r="L907" t="str" cm="1">
        <f ca="1" t="array" ref="L907">INDEX({"0","1","2","3"},RANDBETWEEN(1,4))</f>
        <v>2</v>
      </c>
      <c r="M907" t="str" cm="1">
        <f ca="1" t="array" ref="M907">INDEX({"yes","no"},RANDBETWEEN(1,2))</f>
        <v>no</v>
      </c>
      <c r="N907" s="1" t="s">
        <v>19</v>
      </c>
    </row>
    <row r="908" spans="1:14">
      <c r="A908" t="str">
        <f t="shared" si="114"/>
        <v>1DS23CD907</v>
      </c>
      <c r="B908" t="s">
        <v>23</v>
      </c>
      <c r="C908" s="1">
        <f ca="1" t="shared" si="121"/>
        <v>6.59</v>
      </c>
      <c r="D908" t="str" cm="1">
        <f ca="1" t="array" ref="D908">INDEX({"Higher studies","Build a startup","Placement"},RANDBETWEEN(1,3))</f>
        <v>Higher studies</v>
      </c>
      <c r="E908" t="str" cm="1">
        <f ca="1" t="array" ref="E908">INDEX({"sports","music","drama","debate/public speaking","art and craft","science/maths clubs","dance","community service/volunteering","other"},RANDBETWEEN(1,9))</f>
        <v>debate/public speaking</v>
      </c>
      <c r="F908" t="str" cm="1">
        <f ca="1" t="array" ref="F908">INDEX({"yes","no"},RANDBETWEEN(1,2))</f>
        <v>no</v>
      </c>
      <c r="G908" t="str" cm="1">
        <f ca="1" t="array" ref="G908">INDEX({"yes","no"},RANDBETWEEN(1,2))</f>
        <v>yes</v>
      </c>
      <c r="H908" t="str" cm="1">
        <f ca="1" t="array" ref="H908">INDEX({"yes","no"},RANDBETWEEN(1,2))</f>
        <v>no</v>
      </c>
      <c r="I908" t="str" cm="1">
        <f ca="1" t="array" ref="I908">INDEX({"coding","marketing","business strategy","finance","communication","leadreships","sales","product development","other"},RANDBETWEEN(1,9))</f>
        <v>leadreships</v>
      </c>
      <c r="J908" t="str" cm="1">
        <f ca="1" t="array" ref="J908">INDEX({"python","java","c","c++","communication","javascript","sql","html and css","swift","kotlin","R","ruby","go","typescript","matlab","none","other"},RANDBETWEEN(1,16))</f>
        <v>c++</v>
      </c>
      <c r="K908">
        <f ca="1" t="shared" si="120"/>
        <v>2</v>
      </c>
      <c r="L908" t="str" cm="1">
        <f ca="1" t="array" ref="L908">INDEX({"0","1","2","3"},RANDBETWEEN(1,4))</f>
        <v>1</v>
      </c>
      <c r="M908" t="str" cm="1">
        <f ca="1" t="array" ref="M908">INDEX({"yes","no"},RANDBETWEEN(1,2))</f>
        <v>no</v>
      </c>
      <c r="N908" s="1" t="s">
        <v>19</v>
      </c>
    </row>
    <row r="909" spans="1:14">
      <c r="A909" t="str">
        <f t="shared" si="114"/>
        <v>1DS23CD908</v>
      </c>
      <c r="B909" t="s">
        <v>16</v>
      </c>
      <c r="C909" s="1">
        <f ca="1" t="shared" si="121"/>
        <v>6.38</v>
      </c>
      <c r="D909" t="str" cm="1">
        <f ca="1" t="array" ref="D909">INDEX({"Higher studies","Build a startup","Placement"},RANDBETWEEN(1,3))</f>
        <v>Build a startup</v>
      </c>
      <c r="E909" t="str" cm="1">
        <f ca="1" t="array" ref="E909">INDEX({"sports","music","drama","debate/public speaking","art and craft","science/maths clubs","dance","community service/volunteering","other"},RANDBETWEEN(1,9))</f>
        <v>music</v>
      </c>
      <c r="F909" t="str" cm="1">
        <f ca="1" t="array" ref="F909">INDEX({"yes","no"},RANDBETWEEN(1,2))</f>
        <v>no</v>
      </c>
      <c r="G909" t="str" cm="1">
        <f ca="1" t="array" ref="G909">INDEX({"yes","no"},RANDBETWEEN(1,2))</f>
        <v>yes</v>
      </c>
      <c r="H909" t="str" cm="1">
        <f ca="1" t="array" ref="H909">INDEX({"yes","no"},RANDBETWEEN(1,2))</f>
        <v>no</v>
      </c>
      <c r="I909" t="str" cm="1">
        <f ca="1" t="array" ref="I909">INDEX({"coding","marketing","business strategy","finance","communication","leadreships","sales","product development","other"},RANDBETWEEN(1,9))</f>
        <v>sales</v>
      </c>
      <c r="J909" t="str" cm="1">
        <f ca="1" t="array" ref="J909">INDEX({"python","java","c","c++","communication","javascript","sql","html and css","swift","kotlin","R","ruby","go","typescript","matlab","none","other"},RANDBETWEEN(1,16))</f>
        <v>matlab</v>
      </c>
      <c r="K909">
        <f ca="1" t="shared" si="120"/>
        <v>1</v>
      </c>
      <c r="L909" t="str" cm="1">
        <f ca="1" t="array" ref="L909">INDEX({"0","1","2","3"},RANDBETWEEN(1,4))</f>
        <v>3</v>
      </c>
      <c r="M909" t="str" cm="1">
        <f ca="1" t="array" ref="M909">INDEX({"yes","no"},RANDBETWEEN(1,2))</f>
        <v>yes</v>
      </c>
      <c r="N909" s="1" t="s">
        <v>17</v>
      </c>
    </row>
    <row r="910" spans="1:14">
      <c r="A910" t="str">
        <f t="shared" si="114"/>
        <v>1DS23CD909</v>
      </c>
      <c r="B910" t="s">
        <v>23</v>
      </c>
      <c r="C910" s="1">
        <f ca="1" t="shared" si="121"/>
        <v>6.25</v>
      </c>
      <c r="D910" t="str" cm="1">
        <f ca="1" t="array" ref="D910">INDEX({"Higher studies","Build a startup","Placement"},RANDBETWEEN(1,3))</f>
        <v>Higher studies</v>
      </c>
      <c r="E910" t="str" cm="1">
        <f ca="1" t="array" ref="E910">INDEX({"sports","music","drama","debate/public speaking","art and craft","science/maths clubs","dance","community service/volunteering","other"},RANDBETWEEN(1,9))</f>
        <v>other</v>
      </c>
      <c r="F910" t="str" cm="1">
        <f ca="1" t="array" ref="F910">INDEX({"yes","no"},RANDBETWEEN(1,2))</f>
        <v>no</v>
      </c>
      <c r="G910" t="str" cm="1">
        <f ca="1" t="array" ref="G910">INDEX({"yes","no"},RANDBETWEEN(1,2))</f>
        <v>no</v>
      </c>
      <c r="H910" t="str" cm="1">
        <f ca="1" t="array" ref="H910">INDEX({"yes","no"},RANDBETWEEN(1,2))</f>
        <v>yes</v>
      </c>
      <c r="I910" t="str" cm="1">
        <f ca="1" t="array" ref="I910">INDEX({"coding","marketing","business strategy","finance","communication","leadreships","sales","product development","other"},RANDBETWEEN(1,9))</f>
        <v>business strategy</v>
      </c>
      <c r="J910" t="str" cm="1">
        <f ca="1" t="array" ref="J910">INDEX({"python","java","c","c++","communication","javascript","sql","html and css","swift","kotlin","R","ruby","go","typescript","matlab","none","other"},RANDBETWEEN(1,16))</f>
        <v>R</v>
      </c>
      <c r="K910">
        <f ca="1" t="shared" si="120"/>
        <v>2</v>
      </c>
      <c r="L910" t="str" cm="1">
        <f ca="1" t="array" ref="L910">INDEX({"0","1","2","3"},RANDBETWEEN(1,4))</f>
        <v>1</v>
      </c>
      <c r="M910" t="str" cm="1">
        <f ca="1" t="array" ref="M910">INDEX({"yes","no"},RANDBETWEEN(1,2))</f>
        <v>no</v>
      </c>
      <c r="N910" s="1" t="s">
        <v>17</v>
      </c>
    </row>
    <row r="911" spans="1:14">
      <c r="A911" t="str">
        <f t="shared" si="114"/>
        <v>1DS23CD910</v>
      </c>
      <c r="B911" t="s">
        <v>14</v>
      </c>
      <c r="C911" s="1">
        <f ca="1" t="shared" si="121"/>
        <v>9.57</v>
      </c>
      <c r="D911" t="str" cm="1">
        <f ca="1" t="array" ref="D911">INDEX({"Higher studies","Build a startup","Placement"},RANDBETWEEN(1,3))</f>
        <v>Build a startup</v>
      </c>
      <c r="E911" t="str" cm="1">
        <f ca="1" t="array" ref="E911">INDEX({"sports","music","drama","debate/public speaking","art and craft","science/maths clubs","dance","community service/volunteering","other"},RANDBETWEEN(1,9))</f>
        <v>drama</v>
      </c>
      <c r="F911" t="str" cm="1">
        <f ca="1" t="array" ref="F911">INDEX({"yes","no"},RANDBETWEEN(1,2))</f>
        <v>yes</v>
      </c>
      <c r="G911" t="str" cm="1">
        <f ca="1" t="array" ref="G911">INDEX({"yes","no"},RANDBETWEEN(1,2))</f>
        <v>no</v>
      </c>
      <c r="H911" t="str" cm="1">
        <f ca="1" t="array" ref="H911">INDEX({"yes","no"},RANDBETWEEN(1,2))</f>
        <v>yes</v>
      </c>
      <c r="I911" t="str" cm="1">
        <f ca="1" t="array" ref="I911">INDEX({"coding","marketing","business strategy","finance","communication","leadreships","sales","product development","other"},RANDBETWEEN(1,9))</f>
        <v>product development</v>
      </c>
      <c r="J911" t="str" cm="1">
        <f ca="1" t="array" ref="J911">INDEX({"python","java","c","c++","communication","javascript","sql","html and css","swift","kotlin","R","ruby","go","typescript","matlab","none","other"},RANDBETWEEN(1,16))</f>
        <v>html and css</v>
      </c>
      <c r="K911">
        <f ca="1" t="shared" si="120"/>
        <v>5</v>
      </c>
      <c r="L911" t="str" cm="1">
        <f ca="1" t="array" ref="L911">INDEX({"0","1","2","3"},RANDBETWEEN(1,4))</f>
        <v>1</v>
      </c>
      <c r="M911" t="str" cm="1">
        <f ca="1" t="array" ref="M911">INDEX({"yes","no"},RANDBETWEEN(1,2))</f>
        <v>no</v>
      </c>
      <c r="N911" s="1" t="s">
        <v>17</v>
      </c>
    </row>
    <row r="912" spans="1:14">
      <c r="A912" t="str">
        <f t="shared" si="114"/>
        <v>1DS23CD911</v>
      </c>
      <c r="B912" t="s">
        <v>21</v>
      </c>
      <c r="C912" s="1">
        <f ca="1" t="shared" si="121"/>
        <v>6.85</v>
      </c>
      <c r="D912" t="str" cm="1">
        <f ca="1" t="array" ref="D912">INDEX({"Higher studies","Build a startup","Placement"},RANDBETWEEN(1,3))</f>
        <v>Build a startup</v>
      </c>
      <c r="E912" t="str" cm="1">
        <f ca="1" t="array" ref="E912">INDEX({"sports","music","drama","debate/public speaking","art and craft","science/maths clubs","dance","community service/volunteering","other"},RANDBETWEEN(1,9))</f>
        <v>art and craft</v>
      </c>
      <c r="F912" t="str" cm="1">
        <f ca="1" t="array" ref="F912">INDEX({"yes","no"},RANDBETWEEN(1,2))</f>
        <v>no</v>
      </c>
      <c r="G912" t="str" cm="1">
        <f ca="1" t="array" ref="G912">INDEX({"yes","no"},RANDBETWEEN(1,2))</f>
        <v>yes</v>
      </c>
      <c r="H912" t="str" cm="1">
        <f ca="1" t="array" ref="H912">INDEX({"yes","no"},RANDBETWEEN(1,2))</f>
        <v>yes</v>
      </c>
      <c r="I912" t="str" cm="1">
        <f ca="1" t="array" ref="I912">INDEX({"coding","marketing","business strategy","finance","communication","leadreships","sales","product development","other"},RANDBETWEEN(1,9))</f>
        <v>marketing</v>
      </c>
      <c r="J912" t="str" cm="1">
        <f ca="1" t="array" ref="J912">INDEX({"python","java","c","c++","communication","javascript","sql","html and css","swift","kotlin","R","ruby","go","typescript","matlab","none","other"},RANDBETWEEN(1,16))</f>
        <v>typescript</v>
      </c>
      <c r="K912">
        <f ca="1" t="shared" si="120"/>
        <v>3</v>
      </c>
      <c r="L912" t="str" cm="1">
        <f ca="1" t="array" ref="L912">INDEX({"0","1","2","3"},RANDBETWEEN(1,4))</f>
        <v>1</v>
      </c>
      <c r="M912" t="str" cm="1">
        <f ca="1" t="array" ref="M912">INDEX({"yes","no"},RANDBETWEEN(1,2))</f>
        <v>no</v>
      </c>
      <c r="N912" s="1" t="s">
        <v>17</v>
      </c>
    </row>
    <row r="913" spans="1:14">
      <c r="A913" t="str">
        <f t="shared" si="114"/>
        <v>1DS23CD912</v>
      </c>
      <c r="B913" t="s">
        <v>14</v>
      </c>
      <c r="C913" s="1">
        <f ca="1" t="shared" ref="C913:C922" si="122">ROUND(RAND()*4+6,2)</f>
        <v>6.73</v>
      </c>
      <c r="D913" t="str" cm="1">
        <f ca="1" t="array" ref="D913">INDEX({"Higher studies","Build a startup","Placement"},RANDBETWEEN(1,3))</f>
        <v>Higher studies</v>
      </c>
      <c r="E913" t="str" cm="1">
        <f ca="1" t="array" ref="E913">INDEX({"sports","music","drama","debate/public speaking","art and craft","science/maths clubs","dance","community service/volunteering","other"},RANDBETWEEN(1,9))</f>
        <v>art and craft</v>
      </c>
      <c r="F913" t="str" cm="1">
        <f ca="1" t="array" ref="F913">INDEX({"yes","no"},RANDBETWEEN(1,2))</f>
        <v>yes</v>
      </c>
      <c r="G913" t="str" cm="1">
        <f ca="1" t="array" ref="G913">INDEX({"yes","no"},RANDBETWEEN(1,2))</f>
        <v>yes</v>
      </c>
      <c r="H913" t="str" cm="1">
        <f ca="1" t="array" ref="H913">INDEX({"yes","no"},RANDBETWEEN(1,2))</f>
        <v>yes</v>
      </c>
      <c r="I913" t="str" cm="1">
        <f ca="1" t="array" ref="I913">INDEX({"coding","marketing","business strategy","finance","communication","leadreships","sales","product development","other"},RANDBETWEEN(1,9))</f>
        <v>business strategy</v>
      </c>
      <c r="J913" t="str" cm="1">
        <f ca="1" t="array" ref="J913">INDEX({"python","java","c","c++","communication","javascript","sql","html and css","swift","kotlin","R","ruby","go","typescript","matlab","none","other"},RANDBETWEEN(1,16))</f>
        <v>c++</v>
      </c>
      <c r="K913">
        <f ca="1" t="shared" si="120"/>
        <v>5</v>
      </c>
      <c r="L913" t="str" cm="1">
        <f ca="1" t="array" ref="L913">INDEX({"0","1","2","3"},RANDBETWEEN(1,4))</f>
        <v>3</v>
      </c>
      <c r="M913" t="str" cm="1">
        <f ca="1" t="array" ref="M913">INDEX({"yes","no"},RANDBETWEEN(1,2))</f>
        <v>yes</v>
      </c>
      <c r="N913" s="1" t="s">
        <v>15</v>
      </c>
    </row>
    <row r="914" spans="1:14">
      <c r="A914" t="str">
        <f t="shared" ref="A914:A977" si="123">"1DS23CD"&amp;TEXT(ROW(A913),"000")</f>
        <v>1DS23CD913</v>
      </c>
      <c r="B914" t="s">
        <v>21</v>
      </c>
      <c r="C914" s="1">
        <f ca="1" t="shared" si="122"/>
        <v>9.33</v>
      </c>
      <c r="D914" t="str" cm="1">
        <f ca="1" t="array" ref="D914">INDEX({"Higher studies","Build a startup","Placement"},RANDBETWEEN(1,3))</f>
        <v>Build a startup</v>
      </c>
      <c r="E914" t="str" cm="1">
        <f ca="1" t="array" ref="E914">INDEX({"sports","music","drama","debate/public speaking","art and craft","science/maths clubs","dance","community service/volunteering","other"},RANDBETWEEN(1,9))</f>
        <v>drama</v>
      </c>
      <c r="F914" t="str" cm="1">
        <f ca="1" t="array" ref="F914">INDEX({"yes","no"},RANDBETWEEN(1,2))</f>
        <v>no</v>
      </c>
      <c r="G914" t="str" cm="1">
        <f ca="1" t="array" ref="G914">INDEX({"yes","no"},RANDBETWEEN(1,2))</f>
        <v>no</v>
      </c>
      <c r="H914" t="str" cm="1">
        <f ca="1" t="array" ref="H914">INDEX({"yes","no"},RANDBETWEEN(1,2))</f>
        <v>yes</v>
      </c>
      <c r="I914" t="str" cm="1">
        <f ca="1" t="array" ref="I914">INDEX({"coding","marketing","business strategy","finance","communication","leadreships","sales","product development","other"},RANDBETWEEN(1,9))</f>
        <v>other</v>
      </c>
      <c r="J914" t="str" cm="1">
        <f ca="1" t="array" ref="J914">INDEX({"python","java","c","c++","communication","javascript","sql","html and css","swift","kotlin","R","ruby","go","typescript","matlab","none","other"},RANDBETWEEN(1,16))</f>
        <v>none</v>
      </c>
      <c r="K914">
        <f ca="1" t="shared" si="120"/>
        <v>1</v>
      </c>
      <c r="L914" t="str" cm="1">
        <f ca="1" t="array" ref="L914">INDEX({"0","1","2","3"},RANDBETWEEN(1,4))</f>
        <v>0</v>
      </c>
      <c r="M914" t="str" cm="1">
        <f ca="1" t="array" ref="M914">INDEX({"yes","no"},RANDBETWEEN(1,2))</f>
        <v>no</v>
      </c>
      <c r="N914" s="1" t="s">
        <v>17</v>
      </c>
    </row>
    <row r="915" spans="1:14">
      <c r="A915" t="str">
        <f t="shared" si="123"/>
        <v>1DS23CD914</v>
      </c>
      <c r="B915" t="s">
        <v>23</v>
      </c>
      <c r="C915" s="1">
        <f ca="1" t="shared" si="122"/>
        <v>6.74</v>
      </c>
      <c r="D915" t="str" cm="1">
        <f ca="1" t="array" ref="D915">INDEX({"Higher studies","Build a startup","Placement"},RANDBETWEEN(1,3))</f>
        <v>Higher studies</v>
      </c>
      <c r="E915" t="str" cm="1">
        <f ca="1" t="array" ref="E915">INDEX({"sports","music","drama","debate/public speaking","art and craft","science/maths clubs","dance","community service/volunteering","other"},RANDBETWEEN(1,9))</f>
        <v>dance</v>
      </c>
      <c r="F915" t="str" cm="1">
        <f ca="1" t="array" ref="F915">INDEX({"yes","no"},RANDBETWEEN(1,2))</f>
        <v>no</v>
      </c>
      <c r="G915" t="str" cm="1">
        <f ca="1" t="array" ref="G915">INDEX({"yes","no"},RANDBETWEEN(1,2))</f>
        <v>no</v>
      </c>
      <c r="H915" t="str" cm="1">
        <f ca="1" t="array" ref="H915">INDEX({"yes","no"},RANDBETWEEN(1,2))</f>
        <v>no</v>
      </c>
      <c r="I915" t="str" cm="1">
        <f ca="1" t="array" ref="I915">INDEX({"coding","marketing","business strategy","finance","communication","leadreships","sales","product development","other"},RANDBETWEEN(1,9))</f>
        <v>finance</v>
      </c>
      <c r="J915" t="str" cm="1">
        <f ca="1" t="array" ref="J915">INDEX({"python","java","c","c++","communication","javascript","sql","html and css","swift","kotlin","R","ruby","go","typescript","matlab","none","other"},RANDBETWEEN(1,16))</f>
        <v>R</v>
      </c>
      <c r="K915">
        <f ca="1" t="shared" si="120"/>
        <v>3</v>
      </c>
      <c r="L915" t="str" cm="1">
        <f ca="1" t="array" ref="L915">INDEX({"0","1","2","3"},RANDBETWEEN(1,4))</f>
        <v>0</v>
      </c>
      <c r="M915" t="str" cm="1">
        <f ca="1" t="array" ref="M915">INDEX({"yes","no"},RANDBETWEEN(1,2))</f>
        <v>no</v>
      </c>
      <c r="N915" s="1" t="s">
        <v>17</v>
      </c>
    </row>
    <row r="916" spans="1:14">
      <c r="A916" t="str">
        <f t="shared" si="123"/>
        <v>1DS23CD915</v>
      </c>
      <c r="B916" t="s">
        <v>14</v>
      </c>
      <c r="C916" s="1">
        <f ca="1" t="shared" si="122"/>
        <v>8.78</v>
      </c>
      <c r="D916" t="str" cm="1">
        <f ca="1" t="array" ref="D916">INDEX({"Higher studies","Build a startup","Placement"},RANDBETWEEN(1,3))</f>
        <v>Placement</v>
      </c>
      <c r="E916" t="str" cm="1">
        <f ca="1" t="array" ref="E916">INDEX({"sports","music","drama","debate/public speaking","art and craft","science/maths clubs","dance","community service/volunteering","other"},RANDBETWEEN(1,9))</f>
        <v>drama</v>
      </c>
      <c r="F916" t="str" cm="1">
        <f ca="1" t="array" ref="F916">INDEX({"yes","no"},RANDBETWEEN(1,2))</f>
        <v>yes</v>
      </c>
      <c r="G916" t="str" cm="1">
        <f ca="1" t="array" ref="G916">INDEX({"yes","no"},RANDBETWEEN(1,2))</f>
        <v>yes</v>
      </c>
      <c r="H916" t="str" cm="1">
        <f ca="1" t="array" ref="H916">INDEX({"yes","no"},RANDBETWEEN(1,2))</f>
        <v>yes</v>
      </c>
      <c r="I916" t="str" cm="1">
        <f ca="1" t="array" ref="I916">INDEX({"coding","marketing","business strategy","finance","communication","leadreships","sales","product development","other"},RANDBETWEEN(1,9))</f>
        <v>product development</v>
      </c>
      <c r="J916" t="str" cm="1">
        <f ca="1" t="array" ref="J916">INDEX({"python","java","c","c++","communication","javascript","sql","html and css","swift","kotlin","R","ruby","go","typescript","matlab","none","other"},RANDBETWEEN(1,16))</f>
        <v>c++</v>
      </c>
      <c r="K916">
        <f ca="1" t="shared" si="120"/>
        <v>1</v>
      </c>
      <c r="L916" t="str" cm="1">
        <f ca="1" t="array" ref="L916">INDEX({"0","1","2","3"},RANDBETWEEN(1,4))</f>
        <v>2</v>
      </c>
      <c r="M916" t="str" cm="1">
        <f ca="1" t="array" ref="M916">INDEX({"yes","no"},RANDBETWEEN(1,2))</f>
        <v>yes</v>
      </c>
      <c r="N916" s="1" t="s">
        <v>17</v>
      </c>
    </row>
    <row r="917" spans="1:14">
      <c r="A917" t="str">
        <f t="shared" si="123"/>
        <v>1DS23CD916</v>
      </c>
      <c r="B917" t="s">
        <v>16</v>
      </c>
      <c r="C917" s="1">
        <f ca="1" t="shared" si="122"/>
        <v>9.51</v>
      </c>
      <c r="D917" t="str" cm="1">
        <f ca="1" t="array" ref="D917">INDEX({"Higher studies","Build a startup","Placement"},RANDBETWEEN(1,3))</f>
        <v>Build a startup</v>
      </c>
      <c r="E917" t="str" cm="1">
        <f ca="1" t="array" ref="E917">INDEX({"sports","music","drama","debate/public speaking","art and craft","science/maths clubs","dance","community service/volunteering","other"},RANDBETWEEN(1,9))</f>
        <v>art and craft</v>
      </c>
      <c r="F917" t="str" cm="1">
        <f ca="1" t="array" ref="F917">INDEX({"yes","no"},RANDBETWEEN(1,2))</f>
        <v>no</v>
      </c>
      <c r="G917" t="str" cm="1">
        <f ca="1" t="array" ref="G917">INDEX({"yes","no"},RANDBETWEEN(1,2))</f>
        <v>no</v>
      </c>
      <c r="H917" t="str" cm="1">
        <f ca="1" t="array" ref="H917">INDEX({"yes","no"},RANDBETWEEN(1,2))</f>
        <v>yes</v>
      </c>
      <c r="I917" t="str" cm="1">
        <f ca="1" t="array" ref="I917">INDEX({"coding","marketing","business strategy","finance","communication","leadreships","sales","product development","other"},RANDBETWEEN(1,9))</f>
        <v>communication</v>
      </c>
      <c r="J917" t="str" cm="1">
        <f ca="1" t="array" ref="J917">INDEX({"python","java","c","c++","communication","javascript","sql","html and css","swift","kotlin","R","ruby","go","typescript","matlab","none","other"},RANDBETWEEN(1,16))</f>
        <v>sql</v>
      </c>
      <c r="K917">
        <f ca="1" t="shared" si="120"/>
        <v>5</v>
      </c>
      <c r="L917" t="str" cm="1">
        <f ca="1" t="array" ref="L917">INDEX({"0","1","2","3"},RANDBETWEEN(1,4))</f>
        <v>1</v>
      </c>
      <c r="M917" t="str" cm="1">
        <f ca="1" t="array" ref="M917">INDEX({"yes","no"},RANDBETWEEN(1,2))</f>
        <v>yes</v>
      </c>
      <c r="N917" s="1" t="s">
        <v>19</v>
      </c>
    </row>
    <row r="918" spans="1:14">
      <c r="A918" t="str">
        <f t="shared" si="123"/>
        <v>1DS23CD917</v>
      </c>
      <c r="B918" t="s">
        <v>24</v>
      </c>
      <c r="C918" s="1">
        <f ca="1" t="shared" si="122"/>
        <v>7.78</v>
      </c>
      <c r="D918" t="str" cm="1">
        <f ca="1" t="array" ref="D918">INDEX({"Higher studies","Build a startup","Placement"},RANDBETWEEN(1,3))</f>
        <v>Placement</v>
      </c>
      <c r="E918" t="str" cm="1">
        <f ca="1" t="array" ref="E918">INDEX({"sports","music","drama","debate/public speaking","art and craft","science/maths clubs","dance","community service/volunteering","other"},RANDBETWEEN(1,9))</f>
        <v>debate/public speaking</v>
      </c>
      <c r="F918" t="str" cm="1">
        <f ca="1" t="array" ref="F918">INDEX({"yes","no"},RANDBETWEEN(1,2))</f>
        <v>no</v>
      </c>
      <c r="G918" t="str" cm="1">
        <f ca="1" t="array" ref="G918">INDEX({"yes","no"},RANDBETWEEN(1,2))</f>
        <v>no</v>
      </c>
      <c r="H918" t="str" cm="1">
        <f ca="1" t="array" ref="H918">INDEX({"yes","no"},RANDBETWEEN(1,2))</f>
        <v>no</v>
      </c>
      <c r="I918" t="str" cm="1">
        <f ca="1" t="array" ref="I918">INDEX({"coding","marketing","business strategy","finance","communication","leadreships","sales","product development","other"},RANDBETWEEN(1,9))</f>
        <v>sales</v>
      </c>
      <c r="J918" t="str" cm="1">
        <f ca="1" t="array" ref="J918">INDEX({"python","java","c","c++","communication","javascript","sql","html and css","swift","kotlin","R","ruby","go","typescript","matlab","none","other"},RANDBETWEEN(1,16))</f>
        <v>communication</v>
      </c>
      <c r="K918">
        <f ca="1" t="shared" si="120"/>
        <v>1</v>
      </c>
      <c r="L918" t="str" cm="1">
        <f ca="1" t="array" ref="L918">INDEX({"0","1","2","3"},RANDBETWEEN(1,4))</f>
        <v>2</v>
      </c>
      <c r="M918" t="str" cm="1">
        <f ca="1" t="array" ref="M918">INDEX({"yes","no"},RANDBETWEEN(1,2))</f>
        <v>no</v>
      </c>
      <c r="N918" s="1" t="s">
        <v>19</v>
      </c>
    </row>
    <row r="919" spans="1:14">
      <c r="A919" t="str">
        <f t="shared" si="123"/>
        <v>1DS23CD918</v>
      </c>
      <c r="B919" t="s">
        <v>23</v>
      </c>
      <c r="C919" s="1">
        <f ca="1" t="shared" si="122"/>
        <v>7.86</v>
      </c>
      <c r="D919" t="str" cm="1">
        <f ca="1" t="array" ref="D919">INDEX({"Higher studies","Build a startup","Placement"},RANDBETWEEN(1,3))</f>
        <v>Build a startup</v>
      </c>
      <c r="E919" t="str" cm="1">
        <f ca="1" t="array" ref="E919">INDEX({"sports","music","drama","debate/public speaking","art and craft","science/maths clubs","dance","community service/volunteering","other"},RANDBETWEEN(1,9))</f>
        <v>science/maths clubs</v>
      </c>
      <c r="F919" t="str" cm="1">
        <f ca="1" t="array" ref="F919">INDEX({"yes","no"},RANDBETWEEN(1,2))</f>
        <v>yes</v>
      </c>
      <c r="G919" t="str" cm="1">
        <f ca="1" t="array" ref="G919">INDEX({"yes","no"},RANDBETWEEN(1,2))</f>
        <v>no</v>
      </c>
      <c r="H919" t="str" cm="1">
        <f ca="1" t="array" ref="H919">INDEX({"yes","no"},RANDBETWEEN(1,2))</f>
        <v>yes</v>
      </c>
      <c r="I919" t="str" cm="1">
        <f ca="1" t="array" ref="I919">INDEX({"coding","marketing","business strategy","finance","communication","leadreships","sales","product development","other"},RANDBETWEEN(1,9))</f>
        <v>coding</v>
      </c>
      <c r="J919" t="str" cm="1">
        <f ca="1" t="array" ref="J919">INDEX({"python","java","c","c++","communication","javascript","sql","html and css","swift","kotlin","R","ruby","go","typescript","matlab","none","other"},RANDBETWEEN(1,16))</f>
        <v>communication</v>
      </c>
      <c r="K919">
        <f ca="1" t="shared" si="120"/>
        <v>2</v>
      </c>
      <c r="L919" t="str" cm="1">
        <f ca="1" t="array" ref="L919">INDEX({"0","1","2","3"},RANDBETWEEN(1,4))</f>
        <v>0</v>
      </c>
      <c r="M919" t="str" cm="1">
        <f ca="1" t="array" ref="M919">INDEX({"yes","no"},RANDBETWEEN(1,2))</f>
        <v>no</v>
      </c>
      <c r="N919" s="1" t="s">
        <v>19</v>
      </c>
    </row>
    <row r="920" spans="1:14">
      <c r="A920" t="str">
        <f t="shared" si="123"/>
        <v>1DS23CD919</v>
      </c>
      <c r="B920" t="s">
        <v>21</v>
      </c>
      <c r="C920" s="1">
        <f ca="1" t="shared" si="122"/>
        <v>9.89</v>
      </c>
      <c r="D920" t="str" cm="1">
        <f ca="1" t="array" ref="D920">INDEX({"Higher studies","Build a startup","Placement"},RANDBETWEEN(1,3))</f>
        <v>Higher studies</v>
      </c>
      <c r="E920" t="str" cm="1">
        <f ca="1" t="array" ref="E920">INDEX({"sports","music","drama","debate/public speaking","art and craft","science/maths clubs","dance","community service/volunteering","other"},RANDBETWEEN(1,9))</f>
        <v>science/maths clubs</v>
      </c>
      <c r="F920" t="str" cm="1">
        <f ca="1" t="array" ref="F920">INDEX({"yes","no"},RANDBETWEEN(1,2))</f>
        <v>no</v>
      </c>
      <c r="G920" t="str" cm="1">
        <f ca="1" t="array" ref="G920">INDEX({"yes","no"},RANDBETWEEN(1,2))</f>
        <v>yes</v>
      </c>
      <c r="H920" t="str" cm="1">
        <f ca="1" t="array" ref="H920">INDEX({"yes","no"},RANDBETWEEN(1,2))</f>
        <v>yes</v>
      </c>
      <c r="I920" t="str" cm="1">
        <f ca="1" t="array" ref="I920">INDEX({"coding","marketing","business strategy","finance","communication","leadreships","sales","product development","other"},RANDBETWEEN(1,9))</f>
        <v>business strategy</v>
      </c>
      <c r="J920" t="str" cm="1">
        <f ca="1" t="array" ref="J920">INDEX({"python","java","c","c++","communication","javascript","sql","html and css","swift","kotlin","R","ruby","go","typescript","matlab","none","other"},RANDBETWEEN(1,16))</f>
        <v>python</v>
      </c>
      <c r="K920">
        <f ca="1" t="shared" si="120"/>
        <v>1</v>
      </c>
      <c r="L920" t="str" cm="1">
        <f ca="1" t="array" ref="L920">INDEX({"0","1","2","3"},RANDBETWEEN(1,4))</f>
        <v>1</v>
      </c>
      <c r="M920" t="str" cm="1">
        <f ca="1" t="array" ref="M920">INDEX({"yes","no"},RANDBETWEEN(1,2))</f>
        <v>yes</v>
      </c>
      <c r="N920" s="1" t="s">
        <v>19</v>
      </c>
    </row>
    <row r="921" spans="1:14">
      <c r="A921" t="str">
        <f t="shared" si="123"/>
        <v>1DS23CD920</v>
      </c>
      <c r="B921" t="s">
        <v>18</v>
      </c>
      <c r="C921" s="1">
        <f ca="1" t="shared" si="122"/>
        <v>6.95</v>
      </c>
      <c r="D921" t="str" cm="1">
        <f ca="1" t="array" ref="D921">INDEX({"Higher studies","Build a startup","Placement"},RANDBETWEEN(1,3))</f>
        <v>Placement</v>
      </c>
      <c r="E921" t="str" cm="1">
        <f ca="1" t="array" ref="E921">INDEX({"sports","music","drama","debate/public speaking","art and craft","science/maths clubs","dance","community service/volunteering","other"},RANDBETWEEN(1,9))</f>
        <v>drama</v>
      </c>
      <c r="F921" t="str" cm="1">
        <f ca="1" t="array" ref="F921">INDEX({"yes","no"},RANDBETWEEN(1,2))</f>
        <v>yes</v>
      </c>
      <c r="G921" t="str" cm="1">
        <f ca="1" t="array" ref="G921">INDEX({"yes","no"},RANDBETWEEN(1,2))</f>
        <v>no</v>
      </c>
      <c r="H921" t="str" cm="1">
        <f ca="1" t="array" ref="H921">INDEX({"yes","no"},RANDBETWEEN(1,2))</f>
        <v>no</v>
      </c>
      <c r="I921" t="str" cm="1">
        <f ca="1" t="array" ref="I921">INDEX({"coding","marketing","business strategy","finance","communication","leadreships","sales","product development","other"},RANDBETWEEN(1,9))</f>
        <v>coding</v>
      </c>
      <c r="J921" t="str" cm="1">
        <f ca="1" t="array" ref="J921">INDEX({"python","java","c","c++","communication","javascript","sql","html and css","swift","kotlin","R","ruby","go","typescript","matlab","none","other"},RANDBETWEEN(1,16))</f>
        <v>sql</v>
      </c>
      <c r="K921">
        <f ca="1" t="shared" si="120"/>
        <v>2</v>
      </c>
      <c r="L921" t="str" cm="1">
        <f ca="1" t="array" ref="L921">INDEX({"0","1","2","3"},RANDBETWEEN(1,4))</f>
        <v>3</v>
      </c>
      <c r="M921" t="str" cm="1">
        <f ca="1" t="array" ref="M921">INDEX({"yes","no"},RANDBETWEEN(1,2))</f>
        <v>yes</v>
      </c>
      <c r="N921" s="1" t="s">
        <v>19</v>
      </c>
    </row>
    <row r="922" spans="1:14">
      <c r="A922" t="str">
        <f t="shared" si="123"/>
        <v>1DS23CD921</v>
      </c>
      <c r="B922" t="s">
        <v>21</v>
      </c>
      <c r="C922" s="1">
        <f ca="1" t="shared" si="122"/>
        <v>9.77</v>
      </c>
      <c r="D922" t="str" cm="1">
        <f ca="1" t="array" ref="D922">INDEX({"Higher studies","Build a startup","Placement"},RANDBETWEEN(1,3))</f>
        <v>Higher studies</v>
      </c>
      <c r="E922" t="str" cm="1">
        <f ca="1" t="array" ref="E922">INDEX({"sports","music","drama","debate/public speaking","art and craft","science/maths clubs","dance","community service/volunteering","other"},RANDBETWEEN(1,9))</f>
        <v>music</v>
      </c>
      <c r="F922" t="str" cm="1">
        <f ca="1" t="array" ref="F922">INDEX({"yes","no"},RANDBETWEEN(1,2))</f>
        <v>no</v>
      </c>
      <c r="G922" t="str" cm="1">
        <f ca="1" t="array" ref="G922">INDEX({"yes","no"},RANDBETWEEN(1,2))</f>
        <v>no</v>
      </c>
      <c r="H922" t="str" cm="1">
        <f ca="1" t="array" ref="H922">INDEX({"yes","no"},RANDBETWEEN(1,2))</f>
        <v>no</v>
      </c>
      <c r="I922" t="str" cm="1">
        <f ca="1" t="array" ref="I922">INDEX({"coding","marketing","business strategy","finance","communication","leadreships","sales","product development","other"},RANDBETWEEN(1,9))</f>
        <v>communication</v>
      </c>
      <c r="J922" t="str" cm="1">
        <f ca="1" t="array" ref="J922">INDEX({"python","java","c","c++","communication","javascript","sql","html and css","swift","kotlin","R","ruby","go","typescript","matlab","none","other"},RANDBETWEEN(1,16))</f>
        <v>communication</v>
      </c>
      <c r="K922">
        <f ca="1" t="shared" si="120"/>
        <v>1</v>
      </c>
      <c r="L922" t="str" cm="1">
        <f ca="1" t="array" ref="L922">INDEX({"0","1","2","3"},RANDBETWEEN(1,4))</f>
        <v>1</v>
      </c>
      <c r="M922" t="str" cm="1">
        <f ca="1" t="array" ref="M922">INDEX({"yes","no"},RANDBETWEEN(1,2))</f>
        <v>no</v>
      </c>
      <c r="N922" s="1" t="s">
        <v>17</v>
      </c>
    </row>
    <row r="923" spans="1:14">
      <c r="A923" t="str">
        <f t="shared" si="123"/>
        <v>1DS23CD922</v>
      </c>
      <c r="B923" t="s">
        <v>18</v>
      </c>
      <c r="C923" s="1">
        <f ca="1" t="shared" ref="C923:C932" si="124">ROUND(RAND()*4+6,2)</f>
        <v>6.09</v>
      </c>
      <c r="D923" t="str" cm="1">
        <f ca="1" t="array" ref="D923">INDEX({"Higher studies","Build a startup","Placement"},RANDBETWEEN(1,3))</f>
        <v>Build a startup</v>
      </c>
      <c r="E923" t="str" cm="1">
        <f ca="1" t="array" ref="E923">INDEX({"sports","music","drama","debate/public speaking","art and craft","science/maths clubs","dance","community service/volunteering","other"},RANDBETWEEN(1,9))</f>
        <v>art and craft</v>
      </c>
      <c r="F923" t="str" cm="1">
        <f ca="1" t="array" ref="F923">INDEX({"yes","no"},RANDBETWEEN(1,2))</f>
        <v>no</v>
      </c>
      <c r="G923" t="str" cm="1">
        <f ca="1" t="array" ref="G923">INDEX({"yes","no"},RANDBETWEEN(1,2))</f>
        <v>no</v>
      </c>
      <c r="H923" t="str" cm="1">
        <f ca="1" t="array" ref="H923">INDEX({"yes","no"},RANDBETWEEN(1,2))</f>
        <v>yes</v>
      </c>
      <c r="I923" t="str" cm="1">
        <f ca="1" t="array" ref="I923">INDEX({"coding","marketing","business strategy","finance","communication","leadreships","sales","product development","other"},RANDBETWEEN(1,9))</f>
        <v>coding</v>
      </c>
      <c r="J923" t="str" cm="1">
        <f ca="1" t="array" ref="J923">INDEX({"python","java","c","c++","communication","javascript","sql","html and css","swift","kotlin","R","ruby","go","typescript","matlab","none","other"},RANDBETWEEN(1,16))</f>
        <v>java</v>
      </c>
      <c r="K923">
        <f ca="1" t="shared" si="120"/>
        <v>2</v>
      </c>
      <c r="L923" t="str" cm="1">
        <f ca="1" t="array" ref="L923">INDEX({"0","1","2","3"},RANDBETWEEN(1,4))</f>
        <v>0</v>
      </c>
      <c r="M923" t="str" cm="1">
        <f ca="1" t="array" ref="M923">INDEX({"yes","no"},RANDBETWEEN(1,2))</f>
        <v>no</v>
      </c>
      <c r="N923" s="1" t="s">
        <v>17</v>
      </c>
    </row>
    <row r="924" spans="1:14">
      <c r="A924" t="str">
        <f t="shared" si="123"/>
        <v>1DS23CD923</v>
      </c>
      <c r="B924" t="s">
        <v>22</v>
      </c>
      <c r="C924" s="1">
        <f ca="1" t="shared" si="124"/>
        <v>7.12</v>
      </c>
      <c r="D924" t="str" cm="1">
        <f ca="1" t="array" ref="D924">INDEX({"Higher studies","Build a startup","Placement"},RANDBETWEEN(1,3))</f>
        <v>Placement</v>
      </c>
      <c r="E924" t="str" cm="1">
        <f ca="1" t="array" ref="E924">INDEX({"sports","music","drama","debate/public speaking","art and craft","science/maths clubs","dance","community service/volunteering","other"},RANDBETWEEN(1,9))</f>
        <v>art and craft</v>
      </c>
      <c r="F924" t="str" cm="1">
        <f ca="1" t="array" ref="F924">INDEX({"yes","no"},RANDBETWEEN(1,2))</f>
        <v>yes</v>
      </c>
      <c r="G924" t="str" cm="1">
        <f ca="1" t="array" ref="G924">INDEX({"yes","no"},RANDBETWEEN(1,2))</f>
        <v>no</v>
      </c>
      <c r="H924" t="str" cm="1">
        <f ca="1" t="array" ref="H924">INDEX({"yes","no"},RANDBETWEEN(1,2))</f>
        <v>no</v>
      </c>
      <c r="I924" t="str" cm="1">
        <f ca="1" t="array" ref="I924">INDEX({"coding","marketing","business strategy","finance","communication","leadreships","sales","product development","other"},RANDBETWEEN(1,9))</f>
        <v>product development</v>
      </c>
      <c r="J924" t="str" cm="1">
        <f ca="1" t="array" ref="J924">INDEX({"python","java","c","c++","communication","javascript","sql","html and css","swift","kotlin","R","ruby","go","typescript","matlab","none","other"},RANDBETWEEN(1,16))</f>
        <v>typescript</v>
      </c>
      <c r="K924">
        <f ca="1" t="shared" si="120"/>
        <v>1</v>
      </c>
      <c r="L924" t="str" cm="1">
        <f ca="1" t="array" ref="L924">INDEX({"0","1","2","3"},RANDBETWEEN(1,4))</f>
        <v>0</v>
      </c>
      <c r="M924" t="str" cm="1">
        <f ca="1" t="array" ref="M924">INDEX({"yes","no"},RANDBETWEEN(1,2))</f>
        <v>no</v>
      </c>
      <c r="N924" s="1" t="s">
        <v>15</v>
      </c>
    </row>
    <row r="925" spans="1:14">
      <c r="A925" t="str">
        <f t="shared" si="123"/>
        <v>1DS23CD924</v>
      </c>
      <c r="B925" t="s">
        <v>14</v>
      </c>
      <c r="C925" s="1">
        <f ca="1" t="shared" si="124"/>
        <v>6.18</v>
      </c>
      <c r="D925" t="str" cm="1">
        <f ca="1" t="array" ref="D925">INDEX({"Higher studies","Build a startup","Placement"},RANDBETWEEN(1,3))</f>
        <v>Build a startup</v>
      </c>
      <c r="E925" t="str" cm="1">
        <f ca="1" t="array" ref="E925">INDEX({"sports","music","drama","debate/public speaking","art and craft","science/maths clubs","dance","community service/volunteering","other"},RANDBETWEEN(1,9))</f>
        <v>debate/public speaking</v>
      </c>
      <c r="F925" t="str" cm="1">
        <f ca="1" t="array" ref="F925">INDEX({"yes","no"},RANDBETWEEN(1,2))</f>
        <v>no</v>
      </c>
      <c r="G925" t="str" cm="1">
        <f ca="1" t="array" ref="G925">INDEX({"yes","no"},RANDBETWEEN(1,2))</f>
        <v>yes</v>
      </c>
      <c r="H925" t="str" cm="1">
        <f ca="1" t="array" ref="H925">INDEX({"yes","no"},RANDBETWEEN(1,2))</f>
        <v>yes</v>
      </c>
      <c r="I925" t="str" cm="1">
        <f ca="1" t="array" ref="I925">INDEX({"coding","marketing","business strategy","finance","communication","leadreships","sales","product development","other"},RANDBETWEEN(1,9))</f>
        <v>coding</v>
      </c>
      <c r="J925" t="str" cm="1">
        <f ca="1" t="array" ref="J925">INDEX({"python","java","c","c++","communication","javascript","sql","html and css","swift","kotlin","R","ruby","go","typescript","matlab","none","other"},RANDBETWEEN(1,16))</f>
        <v>c++</v>
      </c>
      <c r="K925">
        <f ca="1" t="shared" si="120"/>
        <v>3</v>
      </c>
      <c r="L925" t="str" cm="1">
        <f ca="1" t="array" ref="L925">INDEX({"0","1","2","3"},RANDBETWEEN(1,4))</f>
        <v>3</v>
      </c>
      <c r="M925" t="str" cm="1">
        <f ca="1" t="array" ref="M925">INDEX({"yes","no"},RANDBETWEEN(1,2))</f>
        <v>yes</v>
      </c>
      <c r="N925" s="1" t="s">
        <v>17</v>
      </c>
    </row>
    <row r="926" spans="1:14">
      <c r="A926" t="str">
        <f t="shared" si="123"/>
        <v>1DS23CD925</v>
      </c>
      <c r="B926" t="s">
        <v>18</v>
      </c>
      <c r="C926" s="1">
        <f ca="1" t="shared" si="124"/>
        <v>9.62</v>
      </c>
      <c r="D926" t="str" cm="1">
        <f ca="1" t="array" ref="D926">INDEX({"Higher studies","Build a startup","Placement"},RANDBETWEEN(1,3))</f>
        <v>Build a startup</v>
      </c>
      <c r="E926" t="str" cm="1">
        <f ca="1" t="array" ref="E926">INDEX({"sports","music","drama","debate/public speaking","art and craft","science/maths clubs","dance","community service/volunteering","other"},RANDBETWEEN(1,9))</f>
        <v>music</v>
      </c>
      <c r="F926" t="str" cm="1">
        <f ca="1" t="array" ref="F926">INDEX({"yes","no"},RANDBETWEEN(1,2))</f>
        <v>yes</v>
      </c>
      <c r="G926" t="str" cm="1">
        <f ca="1" t="array" ref="G926">INDEX({"yes","no"},RANDBETWEEN(1,2))</f>
        <v>no</v>
      </c>
      <c r="H926" t="str" cm="1">
        <f ca="1" t="array" ref="H926">INDEX({"yes","no"},RANDBETWEEN(1,2))</f>
        <v>yes</v>
      </c>
      <c r="I926" t="str" cm="1">
        <f ca="1" t="array" ref="I926">INDEX({"coding","marketing","business strategy","finance","communication","leadreships","sales","product development","other"},RANDBETWEEN(1,9))</f>
        <v>other</v>
      </c>
      <c r="J926" t="str" cm="1">
        <f ca="1" t="array" ref="J926">INDEX({"python","java","c","c++","communication","javascript","sql","html and css","swift","kotlin","R","ruby","go","typescript","matlab","none","other"},RANDBETWEEN(1,16))</f>
        <v>go</v>
      </c>
      <c r="K926">
        <f ca="1" t="shared" si="120"/>
        <v>3</v>
      </c>
      <c r="L926" t="str" cm="1">
        <f ca="1" t="array" ref="L926">INDEX({"0","1","2","3"},RANDBETWEEN(1,4))</f>
        <v>0</v>
      </c>
      <c r="M926" t="str" cm="1">
        <f ca="1" t="array" ref="M926">INDEX({"yes","no"},RANDBETWEEN(1,2))</f>
        <v>no</v>
      </c>
      <c r="N926" s="1" t="s">
        <v>17</v>
      </c>
    </row>
    <row r="927" spans="1:14">
      <c r="A927" t="str">
        <f t="shared" si="123"/>
        <v>1DS23CD926</v>
      </c>
      <c r="B927" t="s">
        <v>21</v>
      </c>
      <c r="C927" s="1">
        <f ca="1" t="shared" si="124"/>
        <v>8.44</v>
      </c>
      <c r="D927" t="str" cm="1">
        <f ca="1" t="array" ref="D927">INDEX({"Higher studies","Build a startup","Placement"},RANDBETWEEN(1,3))</f>
        <v>Build a startup</v>
      </c>
      <c r="E927" t="str" cm="1">
        <f ca="1" t="array" ref="E927">INDEX({"sports","music","drama","debate/public speaking","art and craft","science/maths clubs","dance","community service/volunteering","other"},RANDBETWEEN(1,9))</f>
        <v>art and craft</v>
      </c>
      <c r="F927" t="str" cm="1">
        <f ca="1" t="array" ref="F927">INDEX({"yes","no"},RANDBETWEEN(1,2))</f>
        <v>yes</v>
      </c>
      <c r="G927" t="str" cm="1">
        <f ca="1" t="array" ref="G927">INDEX({"yes","no"},RANDBETWEEN(1,2))</f>
        <v>yes</v>
      </c>
      <c r="H927" t="str" cm="1">
        <f ca="1" t="array" ref="H927">INDEX({"yes","no"},RANDBETWEEN(1,2))</f>
        <v>yes</v>
      </c>
      <c r="I927" t="str" cm="1">
        <f ca="1" t="array" ref="I927">INDEX({"coding","marketing","business strategy","finance","communication","leadreships","sales","product development","other"},RANDBETWEEN(1,9))</f>
        <v>coding</v>
      </c>
      <c r="J927" t="str" cm="1">
        <f ca="1" t="array" ref="J927">INDEX({"python","java","c","c++","communication","javascript","sql","html and css","swift","kotlin","R","ruby","go","typescript","matlab","none","other"},RANDBETWEEN(1,16))</f>
        <v>communication</v>
      </c>
      <c r="K927">
        <f ca="1" t="shared" si="120"/>
        <v>4</v>
      </c>
      <c r="L927" t="str" cm="1">
        <f ca="1" t="array" ref="L927">INDEX({"0","1","2","3"},RANDBETWEEN(1,4))</f>
        <v>0</v>
      </c>
      <c r="M927" t="str" cm="1">
        <f ca="1" t="array" ref="M927">INDEX({"yes","no"},RANDBETWEEN(1,2))</f>
        <v>no</v>
      </c>
      <c r="N927" s="1" t="s">
        <v>17</v>
      </c>
    </row>
    <row r="928" spans="1:14">
      <c r="A928" t="str">
        <f t="shared" si="123"/>
        <v>1DS23CD927</v>
      </c>
      <c r="B928" t="s">
        <v>22</v>
      </c>
      <c r="C928" s="1">
        <f ca="1" t="shared" si="124"/>
        <v>8.89</v>
      </c>
      <c r="D928" t="str" cm="1">
        <f ca="1" t="array" ref="D928">INDEX({"Higher studies","Build a startup","Placement"},RANDBETWEEN(1,3))</f>
        <v>Build a startup</v>
      </c>
      <c r="E928" t="str" cm="1">
        <f ca="1" t="array" ref="E928">INDEX({"sports","music","drama","debate/public speaking","art and craft","science/maths clubs","dance","community service/volunteering","other"},RANDBETWEEN(1,9))</f>
        <v>sports</v>
      </c>
      <c r="F928" t="str" cm="1">
        <f ca="1" t="array" ref="F928">INDEX({"yes","no"},RANDBETWEEN(1,2))</f>
        <v>yes</v>
      </c>
      <c r="G928" t="str" cm="1">
        <f ca="1" t="array" ref="G928">INDEX({"yes","no"},RANDBETWEEN(1,2))</f>
        <v>no</v>
      </c>
      <c r="H928" t="str" cm="1">
        <f ca="1" t="array" ref="H928">INDEX({"yes","no"},RANDBETWEEN(1,2))</f>
        <v>yes</v>
      </c>
      <c r="I928" t="str" cm="1">
        <f ca="1" t="array" ref="I928">INDEX({"coding","marketing","business strategy","finance","communication","leadreships","sales","product development","other"},RANDBETWEEN(1,9))</f>
        <v>communication</v>
      </c>
      <c r="J928" t="str" cm="1">
        <f ca="1" t="array" ref="J928">INDEX({"python","java","c","c++","communication","javascript","sql","html and css","swift","kotlin","R","ruby","go","typescript","matlab","none","other"},RANDBETWEEN(1,16))</f>
        <v>none</v>
      </c>
      <c r="K928">
        <f ca="1" t="shared" si="120"/>
        <v>1</v>
      </c>
      <c r="L928" t="str" cm="1">
        <f ca="1" t="array" ref="L928">INDEX({"0","1","2","3"},RANDBETWEEN(1,4))</f>
        <v>0</v>
      </c>
      <c r="M928" t="str" cm="1">
        <f ca="1" t="array" ref="M928">INDEX({"yes","no"},RANDBETWEEN(1,2))</f>
        <v>no</v>
      </c>
      <c r="N928" s="1" t="s">
        <v>15</v>
      </c>
    </row>
    <row r="929" spans="1:14">
      <c r="A929" t="str">
        <f t="shared" si="123"/>
        <v>1DS23CD928</v>
      </c>
      <c r="B929" t="s">
        <v>24</v>
      </c>
      <c r="C929" s="1">
        <f ca="1" t="shared" si="124"/>
        <v>6.82</v>
      </c>
      <c r="D929" t="str" cm="1">
        <f ca="1" t="array" ref="D929">INDEX({"Higher studies","Build a startup","Placement"},RANDBETWEEN(1,3))</f>
        <v>Build a startup</v>
      </c>
      <c r="E929" t="str" cm="1">
        <f ca="1" t="array" ref="E929">INDEX({"sports","music","drama","debate/public speaking","art and craft","science/maths clubs","dance","community service/volunteering","other"},RANDBETWEEN(1,9))</f>
        <v>art and craft</v>
      </c>
      <c r="F929" t="str" cm="1">
        <f ca="1" t="array" ref="F929">INDEX({"yes","no"},RANDBETWEEN(1,2))</f>
        <v>yes</v>
      </c>
      <c r="G929" t="str" cm="1">
        <f ca="1" t="array" ref="G929">INDEX({"yes","no"},RANDBETWEEN(1,2))</f>
        <v>no</v>
      </c>
      <c r="H929" t="str" cm="1">
        <f ca="1" t="array" ref="H929">INDEX({"yes","no"},RANDBETWEEN(1,2))</f>
        <v>yes</v>
      </c>
      <c r="I929" t="str" cm="1">
        <f ca="1" t="array" ref="I929">INDEX({"coding","marketing","business strategy","finance","communication","leadreships","sales","product development","other"},RANDBETWEEN(1,9))</f>
        <v>other</v>
      </c>
      <c r="J929" t="str" cm="1">
        <f ca="1" t="array" ref="J929">INDEX({"python","java","c","c++","communication","javascript","sql","html and css","swift","kotlin","R","ruby","go","typescript","matlab","none","other"},RANDBETWEEN(1,16))</f>
        <v>ruby</v>
      </c>
      <c r="K929">
        <f ca="1" t="shared" si="120"/>
        <v>3</v>
      </c>
      <c r="L929" t="str" cm="1">
        <f ca="1" t="array" ref="L929">INDEX({"0","1","2","3"},RANDBETWEEN(1,4))</f>
        <v>2</v>
      </c>
      <c r="M929" t="str" cm="1">
        <f ca="1" t="array" ref="M929">INDEX({"yes","no"},RANDBETWEEN(1,2))</f>
        <v>yes</v>
      </c>
      <c r="N929" s="1" t="s">
        <v>15</v>
      </c>
    </row>
    <row r="930" spans="1:14">
      <c r="A930" t="str">
        <f t="shared" si="123"/>
        <v>1DS23CD929</v>
      </c>
      <c r="B930" t="s">
        <v>16</v>
      </c>
      <c r="C930" s="1">
        <f ca="1" t="shared" si="124"/>
        <v>9.78</v>
      </c>
      <c r="D930" t="str" cm="1">
        <f ca="1" t="array" ref="D930">INDEX({"Higher studies","Build a startup","Placement"},RANDBETWEEN(1,3))</f>
        <v>Placement</v>
      </c>
      <c r="E930" t="str" cm="1">
        <f ca="1" t="array" ref="E930">INDEX({"sports","music","drama","debate/public speaking","art and craft","science/maths clubs","dance","community service/volunteering","other"},RANDBETWEEN(1,9))</f>
        <v>dance</v>
      </c>
      <c r="F930" t="str" cm="1">
        <f ca="1" t="array" ref="F930">INDEX({"yes","no"},RANDBETWEEN(1,2))</f>
        <v>no</v>
      </c>
      <c r="G930" t="str" cm="1">
        <f ca="1" t="array" ref="G930">INDEX({"yes","no"},RANDBETWEEN(1,2))</f>
        <v>yes</v>
      </c>
      <c r="H930" t="str" cm="1">
        <f ca="1" t="array" ref="H930">INDEX({"yes","no"},RANDBETWEEN(1,2))</f>
        <v>no</v>
      </c>
      <c r="I930" t="str" cm="1">
        <f ca="1" t="array" ref="I930">INDEX({"coding","marketing","business strategy","finance","communication","leadreships","sales","product development","other"},RANDBETWEEN(1,9))</f>
        <v>sales</v>
      </c>
      <c r="J930" t="str" cm="1">
        <f ca="1" t="array" ref="J930">INDEX({"python","java","c","c++","communication","javascript","sql","html and css","swift","kotlin","R","ruby","go","typescript","matlab","none","other"},RANDBETWEEN(1,16))</f>
        <v>typescript</v>
      </c>
      <c r="K930">
        <f ca="1" t="shared" si="120"/>
        <v>4</v>
      </c>
      <c r="L930" t="str" cm="1">
        <f ca="1" t="array" ref="L930">INDEX({"0","1","2","3"},RANDBETWEEN(1,4))</f>
        <v>3</v>
      </c>
      <c r="M930" t="str" cm="1">
        <f ca="1" t="array" ref="M930">INDEX({"yes","no"},RANDBETWEEN(1,2))</f>
        <v>yes</v>
      </c>
      <c r="N930" s="1" t="s">
        <v>15</v>
      </c>
    </row>
    <row r="931" spans="1:14">
      <c r="A931" t="str">
        <f t="shared" si="123"/>
        <v>1DS23CD930</v>
      </c>
      <c r="B931" t="s">
        <v>16</v>
      </c>
      <c r="C931" s="1">
        <f ca="1" t="shared" si="124"/>
        <v>7.19</v>
      </c>
      <c r="D931" t="str" cm="1">
        <f ca="1" t="array" ref="D931">INDEX({"Higher studies","Build a startup","Placement"},RANDBETWEEN(1,3))</f>
        <v>Higher studies</v>
      </c>
      <c r="E931" t="str" cm="1">
        <f ca="1" t="array" ref="E931">INDEX({"sports","music","drama","debate/public speaking","art and craft","science/maths clubs","dance","community service/volunteering","other"},RANDBETWEEN(1,9))</f>
        <v>music</v>
      </c>
      <c r="F931" t="str" cm="1">
        <f ca="1" t="array" ref="F931">INDEX({"yes","no"},RANDBETWEEN(1,2))</f>
        <v>no</v>
      </c>
      <c r="G931" t="str" cm="1">
        <f ca="1" t="array" ref="G931">INDEX({"yes","no"},RANDBETWEEN(1,2))</f>
        <v>yes</v>
      </c>
      <c r="H931" t="str" cm="1">
        <f ca="1" t="array" ref="H931">INDEX({"yes","no"},RANDBETWEEN(1,2))</f>
        <v>yes</v>
      </c>
      <c r="I931" t="str" cm="1">
        <f ca="1" t="array" ref="I931">INDEX({"coding","marketing","business strategy","finance","communication","leadreships","sales","product development","other"},RANDBETWEEN(1,9))</f>
        <v>marketing</v>
      </c>
      <c r="J931" t="str" cm="1">
        <f ca="1" t="array" ref="J931">INDEX({"python","java","c","c++","communication","javascript","sql","html and css","swift","kotlin","R","ruby","go","typescript","matlab","none","other"},RANDBETWEEN(1,16))</f>
        <v>communication</v>
      </c>
      <c r="K931">
        <f ca="1" t="shared" si="120"/>
        <v>4</v>
      </c>
      <c r="L931" t="str" cm="1">
        <f ca="1" t="array" ref="L931">INDEX({"0","1","2","3"},RANDBETWEEN(1,4))</f>
        <v>0</v>
      </c>
      <c r="M931" t="str" cm="1">
        <f ca="1" t="array" ref="M931">INDEX({"yes","no"},RANDBETWEEN(1,2))</f>
        <v>no</v>
      </c>
      <c r="N931" s="1" t="s">
        <v>19</v>
      </c>
    </row>
    <row r="932" spans="1:14">
      <c r="A932" t="str">
        <f t="shared" si="123"/>
        <v>1DS23CD931</v>
      </c>
      <c r="B932" t="s">
        <v>16</v>
      </c>
      <c r="C932" s="1">
        <f ca="1" t="shared" si="124"/>
        <v>8.63</v>
      </c>
      <c r="D932" t="str" cm="1">
        <f ca="1" t="array" ref="D932">INDEX({"Higher studies","Build a startup","Placement"},RANDBETWEEN(1,3))</f>
        <v>Placement</v>
      </c>
      <c r="E932" t="str" cm="1">
        <f ca="1" t="array" ref="E932">INDEX({"sports","music","drama","debate/public speaking","art and craft","science/maths clubs","dance","community service/volunteering","other"},RANDBETWEEN(1,9))</f>
        <v>drama</v>
      </c>
      <c r="F932" t="str" cm="1">
        <f ca="1" t="array" ref="F932">INDEX({"yes","no"},RANDBETWEEN(1,2))</f>
        <v>yes</v>
      </c>
      <c r="G932" t="str" cm="1">
        <f ca="1" t="array" ref="G932">INDEX({"yes","no"},RANDBETWEEN(1,2))</f>
        <v>no</v>
      </c>
      <c r="H932" t="str" cm="1">
        <f ca="1" t="array" ref="H932">INDEX({"yes","no"},RANDBETWEEN(1,2))</f>
        <v>no</v>
      </c>
      <c r="I932" t="str" cm="1">
        <f ca="1" t="array" ref="I932">INDEX({"coding","marketing","business strategy","finance","communication","leadreships","sales","product development","other"},RANDBETWEEN(1,9))</f>
        <v>finance</v>
      </c>
      <c r="J932" t="str" cm="1">
        <f ca="1" t="array" ref="J932">INDEX({"python","java","c","c++","communication","javascript","sql","html and css","swift","kotlin","R","ruby","go","typescript","matlab","none","other"},RANDBETWEEN(1,16))</f>
        <v>kotlin</v>
      </c>
      <c r="K932">
        <f ca="1" t="shared" si="120"/>
        <v>4</v>
      </c>
      <c r="L932" t="str" cm="1">
        <f ca="1" t="array" ref="L932">INDEX({"0","1","2","3"},RANDBETWEEN(1,4))</f>
        <v>0</v>
      </c>
      <c r="M932" t="str" cm="1">
        <f ca="1" t="array" ref="M932">INDEX({"yes","no"},RANDBETWEEN(1,2))</f>
        <v>yes</v>
      </c>
      <c r="N932" s="1" t="s">
        <v>17</v>
      </c>
    </row>
    <row r="933" spans="1:14">
      <c r="A933" t="str">
        <f t="shared" si="123"/>
        <v>1DS23CD932</v>
      </c>
      <c r="B933" t="s">
        <v>18</v>
      </c>
      <c r="C933" s="1">
        <f ca="1" t="shared" ref="C933:C942" si="125">ROUND(RAND()*4+6,2)</f>
        <v>8.91</v>
      </c>
      <c r="D933" t="str" cm="1">
        <f ca="1" t="array" ref="D933">INDEX({"Higher studies","Build a startup","Placement"},RANDBETWEEN(1,3))</f>
        <v>Placement</v>
      </c>
      <c r="E933" t="str" cm="1">
        <f ca="1" t="array" ref="E933">INDEX({"sports","music","drama","debate/public speaking","art and craft","science/maths clubs","dance","community service/volunteering","other"},RANDBETWEEN(1,9))</f>
        <v>community service/volunteering</v>
      </c>
      <c r="F933" t="str" cm="1">
        <f ca="1" t="array" ref="F933">INDEX({"yes","no"},RANDBETWEEN(1,2))</f>
        <v>no</v>
      </c>
      <c r="G933" t="str" cm="1">
        <f ca="1" t="array" ref="G933">INDEX({"yes","no"},RANDBETWEEN(1,2))</f>
        <v>yes</v>
      </c>
      <c r="H933" t="str" cm="1">
        <f ca="1" t="array" ref="H933">INDEX({"yes","no"},RANDBETWEEN(1,2))</f>
        <v>no</v>
      </c>
      <c r="I933" t="str" cm="1">
        <f ca="1" t="array" ref="I933">INDEX({"coding","marketing","business strategy","finance","communication","leadreships","sales","product development","other"},RANDBETWEEN(1,9))</f>
        <v>coding</v>
      </c>
      <c r="J933" t="str" cm="1">
        <f ca="1" t="array" ref="J933">INDEX({"python","java","c","c++","communication","javascript","sql","html and css","swift","kotlin","R","ruby","go","typescript","matlab","none","other"},RANDBETWEEN(1,16))</f>
        <v>ruby</v>
      </c>
      <c r="K933">
        <f ca="1" t="shared" si="120"/>
        <v>2</v>
      </c>
      <c r="L933" t="str" cm="1">
        <f ca="1" t="array" ref="L933">INDEX({"0","1","2","3"},RANDBETWEEN(1,4))</f>
        <v>3</v>
      </c>
      <c r="M933" t="str" cm="1">
        <f ca="1" t="array" ref="M933">INDEX({"yes","no"},RANDBETWEEN(1,2))</f>
        <v>no</v>
      </c>
      <c r="N933" s="1" t="s">
        <v>17</v>
      </c>
    </row>
    <row r="934" spans="1:14">
      <c r="A934" t="str">
        <f t="shared" si="123"/>
        <v>1DS23CD933</v>
      </c>
      <c r="B934" t="s">
        <v>24</v>
      </c>
      <c r="C934" s="1">
        <f ca="1" t="shared" si="125"/>
        <v>6.14</v>
      </c>
      <c r="D934" t="str" cm="1">
        <f ca="1" t="array" ref="D934">INDEX({"Higher studies","Build a startup","Placement"},RANDBETWEEN(1,3))</f>
        <v>Higher studies</v>
      </c>
      <c r="E934" t="str" cm="1">
        <f ca="1" t="array" ref="E934">INDEX({"sports","music","drama","debate/public speaking","art and craft","science/maths clubs","dance","community service/volunteering","other"},RANDBETWEEN(1,9))</f>
        <v>drama</v>
      </c>
      <c r="F934" t="str" cm="1">
        <f ca="1" t="array" ref="F934">INDEX({"yes","no"},RANDBETWEEN(1,2))</f>
        <v>yes</v>
      </c>
      <c r="G934" t="str" cm="1">
        <f ca="1" t="array" ref="G934">INDEX({"yes","no"},RANDBETWEEN(1,2))</f>
        <v>no</v>
      </c>
      <c r="H934" t="str" cm="1">
        <f ca="1" t="array" ref="H934">INDEX({"yes","no"},RANDBETWEEN(1,2))</f>
        <v>no</v>
      </c>
      <c r="I934" t="str" cm="1">
        <f ca="1" t="array" ref="I934">INDEX({"coding","marketing","business strategy","finance","communication","leadreships","sales","product development","other"},RANDBETWEEN(1,9))</f>
        <v>coding</v>
      </c>
      <c r="J934" t="str" cm="1">
        <f ca="1" t="array" ref="J934">INDEX({"python","java","c","c++","communication","javascript","sql","html and css","swift","kotlin","R","ruby","go","typescript","matlab","none","other"},RANDBETWEEN(1,16))</f>
        <v>R</v>
      </c>
      <c r="K934">
        <f ca="1" t="shared" si="120"/>
        <v>2</v>
      </c>
      <c r="L934" t="str" cm="1">
        <f ca="1" t="array" ref="L934">INDEX({"0","1","2","3"},RANDBETWEEN(1,4))</f>
        <v>0</v>
      </c>
      <c r="M934" t="str" cm="1">
        <f ca="1" t="array" ref="M934">INDEX({"yes","no"},RANDBETWEEN(1,2))</f>
        <v>yes</v>
      </c>
      <c r="N934" s="1" t="s">
        <v>17</v>
      </c>
    </row>
    <row r="935" spans="1:14">
      <c r="A935" t="str">
        <f t="shared" si="123"/>
        <v>1DS23CD934</v>
      </c>
      <c r="B935" t="s">
        <v>18</v>
      </c>
      <c r="C935" s="1">
        <f ca="1" t="shared" si="125"/>
        <v>8.08</v>
      </c>
      <c r="D935" t="str" cm="1">
        <f ca="1" t="array" ref="D935">INDEX({"Higher studies","Build a startup","Placement"},RANDBETWEEN(1,3))</f>
        <v>Build a startup</v>
      </c>
      <c r="E935" t="str" cm="1">
        <f ca="1" t="array" ref="E935">INDEX({"sports","music","drama","debate/public speaking","art and craft","science/maths clubs","dance","community service/volunteering","other"},RANDBETWEEN(1,9))</f>
        <v>community service/volunteering</v>
      </c>
      <c r="F935" t="str" cm="1">
        <f ca="1" t="array" ref="F935">INDEX({"yes","no"},RANDBETWEEN(1,2))</f>
        <v>no</v>
      </c>
      <c r="G935" t="str" cm="1">
        <f ca="1" t="array" ref="G935">INDEX({"yes","no"},RANDBETWEEN(1,2))</f>
        <v>no</v>
      </c>
      <c r="H935" t="str" cm="1">
        <f ca="1" t="array" ref="H935">INDEX({"yes","no"},RANDBETWEEN(1,2))</f>
        <v>no</v>
      </c>
      <c r="I935" t="str" cm="1">
        <f ca="1" t="array" ref="I935">INDEX({"coding","marketing","business strategy","finance","communication","leadreships","sales","product development","other"},RANDBETWEEN(1,9))</f>
        <v>coding</v>
      </c>
      <c r="J935" t="str" cm="1">
        <f ca="1" t="array" ref="J935">INDEX({"python","java","c","c++","communication","javascript","sql","html and css","swift","kotlin","R","ruby","go","typescript","matlab","none","other"},RANDBETWEEN(1,16))</f>
        <v>swift</v>
      </c>
      <c r="K935">
        <f ca="1" t="shared" si="120"/>
        <v>4</v>
      </c>
      <c r="L935" t="str" cm="1">
        <f ca="1" t="array" ref="L935">INDEX({"0","1","2","3"},RANDBETWEEN(1,4))</f>
        <v>1</v>
      </c>
      <c r="M935" t="str" cm="1">
        <f ca="1" t="array" ref="M935">INDEX({"yes","no"},RANDBETWEEN(1,2))</f>
        <v>no</v>
      </c>
      <c r="N935" s="1" t="s">
        <v>17</v>
      </c>
    </row>
    <row r="936" spans="1:14">
      <c r="A936" t="str">
        <f t="shared" si="123"/>
        <v>1DS23CD935</v>
      </c>
      <c r="B936" t="s">
        <v>14</v>
      </c>
      <c r="C936" s="1">
        <f ca="1" t="shared" si="125"/>
        <v>7.53</v>
      </c>
      <c r="D936" t="str" cm="1">
        <f ca="1" t="array" ref="D936">INDEX({"Higher studies","Build a startup","Placement"},RANDBETWEEN(1,3))</f>
        <v>Build a startup</v>
      </c>
      <c r="E936" t="str" cm="1">
        <f ca="1" t="array" ref="E936">INDEX({"sports","music","drama","debate/public speaking","art and craft","science/maths clubs","dance","community service/volunteering","other"},RANDBETWEEN(1,9))</f>
        <v>music</v>
      </c>
      <c r="F936" t="str" cm="1">
        <f ca="1" t="array" ref="F936">INDEX({"yes","no"},RANDBETWEEN(1,2))</f>
        <v>yes</v>
      </c>
      <c r="G936" t="str" cm="1">
        <f ca="1" t="array" ref="G936">INDEX({"yes","no"},RANDBETWEEN(1,2))</f>
        <v>yes</v>
      </c>
      <c r="H936" t="str" cm="1">
        <f ca="1" t="array" ref="H936">INDEX({"yes","no"},RANDBETWEEN(1,2))</f>
        <v>no</v>
      </c>
      <c r="I936" t="str" cm="1">
        <f ca="1" t="array" ref="I936">INDEX({"coding","marketing","business strategy","finance","communication","leadreships","sales","product development","other"},RANDBETWEEN(1,9))</f>
        <v>finance</v>
      </c>
      <c r="J936" t="str" cm="1">
        <f ca="1" t="array" ref="J936">INDEX({"python","java","c","c++","communication","javascript","sql","html and css","swift","kotlin","R","ruby","go","typescript","matlab","none","other"},RANDBETWEEN(1,16))</f>
        <v>html and css</v>
      </c>
      <c r="K936">
        <f ca="1" t="shared" si="120"/>
        <v>1</v>
      </c>
      <c r="L936" t="str" cm="1">
        <f ca="1" t="array" ref="L936">INDEX({"0","1","2","3"},RANDBETWEEN(1,4))</f>
        <v>1</v>
      </c>
      <c r="M936" t="str" cm="1">
        <f ca="1" t="array" ref="M936">INDEX({"yes","no"},RANDBETWEEN(1,2))</f>
        <v>no</v>
      </c>
      <c r="N936" s="1" t="s">
        <v>17</v>
      </c>
    </row>
    <row r="937" spans="1:14">
      <c r="A937" t="str">
        <f t="shared" si="123"/>
        <v>1DS23CD936</v>
      </c>
      <c r="B937" t="s">
        <v>18</v>
      </c>
      <c r="C937" s="1">
        <f ca="1" t="shared" si="125"/>
        <v>6.48</v>
      </c>
      <c r="D937" t="str" cm="1">
        <f ca="1" t="array" ref="D937">INDEX({"Higher studies","Build a startup","Placement"},RANDBETWEEN(1,3))</f>
        <v>Higher studies</v>
      </c>
      <c r="E937" t="str" cm="1">
        <f ca="1" t="array" ref="E937">INDEX({"sports","music","drama","debate/public speaking","art and craft","science/maths clubs","dance","community service/volunteering","other"},RANDBETWEEN(1,9))</f>
        <v>science/maths clubs</v>
      </c>
      <c r="F937" t="str" cm="1">
        <f ca="1" t="array" ref="F937">INDEX({"yes","no"},RANDBETWEEN(1,2))</f>
        <v>no</v>
      </c>
      <c r="G937" t="str" cm="1">
        <f ca="1" t="array" ref="G937">INDEX({"yes","no"},RANDBETWEEN(1,2))</f>
        <v>yes</v>
      </c>
      <c r="H937" t="str" cm="1">
        <f ca="1" t="array" ref="H937">INDEX({"yes","no"},RANDBETWEEN(1,2))</f>
        <v>yes</v>
      </c>
      <c r="I937" t="str" cm="1">
        <f ca="1" t="array" ref="I937">INDEX({"coding","marketing","business strategy","finance","communication","leadreships","sales","product development","other"},RANDBETWEEN(1,9))</f>
        <v>communication</v>
      </c>
      <c r="J937" t="str" cm="1">
        <f ca="1" t="array" ref="J937">INDEX({"python","java","c","c++","communication","javascript","sql","html and css","swift","kotlin","R","ruby","go","typescript","matlab","none","other"},RANDBETWEEN(1,16))</f>
        <v>python</v>
      </c>
      <c r="K937">
        <f ca="1" t="shared" si="120"/>
        <v>2</v>
      </c>
      <c r="L937" t="str" cm="1">
        <f ca="1" t="array" ref="L937">INDEX({"0","1","2","3"},RANDBETWEEN(1,4))</f>
        <v>3</v>
      </c>
      <c r="M937" t="str" cm="1">
        <f ca="1" t="array" ref="M937">INDEX({"yes","no"},RANDBETWEEN(1,2))</f>
        <v>yes</v>
      </c>
      <c r="N937" s="1" t="s">
        <v>17</v>
      </c>
    </row>
    <row r="938" spans="1:14">
      <c r="A938" t="str">
        <f t="shared" si="123"/>
        <v>1DS23CD937</v>
      </c>
      <c r="B938" t="s">
        <v>24</v>
      </c>
      <c r="C938" s="1">
        <f ca="1" t="shared" si="125"/>
        <v>7.57</v>
      </c>
      <c r="D938" t="str" cm="1">
        <f ca="1" t="array" ref="D938">INDEX({"Higher studies","Build a startup","Placement"},RANDBETWEEN(1,3))</f>
        <v>Build a startup</v>
      </c>
      <c r="E938" t="str" cm="1">
        <f ca="1" t="array" ref="E938">INDEX({"sports","music","drama","debate/public speaking","art and craft","science/maths clubs","dance","community service/volunteering","other"},RANDBETWEEN(1,9))</f>
        <v>community service/volunteering</v>
      </c>
      <c r="F938" t="str" cm="1">
        <f ca="1" t="array" ref="F938">INDEX({"yes","no"},RANDBETWEEN(1,2))</f>
        <v>yes</v>
      </c>
      <c r="G938" t="str" cm="1">
        <f ca="1" t="array" ref="G938">INDEX({"yes","no"},RANDBETWEEN(1,2))</f>
        <v>yes</v>
      </c>
      <c r="H938" t="str" cm="1">
        <f ca="1" t="array" ref="H938">INDEX({"yes","no"},RANDBETWEEN(1,2))</f>
        <v>no</v>
      </c>
      <c r="I938" t="str" cm="1">
        <f ca="1" t="array" ref="I938">INDEX({"coding","marketing","business strategy","finance","communication","leadreships","sales","product development","other"},RANDBETWEEN(1,9))</f>
        <v>sales</v>
      </c>
      <c r="J938" t="str" cm="1">
        <f ca="1" t="array" ref="J938">INDEX({"python","java","c","c++","communication","javascript","sql","html and css","swift","kotlin","R","ruby","go","typescript","matlab","none","other"},RANDBETWEEN(1,16))</f>
        <v>communication</v>
      </c>
      <c r="K938">
        <f ca="1" t="shared" si="120"/>
        <v>1</v>
      </c>
      <c r="L938" t="str" cm="1">
        <f ca="1" t="array" ref="L938">INDEX({"0","1","2","3"},RANDBETWEEN(1,4))</f>
        <v>1</v>
      </c>
      <c r="M938" t="str" cm="1">
        <f ca="1" t="array" ref="M938">INDEX({"yes","no"},RANDBETWEEN(1,2))</f>
        <v>no</v>
      </c>
      <c r="N938" s="1" t="s">
        <v>19</v>
      </c>
    </row>
    <row r="939" spans="1:14">
      <c r="A939" t="str">
        <f t="shared" si="123"/>
        <v>1DS23CD938</v>
      </c>
      <c r="B939" t="s">
        <v>24</v>
      </c>
      <c r="C939" s="1">
        <f ca="1" t="shared" si="125"/>
        <v>8.56</v>
      </c>
      <c r="D939" t="str" cm="1">
        <f ca="1" t="array" ref="D939">INDEX({"Higher studies","Build a startup","Placement"},RANDBETWEEN(1,3))</f>
        <v>Higher studies</v>
      </c>
      <c r="E939" t="str" cm="1">
        <f ca="1" t="array" ref="E939">INDEX({"sports","music","drama","debate/public speaking","art and craft","science/maths clubs","dance","community service/volunteering","other"},RANDBETWEEN(1,9))</f>
        <v>other</v>
      </c>
      <c r="F939" t="str" cm="1">
        <f ca="1" t="array" ref="F939">INDEX({"yes","no"},RANDBETWEEN(1,2))</f>
        <v>yes</v>
      </c>
      <c r="G939" t="str" cm="1">
        <f ca="1" t="array" ref="G939">INDEX({"yes","no"},RANDBETWEEN(1,2))</f>
        <v>no</v>
      </c>
      <c r="H939" t="str" cm="1">
        <f ca="1" t="array" ref="H939">INDEX({"yes","no"},RANDBETWEEN(1,2))</f>
        <v>yes</v>
      </c>
      <c r="I939" t="str" cm="1">
        <f ca="1" t="array" ref="I939">INDEX({"coding","marketing","business strategy","finance","communication","leadreships","sales","product development","other"},RANDBETWEEN(1,9))</f>
        <v>finance</v>
      </c>
      <c r="J939" t="str" cm="1">
        <f ca="1" t="array" ref="J939">INDEX({"python","java","c","c++","communication","javascript","sql","html and css","swift","kotlin","R","ruby","go","typescript","matlab","none","other"},RANDBETWEEN(1,16))</f>
        <v>java</v>
      </c>
      <c r="K939">
        <f ca="1" t="shared" si="120"/>
        <v>3</v>
      </c>
      <c r="L939" t="str" cm="1">
        <f ca="1" t="array" ref="L939">INDEX({"0","1","2","3"},RANDBETWEEN(1,4))</f>
        <v>0</v>
      </c>
      <c r="M939" t="str" cm="1">
        <f ca="1" t="array" ref="M939">INDEX({"yes","no"},RANDBETWEEN(1,2))</f>
        <v>yes</v>
      </c>
      <c r="N939" s="1" t="s">
        <v>19</v>
      </c>
    </row>
    <row r="940" spans="1:14">
      <c r="A940" t="str">
        <f t="shared" si="123"/>
        <v>1DS23CD939</v>
      </c>
      <c r="B940" t="s">
        <v>14</v>
      </c>
      <c r="C940" s="1">
        <f ca="1" t="shared" si="125"/>
        <v>6.67</v>
      </c>
      <c r="D940" t="str" cm="1">
        <f ca="1" t="array" ref="D940">INDEX({"Higher studies","Build a startup","Placement"},RANDBETWEEN(1,3))</f>
        <v>Higher studies</v>
      </c>
      <c r="E940" t="str" cm="1">
        <f ca="1" t="array" ref="E940">INDEX({"sports","music","drama","debate/public speaking","art and craft","science/maths clubs","dance","community service/volunteering","other"},RANDBETWEEN(1,9))</f>
        <v>drama</v>
      </c>
      <c r="F940" t="str" cm="1">
        <f ca="1" t="array" ref="F940">INDEX({"yes","no"},RANDBETWEEN(1,2))</f>
        <v>no</v>
      </c>
      <c r="G940" t="str" cm="1">
        <f ca="1" t="array" ref="G940">INDEX({"yes","no"},RANDBETWEEN(1,2))</f>
        <v>no</v>
      </c>
      <c r="H940" t="str" cm="1">
        <f ca="1" t="array" ref="H940">INDEX({"yes","no"},RANDBETWEEN(1,2))</f>
        <v>no</v>
      </c>
      <c r="I940" t="str" cm="1">
        <f ca="1" t="array" ref="I940">INDEX({"coding","marketing","business strategy","finance","communication","leadreships","sales","product development","other"},RANDBETWEEN(1,9))</f>
        <v>communication</v>
      </c>
      <c r="J940" t="str" cm="1">
        <f ca="1" t="array" ref="J940">INDEX({"python","java","c","c++","communication","javascript","sql","html and css","swift","kotlin","R","ruby","go","typescript","matlab","none","other"},RANDBETWEEN(1,16))</f>
        <v>none</v>
      </c>
      <c r="K940">
        <f ca="1" t="shared" si="120"/>
        <v>5</v>
      </c>
      <c r="L940" t="str" cm="1">
        <f ca="1" t="array" ref="L940">INDEX({"0","1","2","3"},RANDBETWEEN(1,4))</f>
        <v>0</v>
      </c>
      <c r="M940" t="str" cm="1">
        <f ca="1" t="array" ref="M940">INDEX({"yes","no"},RANDBETWEEN(1,2))</f>
        <v>no</v>
      </c>
      <c r="N940" s="1" t="s">
        <v>17</v>
      </c>
    </row>
    <row r="941" spans="1:14">
      <c r="A941" t="str">
        <f t="shared" si="123"/>
        <v>1DS23CD940</v>
      </c>
      <c r="B941" t="s">
        <v>24</v>
      </c>
      <c r="C941" s="1">
        <f ca="1" t="shared" si="125"/>
        <v>8.07</v>
      </c>
      <c r="D941" t="str" cm="1">
        <f ca="1" t="array" ref="D941">INDEX({"Higher studies","Build a startup","Placement"},RANDBETWEEN(1,3))</f>
        <v>Placement</v>
      </c>
      <c r="E941" t="str" cm="1">
        <f ca="1" t="array" ref="E941">INDEX({"sports","music","drama","debate/public speaking","art and craft","science/maths clubs","dance","community service/volunteering","other"},RANDBETWEEN(1,9))</f>
        <v>art and craft</v>
      </c>
      <c r="F941" t="str" cm="1">
        <f ca="1" t="array" ref="F941">INDEX({"yes","no"},RANDBETWEEN(1,2))</f>
        <v>no</v>
      </c>
      <c r="G941" t="str" cm="1">
        <f ca="1" t="array" ref="G941">INDEX({"yes","no"},RANDBETWEEN(1,2))</f>
        <v>yes</v>
      </c>
      <c r="H941" t="str" cm="1">
        <f ca="1" t="array" ref="H941">INDEX({"yes","no"},RANDBETWEEN(1,2))</f>
        <v>yes</v>
      </c>
      <c r="I941" t="str" cm="1">
        <f ca="1" t="array" ref="I941">INDEX({"coding","marketing","business strategy","finance","communication","leadreships","sales","product development","other"},RANDBETWEEN(1,9))</f>
        <v>marketing</v>
      </c>
      <c r="J941" t="str" cm="1">
        <f ca="1" t="array" ref="J941">INDEX({"python","java","c","c++","communication","javascript","sql","html and css","swift","kotlin","R","ruby","go","typescript","matlab","none","other"},RANDBETWEEN(1,16))</f>
        <v>python</v>
      </c>
      <c r="K941">
        <f ca="1" t="shared" si="120"/>
        <v>3</v>
      </c>
      <c r="L941" t="str" cm="1">
        <f ca="1" t="array" ref="L941">INDEX({"0","1","2","3"},RANDBETWEEN(1,4))</f>
        <v>2</v>
      </c>
      <c r="M941" t="str" cm="1">
        <f ca="1" t="array" ref="M941">INDEX({"yes","no"},RANDBETWEEN(1,2))</f>
        <v>yes</v>
      </c>
      <c r="N941" s="1" t="s">
        <v>17</v>
      </c>
    </row>
    <row r="942" spans="1:14">
      <c r="A942" t="str">
        <f t="shared" si="123"/>
        <v>1DS23CD941</v>
      </c>
      <c r="B942" t="s">
        <v>21</v>
      </c>
      <c r="C942" s="1">
        <f ca="1" t="shared" si="125"/>
        <v>7.11</v>
      </c>
      <c r="D942" t="str" cm="1">
        <f ca="1" t="array" ref="D942">INDEX({"Higher studies","Build a startup","Placement"},RANDBETWEEN(1,3))</f>
        <v>Higher studies</v>
      </c>
      <c r="E942" t="str" cm="1">
        <f ca="1" t="array" ref="E942">INDEX({"sports","music","drama","debate/public speaking","art and craft","science/maths clubs","dance","community service/volunteering","other"},RANDBETWEEN(1,9))</f>
        <v>music</v>
      </c>
      <c r="F942" t="str" cm="1">
        <f ca="1" t="array" ref="F942">INDEX({"yes","no"},RANDBETWEEN(1,2))</f>
        <v>no</v>
      </c>
      <c r="G942" t="str" cm="1">
        <f ca="1" t="array" ref="G942">INDEX({"yes","no"},RANDBETWEEN(1,2))</f>
        <v>yes</v>
      </c>
      <c r="H942" t="str" cm="1">
        <f ca="1" t="array" ref="H942">INDEX({"yes","no"},RANDBETWEEN(1,2))</f>
        <v>no</v>
      </c>
      <c r="I942" t="str" cm="1">
        <f ca="1" t="array" ref="I942">INDEX({"coding","marketing","business strategy","finance","communication","leadreships","sales","product development","other"},RANDBETWEEN(1,9))</f>
        <v>finance</v>
      </c>
      <c r="J942" t="str" cm="1">
        <f ca="1" t="array" ref="J942">INDEX({"python","java","c","c++","communication","javascript","sql","html and css","swift","kotlin","R","ruby","go","typescript","matlab","none","other"},RANDBETWEEN(1,16))</f>
        <v>go</v>
      </c>
      <c r="K942">
        <f ca="1" t="shared" si="120"/>
        <v>4</v>
      </c>
      <c r="L942" t="str" cm="1">
        <f ca="1" t="array" ref="L942">INDEX({"0","1","2","3"},RANDBETWEEN(1,4))</f>
        <v>1</v>
      </c>
      <c r="M942" t="str" cm="1">
        <f ca="1" t="array" ref="M942">INDEX({"yes","no"},RANDBETWEEN(1,2))</f>
        <v>yes</v>
      </c>
      <c r="N942" s="1" t="s">
        <v>17</v>
      </c>
    </row>
    <row r="943" spans="1:14">
      <c r="A943" t="str">
        <f t="shared" si="123"/>
        <v>1DS23CD942</v>
      </c>
      <c r="B943" t="s">
        <v>24</v>
      </c>
      <c r="C943" s="1">
        <f ca="1" t="shared" ref="C943:C952" si="126">ROUND(RAND()*4+6,2)</f>
        <v>9.5</v>
      </c>
      <c r="D943" t="str" cm="1">
        <f ca="1" t="array" ref="D943">INDEX({"Higher studies","Build a startup","Placement"},RANDBETWEEN(1,3))</f>
        <v>Placement</v>
      </c>
      <c r="E943" t="str" cm="1">
        <f ca="1" t="array" ref="E943">INDEX({"sports","music","drama","debate/public speaking","art and craft","science/maths clubs","dance","community service/volunteering","other"},RANDBETWEEN(1,9))</f>
        <v>dance</v>
      </c>
      <c r="F943" t="str" cm="1">
        <f ca="1" t="array" ref="F943">INDEX({"yes","no"},RANDBETWEEN(1,2))</f>
        <v>no</v>
      </c>
      <c r="G943" t="str" cm="1">
        <f ca="1" t="array" ref="G943">INDEX({"yes","no"},RANDBETWEEN(1,2))</f>
        <v>yes</v>
      </c>
      <c r="H943" t="str" cm="1">
        <f ca="1" t="array" ref="H943">INDEX({"yes","no"},RANDBETWEEN(1,2))</f>
        <v>no</v>
      </c>
      <c r="I943" t="str" cm="1">
        <f ca="1" t="array" ref="I943">INDEX({"coding","marketing","business strategy","finance","communication","leadreships","sales","product development","other"},RANDBETWEEN(1,9))</f>
        <v>sales</v>
      </c>
      <c r="J943" t="str" cm="1">
        <f ca="1" t="array" ref="J943">INDEX({"python","java","c","c++","communication","javascript","sql","html and css","swift","kotlin","R","ruby","go","typescript","matlab","none","other"},RANDBETWEEN(1,16))</f>
        <v>sql</v>
      </c>
      <c r="K943">
        <f ca="1" t="shared" si="120"/>
        <v>5</v>
      </c>
      <c r="L943" t="str" cm="1">
        <f ca="1" t="array" ref="L943">INDEX({"0","1","2","3"},RANDBETWEEN(1,4))</f>
        <v>1</v>
      </c>
      <c r="M943" t="str" cm="1">
        <f ca="1" t="array" ref="M943">INDEX({"yes","no"},RANDBETWEEN(1,2))</f>
        <v>no</v>
      </c>
      <c r="N943" s="1" t="s">
        <v>15</v>
      </c>
    </row>
    <row r="944" spans="1:14">
      <c r="A944" t="str">
        <f t="shared" si="123"/>
        <v>1DS23CD943</v>
      </c>
      <c r="B944" t="s">
        <v>16</v>
      </c>
      <c r="C944" s="1">
        <f ca="1" t="shared" si="126"/>
        <v>9.17</v>
      </c>
      <c r="D944" t="str" cm="1">
        <f ca="1" t="array" ref="D944">INDEX({"Higher studies","Build a startup","Placement"},RANDBETWEEN(1,3))</f>
        <v>Build a startup</v>
      </c>
      <c r="E944" t="str" cm="1">
        <f ca="1" t="array" ref="E944">INDEX({"sports","music","drama","debate/public speaking","art and craft","science/maths clubs","dance","community service/volunteering","other"},RANDBETWEEN(1,9))</f>
        <v>sports</v>
      </c>
      <c r="F944" t="str" cm="1">
        <f ca="1" t="array" ref="F944">INDEX({"yes","no"},RANDBETWEEN(1,2))</f>
        <v>yes</v>
      </c>
      <c r="G944" t="str" cm="1">
        <f ca="1" t="array" ref="G944">INDEX({"yes","no"},RANDBETWEEN(1,2))</f>
        <v>yes</v>
      </c>
      <c r="H944" t="str" cm="1">
        <f ca="1" t="array" ref="H944">INDEX({"yes","no"},RANDBETWEEN(1,2))</f>
        <v>yes</v>
      </c>
      <c r="I944" t="str" cm="1">
        <f ca="1" t="array" ref="I944">INDEX({"coding","marketing","business strategy","finance","communication","leadreships","sales","product development","other"},RANDBETWEEN(1,9))</f>
        <v>marketing</v>
      </c>
      <c r="J944" t="str" cm="1">
        <f ca="1" t="array" ref="J944">INDEX({"python","java","c","c++","communication","javascript","sql","html and css","swift","kotlin","R","ruby","go","typescript","matlab","none","other"},RANDBETWEEN(1,16))</f>
        <v>R</v>
      </c>
      <c r="K944">
        <f ca="1" t="shared" si="120"/>
        <v>3</v>
      </c>
      <c r="L944" t="str" cm="1">
        <f ca="1" t="array" ref="L944">INDEX({"0","1","2","3"},RANDBETWEEN(1,4))</f>
        <v>3</v>
      </c>
      <c r="M944" t="str" cm="1">
        <f ca="1" t="array" ref="M944">INDEX({"yes","no"},RANDBETWEEN(1,2))</f>
        <v>yes</v>
      </c>
      <c r="N944" s="1" t="s">
        <v>17</v>
      </c>
    </row>
    <row r="945" spans="1:14">
      <c r="A945" t="str">
        <f t="shared" si="123"/>
        <v>1DS23CD944</v>
      </c>
      <c r="B945" t="s">
        <v>21</v>
      </c>
      <c r="C945" s="1">
        <f ca="1" t="shared" si="126"/>
        <v>9.45</v>
      </c>
      <c r="D945" t="str" cm="1">
        <f ca="1" t="array" ref="D945">INDEX({"Higher studies","Build a startup","Placement"},RANDBETWEEN(1,3))</f>
        <v>Higher studies</v>
      </c>
      <c r="E945" t="str" cm="1">
        <f ca="1" t="array" ref="E945">INDEX({"sports","music","drama","debate/public speaking","art and craft","science/maths clubs","dance","community service/volunteering","other"},RANDBETWEEN(1,9))</f>
        <v>community service/volunteering</v>
      </c>
      <c r="F945" t="str" cm="1">
        <f ca="1" t="array" ref="F945">INDEX({"yes","no"},RANDBETWEEN(1,2))</f>
        <v>no</v>
      </c>
      <c r="G945" t="str" cm="1">
        <f ca="1" t="array" ref="G945">INDEX({"yes","no"},RANDBETWEEN(1,2))</f>
        <v>yes</v>
      </c>
      <c r="H945" t="str" cm="1">
        <f ca="1" t="array" ref="H945">INDEX({"yes","no"},RANDBETWEEN(1,2))</f>
        <v>no</v>
      </c>
      <c r="I945" t="str" cm="1">
        <f ca="1" t="array" ref="I945">INDEX({"coding","marketing","business strategy","finance","communication","leadreships","sales","product development","other"},RANDBETWEEN(1,9))</f>
        <v>business strategy</v>
      </c>
      <c r="J945" t="str" cm="1">
        <f ca="1" t="array" ref="J945">INDEX({"python","java","c","c++","communication","javascript","sql","html and css","swift","kotlin","R","ruby","go","typescript","matlab","none","other"},RANDBETWEEN(1,16))</f>
        <v>c</v>
      </c>
      <c r="K945">
        <f ca="1" t="shared" si="120"/>
        <v>1</v>
      </c>
      <c r="L945" t="str" cm="1">
        <f ca="1" t="array" ref="L945">INDEX({"0","1","2","3"},RANDBETWEEN(1,4))</f>
        <v>2</v>
      </c>
      <c r="M945" t="str" cm="1">
        <f ca="1" t="array" ref="M945">INDEX({"yes","no"},RANDBETWEEN(1,2))</f>
        <v>no</v>
      </c>
      <c r="N945" s="1" t="s">
        <v>17</v>
      </c>
    </row>
    <row r="946" spans="1:14">
      <c r="A946" t="str">
        <f t="shared" si="123"/>
        <v>1DS23CD945</v>
      </c>
      <c r="B946" t="s">
        <v>21</v>
      </c>
      <c r="C946" s="1">
        <f ca="1" t="shared" si="126"/>
        <v>8.01</v>
      </c>
      <c r="D946" t="str" cm="1">
        <f ca="1" t="array" ref="D946">INDEX({"Higher studies","Build a startup","Placement"},RANDBETWEEN(1,3))</f>
        <v>Placement</v>
      </c>
      <c r="E946" t="str" cm="1">
        <f ca="1" t="array" ref="E946">INDEX({"sports","music","drama","debate/public speaking","art and craft","science/maths clubs","dance","community service/volunteering","other"},RANDBETWEEN(1,9))</f>
        <v>science/maths clubs</v>
      </c>
      <c r="F946" t="str" cm="1">
        <f ca="1" t="array" ref="F946">INDEX({"yes","no"},RANDBETWEEN(1,2))</f>
        <v>no</v>
      </c>
      <c r="G946" t="str" cm="1">
        <f ca="1" t="array" ref="G946">INDEX({"yes","no"},RANDBETWEEN(1,2))</f>
        <v>no</v>
      </c>
      <c r="H946" t="str" cm="1">
        <f ca="1" t="array" ref="H946">INDEX({"yes","no"},RANDBETWEEN(1,2))</f>
        <v>yes</v>
      </c>
      <c r="I946" t="str" cm="1">
        <f ca="1" t="array" ref="I946">INDEX({"coding","marketing","business strategy","finance","communication","leadreships","sales","product development","other"},RANDBETWEEN(1,9))</f>
        <v>sales</v>
      </c>
      <c r="J946" t="str" cm="1">
        <f ca="1" t="array" ref="J946">INDEX({"python","java","c","c++","communication","javascript","sql","html and css","swift","kotlin","R","ruby","go","typescript","matlab","none","other"},RANDBETWEEN(1,16))</f>
        <v>typescript</v>
      </c>
      <c r="K946">
        <f ca="1" t="shared" si="120"/>
        <v>2</v>
      </c>
      <c r="L946" t="str" cm="1">
        <f ca="1" t="array" ref="L946">INDEX({"0","1","2","3"},RANDBETWEEN(1,4))</f>
        <v>0</v>
      </c>
      <c r="M946" t="str" cm="1">
        <f ca="1" t="array" ref="M946">INDEX({"yes","no"},RANDBETWEEN(1,2))</f>
        <v>yes</v>
      </c>
      <c r="N946" s="1" t="s">
        <v>17</v>
      </c>
    </row>
    <row r="947" spans="1:14">
      <c r="A947" t="str">
        <f t="shared" si="123"/>
        <v>1DS23CD946</v>
      </c>
      <c r="B947" t="s">
        <v>14</v>
      </c>
      <c r="C947" s="1">
        <f ca="1" t="shared" si="126"/>
        <v>6.78</v>
      </c>
      <c r="D947" t="str" cm="1">
        <f ca="1" t="array" ref="D947">INDEX({"Higher studies","Build a startup","Placement"},RANDBETWEEN(1,3))</f>
        <v>Build a startup</v>
      </c>
      <c r="E947" t="str" cm="1">
        <f ca="1" t="array" ref="E947">INDEX({"sports","music","drama","debate/public speaking","art and craft","science/maths clubs","dance","community service/volunteering","other"},RANDBETWEEN(1,9))</f>
        <v>debate/public speaking</v>
      </c>
      <c r="F947" t="str" cm="1">
        <f ca="1" t="array" ref="F947">INDEX({"yes","no"},RANDBETWEEN(1,2))</f>
        <v>yes</v>
      </c>
      <c r="G947" t="str" cm="1">
        <f ca="1" t="array" ref="G947">INDEX({"yes","no"},RANDBETWEEN(1,2))</f>
        <v>no</v>
      </c>
      <c r="H947" t="str" cm="1">
        <f ca="1" t="array" ref="H947">INDEX({"yes","no"},RANDBETWEEN(1,2))</f>
        <v>yes</v>
      </c>
      <c r="I947" t="str" cm="1">
        <f ca="1" t="array" ref="I947">INDEX({"coding","marketing","business strategy","finance","communication","leadreships","sales","product development","other"},RANDBETWEEN(1,9))</f>
        <v>finance</v>
      </c>
      <c r="J947" t="str" cm="1">
        <f ca="1" t="array" ref="J947">INDEX({"python","java","c","c++","communication","javascript","sql","html and css","swift","kotlin","R","ruby","go","typescript","matlab","none","other"},RANDBETWEEN(1,16))</f>
        <v>sql</v>
      </c>
      <c r="K947">
        <f ca="1" t="shared" si="120"/>
        <v>1</v>
      </c>
      <c r="L947" t="str" cm="1">
        <f ca="1" t="array" ref="L947">INDEX({"0","1","2","3"},RANDBETWEEN(1,4))</f>
        <v>1</v>
      </c>
      <c r="M947" t="str" cm="1">
        <f ca="1" t="array" ref="M947">INDEX({"yes","no"},RANDBETWEEN(1,2))</f>
        <v>no</v>
      </c>
      <c r="N947" s="1" t="s">
        <v>17</v>
      </c>
    </row>
    <row r="948" spans="1:14">
      <c r="A948" t="str">
        <f t="shared" si="123"/>
        <v>1DS23CD947</v>
      </c>
      <c r="B948" t="s">
        <v>20</v>
      </c>
      <c r="C948" s="1">
        <f ca="1" t="shared" si="126"/>
        <v>6.91</v>
      </c>
      <c r="D948" t="str" cm="1">
        <f ca="1" t="array" ref="D948">INDEX({"Higher studies","Build a startup","Placement"},RANDBETWEEN(1,3))</f>
        <v>Placement</v>
      </c>
      <c r="E948" t="str" cm="1">
        <f ca="1" t="array" ref="E948">INDEX({"sports","music","drama","debate/public speaking","art and craft","science/maths clubs","dance","community service/volunteering","other"},RANDBETWEEN(1,9))</f>
        <v>community service/volunteering</v>
      </c>
      <c r="F948" t="str" cm="1">
        <f ca="1" t="array" ref="F948">INDEX({"yes","no"},RANDBETWEEN(1,2))</f>
        <v>yes</v>
      </c>
      <c r="G948" t="str" cm="1">
        <f ca="1" t="array" ref="G948">INDEX({"yes","no"},RANDBETWEEN(1,2))</f>
        <v>yes</v>
      </c>
      <c r="H948" t="str" cm="1">
        <f ca="1" t="array" ref="H948">INDEX({"yes","no"},RANDBETWEEN(1,2))</f>
        <v>yes</v>
      </c>
      <c r="I948" t="str" cm="1">
        <f ca="1" t="array" ref="I948">INDEX({"coding","marketing","business strategy","finance","communication","leadreships","sales","product development","other"},RANDBETWEEN(1,9))</f>
        <v>business strategy</v>
      </c>
      <c r="J948" t="str" cm="1">
        <f ca="1" t="array" ref="J948">INDEX({"python","java","c","c++","communication","javascript","sql","html and css","swift","kotlin","R","ruby","go","typescript","matlab","none","other"},RANDBETWEEN(1,16))</f>
        <v>typescript</v>
      </c>
      <c r="K948">
        <f ca="1" t="shared" si="120"/>
        <v>5</v>
      </c>
      <c r="L948" t="str" cm="1">
        <f ca="1" t="array" ref="L948">INDEX({"0","1","2","3"},RANDBETWEEN(1,4))</f>
        <v>1</v>
      </c>
      <c r="M948" t="str" cm="1">
        <f ca="1" t="array" ref="M948">INDEX({"yes","no"},RANDBETWEEN(1,2))</f>
        <v>yes</v>
      </c>
      <c r="N948" s="1" t="s">
        <v>17</v>
      </c>
    </row>
    <row r="949" spans="1:14">
      <c r="A949" t="str">
        <f t="shared" si="123"/>
        <v>1DS23CD948</v>
      </c>
      <c r="B949" t="s">
        <v>20</v>
      </c>
      <c r="C949" s="1">
        <f ca="1" t="shared" si="126"/>
        <v>9.35</v>
      </c>
      <c r="D949" t="str" cm="1">
        <f ca="1" t="array" ref="D949">INDEX({"Higher studies","Build a startup","Placement"},RANDBETWEEN(1,3))</f>
        <v>Higher studies</v>
      </c>
      <c r="E949" t="str" cm="1">
        <f ca="1" t="array" ref="E949">INDEX({"sports","music","drama","debate/public speaking","art and craft","science/maths clubs","dance","community service/volunteering","other"},RANDBETWEEN(1,9))</f>
        <v>music</v>
      </c>
      <c r="F949" t="str" cm="1">
        <f ca="1" t="array" ref="F949">INDEX({"yes","no"},RANDBETWEEN(1,2))</f>
        <v>yes</v>
      </c>
      <c r="G949" t="str" cm="1">
        <f ca="1" t="array" ref="G949">INDEX({"yes","no"},RANDBETWEEN(1,2))</f>
        <v>yes</v>
      </c>
      <c r="H949" t="str" cm="1">
        <f ca="1" t="array" ref="H949">INDEX({"yes","no"},RANDBETWEEN(1,2))</f>
        <v>no</v>
      </c>
      <c r="I949" t="str" cm="1">
        <f ca="1" t="array" ref="I949">INDEX({"coding","marketing","business strategy","finance","communication","leadreships","sales","product development","other"},RANDBETWEEN(1,9))</f>
        <v>product development</v>
      </c>
      <c r="J949" t="str" cm="1">
        <f ca="1" t="array" ref="J949">INDEX({"python","java","c","c++","communication","javascript","sql","html and css","swift","kotlin","R","ruby","go","typescript","matlab","none","other"},RANDBETWEEN(1,16))</f>
        <v>matlab</v>
      </c>
      <c r="K949">
        <f ca="1" t="shared" si="120"/>
        <v>2</v>
      </c>
      <c r="L949" t="str" cm="1">
        <f ca="1" t="array" ref="L949">INDEX({"0","1","2","3"},RANDBETWEEN(1,4))</f>
        <v>2</v>
      </c>
      <c r="M949" t="str" cm="1">
        <f ca="1" t="array" ref="M949">INDEX({"yes","no"},RANDBETWEEN(1,2))</f>
        <v>yes</v>
      </c>
      <c r="N949" s="1" t="s">
        <v>17</v>
      </c>
    </row>
    <row r="950" spans="1:14">
      <c r="A950" t="str">
        <f t="shared" si="123"/>
        <v>1DS23CD949</v>
      </c>
      <c r="B950" t="s">
        <v>24</v>
      </c>
      <c r="C950" s="1">
        <f ca="1" t="shared" si="126"/>
        <v>9.8</v>
      </c>
      <c r="D950" t="str" cm="1">
        <f ca="1" t="array" ref="D950">INDEX({"Higher studies","Build a startup","Placement"},RANDBETWEEN(1,3))</f>
        <v>Build a startup</v>
      </c>
      <c r="E950" t="str" cm="1">
        <f ca="1" t="array" ref="E950">INDEX({"sports","music","drama","debate/public speaking","art and craft","science/maths clubs","dance","community service/volunteering","other"},RANDBETWEEN(1,9))</f>
        <v>community service/volunteering</v>
      </c>
      <c r="F950" t="str" cm="1">
        <f ca="1" t="array" ref="F950">INDEX({"yes","no"},RANDBETWEEN(1,2))</f>
        <v>no</v>
      </c>
      <c r="G950" t="str" cm="1">
        <f ca="1" t="array" ref="G950">INDEX({"yes","no"},RANDBETWEEN(1,2))</f>
        <v>no</v>
      </c>
      <c r="H950" t="str" cm="1">
        <f ca="1" t="array" ref="H950">INDEX({"yes","no"},RANDBETWEEN(1,2))</f>
        <v>no</v>
      </c>
      <c r="I950" t="str" cm="1">
        <f ca="1" t="array" ref="I950">INDEX({"coding","marketing","business strategy","finance","communication","leadreships","sales","product development","other"},RANDBETWEEN(1,9))</f>
        <v>sales</v>
      </c>
      <c r="J950" t="str" cm="1">
        <f ca="1" t="array" ref="J950">INDEX({"python","java","c","c++","communication","javascript","sql","html and css","swift","kotlin","R","ruby","go","typescript","matlab","none","other"},RANDBETWEEN(1,16))</f>
        <v>go</v>
      </c>
      <c r="K950">
        <f ca="1" t="shared" si="120"/>
        <v>2</v>
      </c>
      <c r="L950" t="str" cm="1">
        <f ca="1" t="array" ref="L950">INDEX({"0","1","2","3"},RANDBETWEEN(1,4))</f>
        <v>0</v>
      </c>
      <c r="M950" t="str" cm="1">
        <f ca="1" t="array" ref="M950">INDEX({"yes","no"},RANDBETWEEN(1,2))</f>
        <v>no</v>
      </c>
      <c r="N950" s="1" t="s">
        <v>15</v>
      </c>
    </row>
    <row r="951" spans="1:14">
      <c r="A951" t="str">
        <f t="shared" si="123"/>
        <v>1DS23CD950</v>
      </c>
      <c r="B951" t="s">
        <v>21</v>
      </c>
      <c r="C951" s="1">
        <f ca="1" t="shared" si="126"/>
        <v>7.65</v>
      </c>
      <c r="D951" t="str" cm="1">
        <f ca="1" t="array" ref="D951">INDEX({"Higher studies","Build a startup","Placement"},RANDBETWEEN(1,3))</f>
        <v>Build a startup</v>
      </c>
      <c r="E951" t="str" cm="1">
        <f ca="1" t="array" ref="E951">INDEX({"sports","music","drama","debate/public speaking","art and craft","science/maths clubs","dance","community service/volunteering","other"},RANDBETWEEN(1,9))</f>
        <v>dance</v>
      </c>
      <c r="F951" t="str" cm="1">
        <f ca="1" t="array" ref="F951">INDEX({"yes","no"},RANDBETWEEN(1,2))</f>
        <v>yes</v>
      </c>
      <c r="G951" t="str" cm="1">
        <f ca="1" t="array" ref="G951">INDEX({"yes","no"},RANDBETWEEN(1,2))</f>
        <v>no</v>
      </c>
      <c r="H951" t="str" cm="1">
        <f ca="1" t="array" ref="H951">INDEX({"yes","no"},RANDBETWEEN(1,2))</f>
        <v>no</v>
      </c>
      <c r="I951" t="str" cm="1">
        <f ca="1" t="array" ref="I951">INDEX({"coding","marketing","business strategy","finance","communication","leadreships","sales","product development","other"},RANDBETWEEN(1,9))</f>
        <v>coding</v>
      </c>
      <c r="J951" t="str" cm="1">
        <f ca="1" t="array" ref="J951">INDEX({"python","java","c","c++","communication","javascript","sql","html and css","swift","kotlin","R","ruby","go","typescript","matlab","none","other"},RANDBETWEEN(1,16))</f>
        <v>ruby</v>
      </c>
      <c r="K951">
        <f ca="1" t="shared" si="120"/>
        <v>1</v>
      </c>
      <c r="L951" t="str" cm="1">
        <f ca="1" t="array" ref="L951">INDEX({"0","1","2","3"},RANDBETWEEN(1,4))</f>
        <v>3</v>
      </c>
      <c r="M951" t="str" cm="1">
        <f ca="1" t="array" ref="M951">INDEX({"yes","no"},RANDBETWEEN(1,2))</f>
        <v>no</v>
      </c>
      <c r="N951" s="1" t="s">
        <v>15</v>
      </c>
    </row>
    <row r="952" spans="1:14">
      <c r="A952" t="str">
        <f t="shared" si="123"/>
        <v>1DS23CD951</v>
      </c>
      <c r="B952" t="s">
        <v>20</v>
      </c>
      <c r="C952" s="1">
        <f ca="1" t="shared" si="126"/>
        <v>7.91</v>
      </c>
      <c r="D952" t="str" cm="1">
        <f ca="1" t="array" ref="D952">INDEX({"Higher studies","Build a startup","Placement"},RANDBETWEEN(1,3))</f>
        <v>Placement</v>
      </c>
      <c r="E952" t="str" cm="1">
        <f ca="1" t="array" ref="E952">INDEX({"sports","music","drama","debate/public speaking","art and craft","science/maths clubs","dance","community service/volunteering","other"},RANDBETWEEN(1,9))</f>
        <v>debate/public speaking</v>
      </c>
      <c r="F952" t="str" cm="1">
        <f ca="1" t="array" ref="F952">INDEX({"yes","no"},RANDBETWEEN(1,2))</f>
        <v>no</v>
      </c>
      <c r="G952" t="str" cm="1">
        <f ca="1" t="array" ref="G952">INDEX({"yes","no"},RANDBETWEEN(1,2))</f>
        <v>yes</v>
      </c>
      <c r="H952" t="str" cm="1">
        <f ca="1" t="array" ref="H952">INDEX({"yes","no"},RANDBETWEEN(1,2))</f>
        <v>no</v>
      </c>
      <c r="I952" t="str" cm="1">
        <f ca="1" t="array" ref="I952">INDEX({"coding","marketing","business strategy","finance","communication","leadreships","sales","product development","other"},RANDBETWEEN(1,9))</f>
        <v>communication</v>
      </c>
      <c r="J952" t="str" cm="1">
        <f ca="1" t="array" ref="J952">INDEX({"python","java","c","c++","communication","javascript","sql","html and css","swift","kotlin","R","ruby","go","typescript","matlab","none","other"},RANDBETWEEN(1,16))</f>
        <v>c</v>
      </c>
      <c r="K952">
        <f ca="1" t="shared" si="120"/>
        <v>1</v>
      </c>
      <c r="L952" t="str" cm="1">
        <f ca="1" t="array" ref="L952">INDEX({"0","1","2","3"},RANDBETWEEN(1,4))</f>
        <v>1</v>
      </c>
      <c r="M952" t="str" cm="1">
        <f ca="1" t="array" ref="M952">INDEX({"yes","no"},RANDBETWEEN(1,2))</f>
        <v>no</v>
      </c>
      <c r="N952" s="1" t="s">
        <v>17</v>
      </c>
    </row>
    <row r="953" spans="1:14">
      <c r="A953" t="str">
        <f t="shared" si="123"/>
        <v>1DS23CD952</v>
      </c>
      <c r="B953" t="s">
        <v>20</v>
      </c>
      <c r="C953" s="1">
        <f ca="1" t="shared" ref="C953:C962" si="127">ROUND(RAND()*4+6,2)</f>
        <v>6.42</v>
      </c>
      <c r="D953" t="str" cm="1">
        <f ca="1" t="array" ref="D953">INDEX({"Higher studies","Build a startup","Placement"},RANDBETWEEN(1,3))</f>
        <v>Higher studies</v>
      </c>
      <c r="E953" t="str" cm="1">
        <f ca="1" t="array" ref="E953">INDEX({"sports","music","drama","debate/public speaking","art and craft","science/maths clubs","dance","community service/volunteering","other"},RANDBETWEEN(1,9))</f>
        <v>science/maths clubs</v>
      </c>
      <c r="F953" t="str" cm="1">
        <f ca="1" t="array" ref="F953">INDEX({"yes","no"},RANDBETWEEN(1,2))</f>
        <v>no</v>
      </c>
      <c r="G953" t="str" cm="1">
        <f ca="1" t="array" ref="G953">INDEX({"yes","no"},RANDBETWEEN(1,2))</f>
        <v>no</v>
      </c>
      <c r="H953" t="str" cm="1">
        <f ca="1" t="array" ref="H953">INDEX({"yes","no"},RANDBETWEEN(1,2))</f>
        <v>no</v>
      </c>
      <c r="I953" t="str" cm="1">
        <f ca="1" t="array" ref="I953">INDEX({"coding","marketing","business strategy","finance","communication","leadreships","sales","product development","other"},RANDBETWEEN(1,9))</f>
        <v>sales</v>
      </c>
      <c r="J953" t="str" cm="1">
        <f ca="1" t="array" ref="J953">INDEX({"python","java","c","c++","communication","javascript","sql","html and css","swift","kotlin","R","ruby","go","typescript","matlab","none","other"},RANDBETWEEN(1,16))</f>
        <v>c</v>
      </c>
      <c r="K953">
        <f ca="1" t="shared" si="120"/>
        <v>2</v>
      </c>
      <c r="L953" t="str" cm="1">
        <f ca="1" t="array" ref="L953">INDEX({"0","1","2","3"},RANDBETWEEN(1,4))</f>
        <v>3</v>
      </c>
      <c r="M953" t="str" cm="1">
        <f ca="1" t="array" ref="M953">INDEX({"yes","no"},RANDBETWEEN(1,2))</f>
        <v>yes</v>
      </c>
      <c r="N953" s="1" t="s">
        <v>17</v>
      </c>
    </row>
    <row r="954" spans="1:14">
      <c r="A954" t="str">
        <f t="shared" si="123"/>
        <v>1DS23CD953</v>
      </c>
      <c r="B954" t="s">
        <v>24</v>
      </c>
      <c r="C954" s="1">
        <f ca="1" t="shared" si="127"/>
        <v>7.52</v>
      </c>
      <c r="D954" t="str" cm="1">
        <f ca="1" t="array" ref="D954">INDEX({"Higher studies","Build a startup","Placement"},RANDBETWEEN(1,3))</f>
        <v>Build a startup</v>
      </c>
      <c r="E954" t="str" cm="1">
        <f ca="1" t="array" ref="E954">INDEX({"sports","music","drama","debate/public speaking","art and craft","science/maths clubs","dance","community service/volunteering","other"},RANDBETWEEN(1,9))</f>
        <v>dance</v>
      </c>
      <c r="F954" t="str" cm="1">
        <f ca="1" t="array" ref="F954">INDEX({"yes","no"},RANDBETWEEN(1,2))</f>
        <v>no</v>
      </c>
      <c r="G954" t="str" cm="1">
        <f ca="1" t="array" ref="G954">INDEX({"yes","no"},RANDBETWEEN(1,2))</f>
        <v>no</v>
      </c>
      <c r="H954" t="str" cm="1">
        <f ca="1" t="array" ref="H954">INDEX({"yes","no"},RANDBETWEEN(1,2))</f>
        <v>no</v>
      </c>
      <c r="I954" t="str" cm="1">
        <f ca="1" t="array" ref="I954">INDEX({"coding","marketing","business strategy","finance","communication","leadreships","sales","product development","other"},RANDBETWEEN(1,9))</f>
        <v>product development</v>
      </c>
      <c r="J954" t="str" cm="1">
        <f ca="1" t="array" ref="J954">INDEX({"python","java","c","c++","communication","javascript","sql","html and css","swift","kotlin","R","ruby","go","typescript","matlab","none","other"},RANDBETWEEN(1,16))</f>
        <v>ruby</v>
      </c>
      <c r="K954">
        <f ca="1" t="shared" si="120"/>
        <v>3</v>
      </c>
      <c r="L954" t="str" cm="1">
        <f ca="1" t="array" ref="L954">INDEX({"0","1","2","3"},RANDBETWEEN(1,4))</f>
        <v>2</v>
      </c>
      <c r="M954" t="str" cm="1">
        <f ca="1" t="array" ref="M954">INDEX({"yes","no"},RANDBETWEEN(1,2))</f>
        <v>no</v>
      </c>
      <c r="N954" s="1" t="s">
        <v>17</v>
      </c>
    </row>
    <row r="955" spans="1:14">
      <c r="A955" t="str">
        <f t="shared" si="123"/>
        <v>1DS23CD954</v>
      </c>
      <c r="B955" t="s">
        <v>20</v>
      </c>
      <c r="C955" s="1">
        <f ca="1" t="shared" si="127"/>
        <v>8.33</v>
      </c>
      <c r="D955" t="str" cm="1">
        <f ca="1" t="array" ref="D955">INDEX({"Higher studies","Build a startup","Placement"},RANDBETWEEN(1,3))</f>
        <v>Higher studies</v>
      </c>
      <c r="E955" t="str" cm="1">
        <f ca="1" t="array" ref="E955">INDEX({"sports","music","drama","debate/public speaking","art and craft","science/maths clubs","dance","community service/volunteering","other"},RANDBETWEEN(1,9))</f>
        <v>music</v>
      </c>
      <c r="F955" t="str" cm="1">
        <f ca="1" t="array" ref="F955">INDEX({"yes","no"},RANDBETWEEN(1,2))</f>
        <v>no</v>
      </c>
      <c r="G955" t="str" cm="1">
        <f ca="1" t="array" ref="G955">INDEX({"yes","no"},RANDBETWEEN(1,2))</f>
        <v>yes</v>
      </c>
      <c r="H955" t="str" cm="1">
        <f ca="1" t="array" ref="H955">INDEX({"yes","no"},RANDBETWEEN(1,2))</f>
        <v>yes</v>
      </c>
      <c r="I955" t="str" cm="1">
        <f ca="1" t="array" ref="I955">INDEX({"coding","marketing","business strategy","finance","communication","leadreships","sales","product development","other"},RANDBETWEEN(1,9))</f>
        <v>business strategy</v>
      </c>
      <c r="J955" t="str" cm="1">
        <f ca="1" t="array" ref="J955">INDEX({"python","java","c","c++","communication","javascript","sql","html and css","swift","kotlin","R","ruby","go","typescript","matlab","none","other"},RANDBETWEEN(1,16))</f>
        <v>kotlin</v>
      </c>
      <c r="K955">
        <f ca="1" t="shared" si="120"/>
        <v>1</v>
      </c>
      <c r="L955" t="str" cm="1">
        <f ca="1" t="array" ref="L955">INDEX({"0","1","2","3"},RANDBETWEEN(1,4))</f>
        <v>3</v>
      </c>
      <c r="M955" t="str" cm="1">
        <f ca="1" t="array" ref="M955">INDEX({"yes","no"},RANDBETWEEN(1,2))</f>
        <v>yes</v>
      </c>
      <c r="N955" s="1" t="s">
        <v>15</v>
      </c>
    </row>
    <row r="956" spans="1:14">
      <c r="A956" t="str">
        <f t="shared" si="123"/>
        <v>1DS23CD955</v>
      </c>
      <c r="B956" t="s">
        <v>18</v>
      </c>
      <c r="C956" s="1">
        <f ca="1" t="shared" si="127"/>
        <v>9.68</v>
      </c>
      <c r="D956" t="str" cm="1">
        <f ca="1" t="array" ref="D956">INDEX({"Higher studies","Build a startup","Placement"},RANDBETWEEN(1,3))</f>
        <v>Build a startup</v>
      </c>
      <c r="E956" t="str" cm="1">
        <f ca="1" t="array" ref="E956">INDEX({"sports","music","drama","debate/public speaking","art and craft","science/maths clubs","dance","community service/volunteering","other"},RANDBETWEEN(1,9))</f>
        <v>drama</v>
      </c>
      <c r="F956" t="str" cm="1">
        <f ca="1" t="array" ref="F956">INDEX({"yes","no"},RANDBETWEEN(1,2))</f>
        <v>no</v>
      </c>
      <c r="G956" t="str" cm="1">
        <f ca="1" t="array" ref="G956">INDEX({"yes","no"},RANDBETWEEN(1,2))</f>
        <v>yes</v>
      </c>
      <c r="H956" t="str" cm="1">
        <f ca="1" t="array" ref="H956">INDEX({"yes","no"},RANDBETWEEN(1,2))</f>
        <v>no</v>
      </c>
      <c r="I956" t="str" cm="1">
        <f ca="1" t="array" ref="I956">INDEX({"coding","marketing","business strategy","finance","communication","leadreships","sales","product development","other"},RANDBETWEEN(1,9))</f>
        <v>sales</v>
      </c>
      <c r="J956" t="str" cm="1">
        <f ca="1" t="array" ref="J956">INDEX({"python","java","c","c++","communication","javascript","sql","html and css","swift","kotlin","R","ruby","go","typescript","matlab","none","other"},RANDBETWEEN(1,16))</f>
        <v>c</v>
      </c>
      <c r="K956">
        <f ca="1" t="shared" si="120"/>
        <v>4</v>
      </c>
      <c r="L956" t="str" cm="1">
        <f ca="1" t="array" ref="L956">INDEX({"0","1","2","3"},RANDBETWEEN(1,4))</f>
        <v>1</v>
      </c>
      <c r="M956" t="str" cm="1">
        <f ca="1" t="array" ref="M956">INDEX({"yes","no"},RANDBETWEEN(1,2))</f>
        <v>no</v>
      </c>
      <c r="N956" s="1" t="s">
        <v>19</v>
      </c>
    </row>
    <row r="957" spans="1:14">
      <c r="A957" t="str">
        <f t="shared" si="123"/>
        <v>1DS23CD956</v>
      </c>
      <c r="B957" t="s">
        <v>22</v>
      </c>
      <c r="C957" s="1">
        <f ca="1" t="shared" si="127"/>
        <v>8.58</v>
      </c>
      <c r="D957" t="str" cm="1">
        <f ca="1" t="array" ref="D957">INDEX({"Higher studies","Build a startup","Placement"},RANDBETWEEN(1,3))</f>
        <v>Build a startup</v>
      </c>
      <c r="E957" t="str" cm="1">
        <f ca="1" t="array" ref="E957">INDEX({"sports","music","drama","debate/public speaking","art and craft","science/maths clubs","dance","community service/volunteering","other"},RANDBETWEEN(1,9))</f>
        <v>science/maths clubs</v>
      </c>
      <c r="F957" t="str" cm="1">
        <f ca="1" t="array" ref="F957">INDEX({"yes","no"},RANDBETWEEN(1,2))</f>
        <v>yes</v>
      </c>
      <c r="G957" t="str" cm="1">
        <f ca="1" t="array" ref="G957">INDEX({"yes","no"},RANDBETWEEN(1,2))</f>
        <v>yes</v>
      </c>
      <c r="H957" t="str" cm="1">
        <f ca="1" t="array" ref="H957">INDEX({"yes","no"},RANDBETWEEN(1,2))</f>
        <v>no</v>
      </c>
      <c r="I957" t="str" cm="1">
        <f ca="1" t="array" ref="I957">INDEX({"coding","marketing","business strategy","finance","communication","leadreships","sales","product development","other"},RANDBETWEEN(1,9))</f>
        <v>sales</v>
      </c>
      <c r="J957" t="str" cm="1">
        <f ca="1" t="array" ref="J957">INDEX({"python","java","c","c++","communication","javascript","sql","html and css","swift","kotlin","R","ruby","go","typescript","matlab","none","other"},RANDBETWEEN(1,16))</f>
        <v>javascript</v>
      </c>
      <c r="K957">
        <f ca="1" t="shared" si="120"/>
        <v>5</v>
      </c>
      <c r="L957" t="str" cm="1">
        <f ca="1" t="array" ref="L957">INDEX({"0","1","2","3"},RANDBETWEEN(1,4))</f>
        <v>0</v>
      </c>
      <c r="M957" t="str" cm="1">
        <f ca="1" t="array" ref="M957">INDEX({"yes","no"},RANDBETWEEN(1,2))</f>
        <v>yes</v>
      </c>
      <c r="N957" s="1" t="s">
        <v>17</v>
      </c>
    </row>
    <row r="958" spans="1:14">
      <c r="A958" t="str">
        <f t="shared" si="123"/>
        <v>1DS23CD957</v>
      </c>
      <c r="B958" t="s">
        <v>14</v>
      </c>
      <c r="C958" s="1">
        <f ca="1" t="shared" si="127"/>
        <v>8.45</v>
      </c>
      <c r="D958" t="str" cm="1">
        <f ca="1" t="array" ref="D958">INDEX({"Higher studies","Build a startup","Placement"},RANDBETWEEN(1,3))</f>
        <v>Placement</v>
      </c>
      <c r="E958" t="str" cm="1">
        <f ca="1" t="array" ref="E958">INDEX({"sports","music","drama","debate/public speaking","art and craft","science/maths clubs","dance","community service/volunteering","other"},RANDBETWEEN(1,9))</f>
        <v>community service/volunteering</v>
      </c>
      <c r="F958" t="str" cm="1">
        <f ca="1" t="array" ref="F958">INDEX({"yes","no"},RANDBETWEEN(1,2))</f>
        <v>no</v>
      </c>
      <c r="G958" t="str" cm="1">
        <f ca="1" t="array" ref="G958">INDEX({"yes","no"},RANDBETWEEN(1,2))</f>
        <v>no</v>
      </c>
      <c r="H958" t="str" cm="1">
        <f ca="1" t="array" ref="H958">INDEX({"yes","no"},RANDBETWEEN(1,2))</f>
        <v>yes</v>
      </c>
      <c r="I958" t="str" cm="1">
        <f ca="1" t="array" ref="I958">INDEX({"coding","marketing","business strategy","finance","communication","leadreships","sales","product development","other"},RANDBETWEEN(1,9))</f>
        <v>sales</v>
      </c>
      <c r="J958" t="str" cm="1">
        <f ca="1" t="array" ref="J958">INDEX({"python","java","c","c++","communication","javascript","sql","html and css","swift","kotlin","R","ruby","go","typescript","matlab","none","other"},RANDBETWEEN(1,16))</f>
        <v>communication</v>
      </c>
      <c r="K958">
        <f ca="1" t="shared" si="120"/>
        <v>2</v>
      </c>
      <c r="L958" t="str" cm="1">
        <f ca="1" t="array" ref="L958">INDEX({"0","1","2","3"},RANDBETWEEN(1,4))</f>
        <v>2</v>
      </c>
      <c r="M958" t="str" cm="1">
        <f ca="1" t="array" ref="M958">INDEX({"yes","no"},RANDBETWEEN(1,2))</f>
        <v>no</v>
      </c>
      <c r="N958" s="1" t="s">
        <v>19</v>
      </c>
    </row>
    <row r="959" spans="1:14">
      <c r="A959" t="str">
        <f t="shared" si="123"/>
        <v>1DS23CD958</v>
      </c>
      <c r="B959" t="s">
        <v>22</v>
      </c>
      <c r="C959" s="1">
        <f ca="1" t="shared" si="127"/>
        <v>8.38</v>
      </c>
      <c r="D959" t="str" cm="1">
        <f ca="1" t="array" ref="D959">INDEX({"Higher studies","Build a startup","Placement"},RANDBETWEEN(1,3))</f>
        <v>Placement</v>
      </c>
      <c r="E959" t="str" cm="1">
        <f ca="1" t="array" ref="E959">INDEX({"sports","music","drama","debate/public speaking","art and craft","science/maths clubs","dance","community service/volunteering","other"},RANDBETWEEN(1,9))</f>
        <v>music</v>
      </c>
      <c r="F959" t="str" cm="1">
        <f ca="1" t="array" ref="F959">INDEX({"yes","no"},RANDBETWEEN(1,2))</f>
        <v>yes</v>
      </c>
      <c r="G959" t="str" cm="1">
        <f ca="1" t="array" ref="G959">INDEX({"yes","no"},RANDBETWEEN(1,2))</f>
        <v>no</v>
      </c>
      <c r="H959" t="str" cm="1">
        <f ca="1" t="array" ref="H959">INDEX({"yes","no"},RANDBETWEEN(1,2))</f>
        <v>yes</v>
      </c>
      <c r="I959" t="str" cm="1">
        <f ca="1" t="array" ref="I959">INDEX({"coding","marketing","business strategy","finance","communication","leadreships","sales","product development","other"},RANDBETWEEN(1,9))</f>
        <v>marketing</v>
      </c>
      <c r="J959" t="str" cm="1">
        <f ca="1" t="array" ref="J959">INDEX({"python","java","c","c++","communication","javascript","sql","html and css","swift","kotlin","R","ruby","go","typescript","matlab","none","other"},RANDBETWEEN(1,16))</f>
        <v>matlab</v>
      </c>
      <c r="K959">
        <f ca="1" t="shared" si="120"/>
        <v>4</v>
      </c>
      <c r="L959" t="str" cm="1">
        <f ca="1" t="array" ref="L959">INDEX({"0","1","2","3"},RANDBETWEEN(1,4))</f>
        <v>3</v>
      </c>
      <c r="M959" t="str" cm="1">
        <f ca="1" t="array" ref="M959">INDEX({"yes","no"},RANDBETWEEN(1,2))</f>
        <v>no</v>
      </c>
      <c r="N959" s="1" t="s">
        <v>19</v>
      </c>
    </row>
    <row r="960" spans="1:14">
      <c r="A960" t="str">
        <f t="shared" si="123"/>
        <v>1DS23CD959</v>
      </c>
      <c r="B960" t="s">
        <v>24</v>
      </c>
      <c r="C960" s="1">
        <f ca="1" t="shared" si="127"/>
        <v>9.98</v>
      </c>
      <c r="D960" t="str" cm="1">
        <f ca="1" t="array" ref="D960">INDEX({"Higher studies","Build a startup","Placement"},RANDBETWEEN(1,3))</f>
        <v>Higher studies</v>
      </c>
      <c r="E960" t="str" cm="1">
        <f ca="1" t="array" ref="E960">INDEX({"sports","music","drama","debate/public speaking","art and craft","science/maths clubs","dance","community service/volunteering","other"},RANDBETWEEN(1,9))</f>
        <v>community service/volunteering</v>
      </c>
      <c r="F960" t="str" cm="1">
        <f ca="1" t="array" ref="F960">INDEX({"yes","no"},RANDBETWEEN(1,2))</f>
        <v>yes</v>
      </c>
      <c r="G960" t="str" cm="1">
        <f ca="1" t="array" ref="G960">INDEX({"yes","no"},RANDBETWEEN(1,2))</f>
        <v>yes</v>
      </c>
      <c r="H960" t="str" cm="1">
        <f ca="1" t="array" ref="H960">INDEX({"yes","no"},RANDBETWEEN(1,2))</f>
        <v>yes</v>
      </c>
      <c r="I960" t="str" cm="1">
        <f ca="1" t="array" ref="I960">INDEX({"coding","marketing","business strategy","finance","communication","leadreships","sales","product development","other"},RANDBETWEEN(1,9))</f>
        <v>coding</v>
      </c>
      <c r="J960" t="str" cm="1">
        <f ca="1" t="array" ref="J960">INDEX({"python","java","c","c++","communication","javascript","sql","html and css","swift","kotlin","R","ruby","go","typescript","matlab","none","other"},RANDBETWEEN(1,16))</f>
        <v>communication</v>
      </c>
      <c r="K960">
        <f ca="1" t="shared" si="120"/>
        <v>5</v>
      </c>
      <c r="L960" t="str" cm="1">
        <f ca="1" t="array" ref="L960">INDEX({"0","1","2","3"},RANDBETWEEN(1,4))</f>
        <v>3</v>
      </c>
      <c r="M960" t="str" cm="1">
        <f ca="1" t="array" ref="M960">INDEX({"yes","no"},RANDBETWEEN(1,2))</f>
        <v>yes</v>
      </c>
      <c r="N960" s="1" t="s">
        <v>17</v>
      </c>
    </row>
    <row r="961" spans="1:14">
      <c r="A961" t="str">
        <f t="shared" si="123"/>
        <v>1DS23CD960</v>
      </c>
      <c r="B961" t="s">
        <v>16</v>
      </c>
      <c r="C961" s="1">
        <f ca="1" t="shared" si="127"/>
        <v>7.04</v>
      </c>
      <c r="D961" t="str" cm="1">
        <f ca="1" t="array" ref="D961">INDEX({"Higher studies","Build a startup","Placement"},RANDBETWEEN(1,3))</f>
        <v>Placement</v>
      </c>
      <c r="E961" t="str" cm="1">
        <f ca="1" t="array" ref="E961">INDEX({"sports","music","drama","debate/public speaking","art and craft","science/maths clubs","dance","community service/volunteering","other"},RANDBETWEEN(1,9))</f>
        <v>dance</v>
      </c>
      <c r="F961" t="str" cm="1">
        <f ca="1" t="array" ref="F961">INDEX({"yes","no"},RANDBETWEEN(1,2))</f>
        <v>yes</v>
      </c>
      <c r="G961" t="str" cm="1">
        <f ca="1" t="array" ref="G961">INDEX({"yes","no"},RANDBETWEEN(1,2))</f>
        <v>yes</v>
      </c>
      <c r="H961" t="str" cm="1">
        <f ca="1" t="array" ref="H961">INDEX({"yes","no"},RANDBETWEEN(1,2))</f>
        <v>yes</v>
      </c>
      <c r="I961" t="str" cm="1">
        <f ca="1" t="array" ref="I961">INDEX({"coding","marketing","business strategy","finance","communication","leadreships","sales","product development","other"},RANDBETWEEN(1,9))</f>
        <v>leadreships</v>
      </c>
      <c r="J961" t="str" cm="1">
        <f ca="1" t="array" ref="J961">INDEX({"python","java","c","c++","communication","javascript","sql","html and css","swift","kotlin","R","ruby","go","typescript","matlab","none","other"},RANDBETWEEN(1,16))</f>
        <v>javascript</v>
      </c>
      <c r="K961">
        <f ca="1" t="shared" si="120"/>
        <v>5</v>
      </c>
      <c r="L961" t="str" cm="1">
        <f ca="1" t="array" ref="L961">INDEX({"0","1","2","3"},RANDBETWEEN(1,4))</f>
        <v>2</v>
      </c>
      <c r="M961" t="str" cm="1">
        <f ca="1" t="array" ref="M961">INDEX({"yes","no"},RANDBETWEEN(1,2))</f>
        <v>yes</v>
      </c>
      <c r="N961" s="1" t="s">
        <v>15</v>
      </c>
    </row>
    <row r="962" spans="1:14">
      <c r="A962" t="str">
        <f t="shared" si="123"/>
        <v>1DS23CD961</v>
      </c>
      <c r="B962" t="s">
        <v>14</v>
      </c>
      <c r="C962" s="1">
        <f ca="1" t="shared" si="127"/>
        <v>9.14</v>
      </c>
      <c r="D962" t="str" cm="1">
        <f ca="1" t="array" ref="D962">INDEX({"Higher studies","Build a startup","Placement"},RANDBETWEEN(1,3))</f>
        <v>Placement</v>
      </c>
      <c r="E962" t="str" cm="1">
        <f ca="1" t="array" ref="E962">INDEX({"sports","music","drama","debate/public speaking","art and craft","science/maths clubs","dance","community service/volunteering","other"},RANDBETWEEN(1,9))</f>
        <v>science/maths clubs</v>
      </c>
      <c r="F962" t="str" cm="1">
        <f ca="1" t="array" ref="F962">INDEX({"yes","no"},RANDBETWEEN(1,2))</f>
        <v>yes</v>
      </c>
      <c r="G962" t="str" cm="1">
        <f ca="1" t="array" ref="G962">INDEX({"yes","no"},RANDBETWEEN(1,2))</f>
        <v>yes</v>
      </c>
      <c r="H962" t="str" cm="1">
        <f ca="1" t="array" ref="H962">INDEX({"yes","no"},RANDBETWEEN(1,2))</f>
        <v>yes</v>
      </c>
      <c r="I962" t="str" cm="1">
        <f ca="1" t="array" ref="I962">INDEX({"coding","marketing","business strategy","finance","communication","leadreships","sales","product development","other"},RANDBETWEEN(1,9))</f>
        <v>coding</v>
      </c>
      <c r="J962" t="str" cm="1">
        <f ca="1" t="array" ref="J962">INDEX({"python","java","c","c++","communication","javascript","sql","html and css","swift","kotlin","R","ruby","go","typescript","matlab","none","other"},RANDBETWEEN(1,16))</f>
        <v>typescript</v>
      </c>
      <c r="K962">
        <f ca="1" t="shared" ref="K962:K1001" si="128">RANDBETWEEN(1,5)</f>
        <v>3</v>
      </c>
      <c r="L962" t="str" cm="1">
        <f ca="1" t="array" ref="L962">INDEX({"0","1","2","3"},RANDBETWEEN(1,4))</f>
        <v>3</v>
      </c>
      <c r="M962" t="str" cm="1">
        <f ca="1" t="array" ref="M962">INDEX({"yes","no"},RANDBETWEEN(1,2))</f>
        <v>no</v>
      </c>
      <c r="N962" s="1" t="s">
        <v>15</v>
      </c>
    </row>
    <row r="963" spans="1:14">
      <c r="A963" t="str">
        <f t="shared" si="123"/>
        <v>1DS23CD962</v>
      </c>
      <c r="B963" t="s">
        <v>24</v>
      </c>
      <c r="C963" s="1">
        <f ca="1" t="shared" ref="C963:C972" si="129">ROUND(RAND()*4+6,2)</f>
        <v>9.41</v>
      </c>
      <c r="D963" t="str" cm="1">
        <f ca="1" t="array" ref="D963">INDEX({"Higher studies","Build a startup","Placement"},RANDBETWEEN(1,3))</f>
        <v>Higher studies</v>
      </c>
      <c r="E963" t="str" cm="1">
        <f ca="1" t="array" ref="E963">INDEX({"sports","music","drama","debate/public speaking","art and craft","science/maths clubs","dance","community service/volunteering","other"},RANDBETWEEN(1,9))</f>
        <v>music</v>
      </c>
      <c r="F963" t="str" cm="1">
        <f ca="1" t="array" ref="F963">INDEX({"yes","no"},RANDBETWEEN(1,2))</f>
        <v>no</v>
      </c>
      <c r="G963" t="str" cm="1">
        <f ca="1" t="array" ref="G963">INDEX({"yes","no"},RANDBETWEEN(1,2))</f>
        <v>yes</v>
      </c>
      <c r="H963" t="str" cm="1">
        <f ca="1" t="array" ref="H963">INDEX({"yes","no"},RANDBETWEEN(1,2))</f>
        <v>no</v>
      </c>
      <c r="I963" t="str" cm="1">
        <f ca="1" t="array" ref="I963">INDEX({"coding","marketing","business strategy","finance","communication","leadreships","sales","product development","other"},RANDBETWEEN(1,9))</f>
        <v>finance</v>
      </c>
      <c r="J963" t="str" cm="1">
        <f ca="1" t="array" ref="J963">INDEX({"python","java","c","c++","communication","javascript","sql","html and css","swift","kotlin","R","ruby","go","typescript","matlab","none","other"},RANDBETWEEN(1,16))</f>
        <v>kotlin</v>
      </c>
      <c r="K963">
        <f ca="1" t="shared" si="128"/>
        <v>3</v>
      </c>
      <c r="L963" t="str" cm="1">
        <f ca="1" t="array" ref="L963">INDEX({"0","1","2","3"},RANDBETWEEN(1,4))</f>
        <v>0</v>
      </c>
      <c r="M963" t="str" cm="1">
        <f ca="1" t="array" ref="M963">INDEX({"yes","no"},RANDBETWEEN(1,2))</f>
        <v>yes</v>
      </c>
      <c r="N963" s="1" t="s">
        <v>15</v>
      </c>
    </row>
    <row r="964" spans="1:14">
      <c r="A964" t="str">
        <f t="shared" si="123"/>
        <v>1DS23CD963</v>
      </c>
      <c r="B964" t="s">
        <v>21</v>
      </c>
      <c r="C964" s="1">
        <f ca="1" t="shared" si="129"/>
        <v>6.73</v>
      </c>
      <c r="D964" t="str" cm="1">
        <f ca="1" t="array" ref="D964">INDEX({"Higher studies","Build a startup","Placement"},RANDBETWEEN(1,3))</f>
        <v>Placement</v>
      </c>
      <c r="E964" t="str" cm="1">
        <f ca="1" t="array" ref="E964">INDEX({"sports","music","drama","debate/public speaking","art and craft","science/maths clubs","dance","community service/volunteering","other"},RANDBETWEEN(1,9))</f>
        <v>sports</v>
      </c>
      <c r="F964" t="str" cm="1">
        <f ca="1" t="array" ref="F964">INDEX({"yes","no"},RANDBETWEEN(1,2))</f>
        <v>no</v>
      </c>
      <c r="G964" t="str" cm="1">
        <f ca="1" t="array" ref="G964">INDEX({"yes","no"},RANDBETWEEN(1,2))</f>
        <v>no</v>
      </c>
      <c r="H964" t="str" cm="1">
        <f ca="1" t="array" ref="H964">INDEX({"yes","no"},RANDBETWEEN(1,2))</f>
        <v>no</v>
      </c>
      <c r="I964" t="str" cm="1">
        <f ca="1" t="array" ref="I964">INDEX({"coding","marketing","business strategy","finance","communication","leadreships","sales","product development","other"},RANDBETWEEN(1,9))</f>
        <v>other</v>
      </c>
      <c r="J964" t="str" cm="1">
        <f ca="1" t="array" ref="J964">INDEX({"python","java","c","c++","communication","javascript","sql","html and css","swift","kotlin","R","ruby","go","typescript","matlab","none","other"},RANDBETWEEN(1,16))</f>
        <v>java</v>
      </c>
      <c r="K964">
        <f ca="1" t="shared" si="128"/>
        <v>4</v>
      </c>
      <c r="L964" t="str" cm="1">
        <f ca="1" t="array" ref="L964">INDEX({"0","1","2","3"},RANDBETWEEN(1,4))</f>
        <v>3</v>
      </c>
      <c r="M964" t="str" cm="1">
        <f ca="1" t="array" ref="M964">INDEX({"yes","no"},RANDBETWEEN(1,2))</f>
        <v>yes</v>
      </c>
      <c r="N964" s="1" t="s">
        <v>17</v>
      </c>
    </row>
    <row r="965" spans="1:14">
      <c r="A965" t="str">
        <f t="shared" si="123"/>
        <v>1DS23CD964</v>
      </c>
      <c r="B965" t="s">
        <v>16</v>
      </c>
      <c r="C965" s="1">
        <f ca="1" t="shared" si="129"/>
        <v>6.12</v>
      </c>
      <c r="D965" t="str" cm="1">
        <f ca="1" t="array" ref="D965">INDEX({"Higher studies","Build a startup","Placement"},RANDBETWEEN(1,3))</f>
        <v>Higher studies</v>
      </c>
      <c r="E965" t="str" cm="1">
        <f ca="1" t="array" ref="E965">INDEX({"sports","music","drama","debate/public speaking","art and craft","science/maths clubs","dance","community service/volunteering","other"},RANDBETWEEN(1,9))</f>
        <v>other</v>
      </c>
      <c r="F965" t="str" cm="1">
        <f ca="1" t="array" ref="F965">INDEX({"yes","no"},RANDBETWEEN(1,2))</f>
        <v>no</v>
      </c>
      <c r="G965" t="str" cm="1">
        <f ca="1" t="array" ref="G965">INDEX({"yes","no"},RANDBETWEEN(1,2))</f>
        <v>yes</v>
      </c>
      <c r="H965" t="str" cm="1">
        <f ca="1" t="array" ref="H965">INDEX({"yes","no"},RANDBETWEEN(1,2))</f>
        <v>no</v>
      </c>
      <c r="I965" t="str" cm="1">
        <f ca="1" t="array" ref="I965">INDEX({"coding","marketing","business strategy","finance","communication","leadreships","sales","product development","other"},RANDBETWEEN(1,9))</f>
        <v>leadreships</v>
      </c>
      <c r="J965" t="str" cm="1">
        <f ca="1" t="array" ref="J965">INDEX({"python","java","c","c++","communication","javascript","sql","html and css","swift","kotlin","R","ruby","go","typescript","matlab","none","other"},RANDBETWEEN(1,16))</f>
        <v>kotlin</v>
      </c>
      <c r="K965">
        <f ca="1" t="shared" si="128"/>
        <v>5</v>
      </c>
      <c r="L965" t="str" cm="1">
        <f ca="1" t="array" ref="L965">INDEX({"0","1","2","3"},RANDBETWEEN(1,4))</f>
        <v>2</v>
      </c>
      <c r="M965" t="str" cm="1">
        <f ca="1" t="array" ref="M965">INDEX({"yes","no"},RANDBETWEEN(1,2))</f>
        <v>yes</v>
      </c>
      <c r="N965" s="1" t="s">
        <v>17</v>
      </c>
    </row>
    <row r="966" spans="1:14">
      <c r="A966" t="str">
        <f t="shared" si="123"/>
        <v>1DS23CD965</v>
      </c>
      <c r="B966" t="s">
        <v>22</v>
      </c>
      <c r="C966" s="1">
        <f ca="1" t="shared" si="129"/>
        <v>8.05</v>
      </c>
      <c r="D966" t="str" cm="1">
        <f ca="1" t="array" ref="D966">INDEX({"Higher studies","Build a startup","Placement"},RANDBETWEEN(1,3))</f>
        <v>Higher studies</v>
      </c>
      <c r="E966" t="str" cm="1">
        <f ca="1" t="array" ref="E966">INDEX({"sports","music","drama","debate/public speaking","art and craft","science/maths clubs","dance","community service/volunteering","other"},RANDBETWEEN(1,9))</f>
        <v>music</v>
      </c>
      <c r="F966" t="str" cm="1">
        <f ca="1" t="array" ref="F966">INDEX({"yes","no"},RANDBETWEEN(1,2))</f>
        <v>yes</v>
      </c>
      <c r="G966" t="str" cm="1">
        <f ca="1" t="array" ref="G966">INDEX({"yes","no"},RANDBETWEEN(1,2))</f>
        <v>no</v>
      </c>
      <c r="H966" t="str" cm="1">
        <f ca="1" t="array" ref="H966">INDEX({"yes","no"},RANDBETWEEN(1,2))</f>
        <v>no</v>
      </c>
      <c r="I966" t="str" cm="1">
        <f ca="1" t="array" ref="I966">INDEX({"coding","marketing","business strategy","finance","communication","leadreships","sales","product development","other"},RANDBETWEEN(1,9))</f>
        <v>communication</v>
      </c>
      <c r="J966" t="str" cm="1">
        <f ca="1" t="array" ref="J966">INDEX({"python","java","c","c++","communication","javascript","sql","html and css","swift","kotlin","R","ruby","go","typescript","matlab","none","other"},RANDBETWEEN(1,16))</f>
        <v>html and css</v>
      </c>
      <c r="K966">
        <f ca="1" t="shared" si="128"/>
        <v>1</v>
      </c>
      <c r="L966" t="str" cm="1">
        <f ca="1" t="array" ref="L966">INDEX({"0","1","2","3"},RANDBETWEEN(1,4))</f>
        <v>3</v>
      </c>
      <c r="M966" t="str" cm="1">
        <f ca="1" t="array" ref="M966">INDEX({"yes","no"},RANDBETWEEN(1,2))</f>
        <v>no</v>
      </c>
      <c r="N966" s="1" t="s">
        <v>17</v>
      </c>
    </row>
    <row r="967" spans="1:14">
      <c r="A967" t="str">
        <f t="shared" si="123"/>
        <v>1DS23CD966</v>
      </c>
      <c r="B967" t="s">
        <v>24</v>
      </c>
      <c r="C967" s="1">
        <f ca="1" t="shared" si="129"/>
        <v>9.68</v>
      </c>
      <c r="D967" t="str" cm="1">
        <f ca="1" t="array" ref="D967">INDEX({"Higher studies","Build a startup","Placement"},RANDBETWEEN(1,3))</f>
        <v>Build a startup</v>
      </c>
      <c r="E967" t="str" cm="1">
        <f ca="1" t="array" ref="E967">INDEX({"sports","music","drama","debate/public speaking","art and craft","science/maths clubs","dance","community service/volunteering","other"},RANDBETWEEN(1,9))</f>
        <v>other</v>
      </c>
      <c r="F967" t="str" cm="1">
        <f ca="1" t="array" ref="F967">INDEX({"yes","no"},RANDBETWEEN(1,2))</f>
        <v>yes</v>
      </c>
      <c r="G967" t="str" cm="1">
        <f ca="1" t="array" ref="G967">INDEX({"yes","no"},RANDBETWEEN(1,2))</f>
        <v>no</v>
      </c>
      <c r="H967" t="str" cm="1">
        <f ca="1" t="array" ref="H967">INDEX({"yes","no"},RANDBETWEEN(1,2))</f>
        <v>no</v>
      </c>
      <c r="I967" t="str" cm="1">
        <f ca="1" t="array" ref="I967">INDEX({"coding","marketing","business strategy","finance","communication","leadreships","sales","product development","other"},RANDBETWEEN(1,9))</f>
        <v>communication</v>
      </c>
      <c r="J967" t="str" cm="1">
        <f ca="1" t="array" ref="J967">INDEX({"python","java","c","c++","communication","javascript","sql","html and css","swift","kotlin","R","ruby","go","typescript","matlab","none","other"},RANDBETWEEN(1,16))</f>
        <v>sql</v>
      </c>
      <c r="K967">
        <f ca="1" t="shared" si="128"/>
        <v>1</v>
      </c>
      <c r="L967" t="str" cm="1">
        <f ca="1" t="array" ref="L967">INDEX({"0","1","2","3"},RANDBETWEEN(1,4))</f>
        <v>3</v>
      </c>
      <c r="M967" t="str" cm="1">
        <f ca="1" t="array" ref="M967">INDEX({"yes","no"},RANDBETWEEN(1,2))</f>
        <v>no</v>
      </c>
      <c r="N967" s="1" t="s">
        <v>17</v>
      </c>
    </row>
    <row r="968" spans="1:14">
      <c r="A968" t="str">
        <f t="shared" si="123"/>
        <v>1DS23CD967</v>
      </c>
      <c r="B968" t="s">
        <v>21</v>
      </c>
      <c r="C968" s="1">
        <f ca="1" t="shared" si="129"/>
        <v>6.04</v>
      </c>
      <c r="D968" t="str" cm="1">
        <f ca="1" t="array" ref="D968">INDEX({"Higher studies","Build a startup","Placement"},RANDBETWEEN(1,3))</f>
        <v>Build a startup</v>
      </c>
      <c r="E968" t="str" cm="1">
        <f ca="1" t="array" ref="E968">INDEX({"sports","music","drama","debate/public speaking","art and craft","science/maths clubs","dance","community service/volunteering","other"},RANDBETWEEN(1,9))</f>
        <v>dance</v>
      </c>
      <c r="F968" t="str" cm="1">
        <f ca="1" t="array" ref="F968">INDEX({"yes","no"},RANDBETWEEN(1,2))</f>
        <v>no</v>
      </c>
      <c r="G968" t="str" cm="1">
        <f ca="1" t="array" ref="G968">INDEX({"yes","no"},RANDBETWEEN(1,2))</f>
        <v>yes</v>
      </c>
      <c r="H968" t="str" cm="1">
        <f ca="1" t="array" ref="H968">INDEX({"yes","no"},RANDBETWEEN(1,2))</f>
        <v>no</v>
      </c>
      <c r="I968" t="str" cm="1">
        <f ca="1" t="array" ref="I968">INDEX({"coding","marketing","business strategy","finance","communication","leadreships","sales","product development","other"},RANDBETWEEN(1,9))</f>
        <v>sales</v>
      </c>
      <c r="J968" t="str" cm="1">
        <f ca="1" t="array" ref="J968">INDEX({"python","java","c","c++","communication","javascript","sql","html and css","swift","kotlin","R","ruby","go","typescript","matlab","none","other"},RANDBETWEEN(1,16))</f>
        <v>c</v>
      </c>
      <c r="K968">
        <f ca="1" t="shared" si="128"/>
        <v>4</v>
      </c>
      <c r="L968" t="str" cm="1">
        <f ca="1" t="array" ref="L968">INDEX({"0","1","2","3"},RANDBETWEEN(1,4))</f>
        <v>0</v>
      </c>
      <c r="M968" t="str" cm="1">
        <f ca="1" t="array" ref="M968">INDEX({"yes","no"},RANDBETWEEN(1,2))</f>
        <v>yes</v>
      </c>
      <c r="N968" s="1" t="s">
        <v>15</v>
      </c>
    </row>
    <row r="969" spans="1:14">
      <c r="A969" t="str">
        <f t="shared" si="123"/>
        <v>1DS23CD968</v>
      </c>
      <c r="B969" t="s">
        <v>14</v>
      </c>
      <c r="C969" s="1">
        <f ca="1" t="shared" si="129"/>
        <v>9.07</v>
      </c>
      <c r="D969" t="str" cm="1">
        <f ca="1" t="array" ref="D969">INDEX({"Higher studies","Build a startup","Placement"},RANDBETWEEN(1,3))</f>
        <v>Build a startup</v>
      </c>
      <c r="E969" t="str" cm="1">
        <f ca="1" t="array" ref="E969">INDEX({"sports","music","drama","debate/public speaking","art and craft","science/maths clubs","dance","community service/volunteering","other"},RANDBETWEEN(1,9))</f>
        <v>music</v>
      </c>
      <c r="F969" t="str" cm="1">
        <f ca="1" t="array" ref="F969">INDEX({"yes","no"},RANDBETWEEN(1,2))</f>
        <v>no</v>
      </c>
      <c r="G969" t="str" cm="1">
        <f ca="1" t="array" ref="G969">INDEX({"yes","no"},RANDBETWEEN(1,2))</f>
        <v>yes</v>
      </c>
      <c r="H969" t="str" cm="1">
        <f ca="1" t="array" ref="H969">INDEX({"yes","no"},RANDBETWEEN(1,2))</f>
        <v>yes</v>
      </c>
      <c r="I969" t="str" cm="1">
        <f ca="1" t="array" ref="I969">INDEX({"coding","marketing","business strategy","finance","communication","leadreships","sales","product development","other"},RANDBETWEEN(1,9))</f>
        <v>other</v>
      </c>
      <c r="J969" t="str" cm="1">
        <f ca="1" t="array" ref="J969">INDEX({"python","java","c","c++","communication","javascript","sql","html and css","swift","kotlin","R","ruby","go","typescript","matlab","none","other"},RANDBETWEEN(1,16))</f>
        <v>communication</v>
      </c>
      <c r="K969">
        <f ca="1" t="shared" si="128"/>
        <v>2</v>
      </c>
      <c r="L969" t="str" cm="1">
        <f ca="1" t="array" ref="L969">INDEX({"0","1","2","3"},RANDBETWEEN(1,4))</f>
        <v>0</v>
      </c>
      <c r="M969" t="str" cm="1">
        <f ca="1" t="array" ref="M969">INDEX({"yes","no"},RANDBETWEEN(1,2))</f>
        <v>yes</v>
      </c>
      <c r="N969" s="1" t="s">
        <v>15</v>
      </c>
    </row>
    <row r="970" spans="1:14">
      <c r="A970" t="str">
        <f t="shared" si="123"/>
        <v>1DS23CD969</v>
      </c>
      <c r="B970" t="s">
        <v>14</v>
      </c>
      <c r="C970" s="1">
        <f ca="1" t="shared" si="129"/>
        <v>9.17</v>
      </c>
      <c r="D970" t="str" cm="1">
        <f ca="1" t="array" ref="D970">INDEX({"Higher studies","Build a startup","Placement"},RANDBETWEEN(1,3))</f>
        <v>Build a startup</v>
      </c>
      <c r="E970" t="str" cm="1">
        <f ca="1" t="array" ref="E970">INDEX({"sports","music","drama","debate/public speaking","art and craft","science/maths clubs","dance","community service/volunteering","other"},RANDBETWEEN(1,9))</f>
        <v>art and craft</v>
      </c>
      <c r="F970" t="str" cm="1">
        <f ca="1" t="array" ref="F970">INDEX({"yes","no"},RANDBETWEEN(1,2))</f>
        <v>no</v>
      </c>
      <c r="G970" t="str" cm="1">
        <f ca="1" t="array" ref="G970">INDEX({"yes","no"},RANDBETWEEN(1,2))</f>
        <v>yes</v>
      </c>
      <c r="H970" t="str" cm="1">
        <f ca="1" t="array" ref="H970">INDEX({"yes","no"},RANDBETWEEN(1,2))</f>
        <v>no</v>
      </c>
      <c r="I970" t="str" cm="1">
        <f ca="1" t="array" ref="I970">INDEX({"coding","marketing","business strategy","finance","communication","leadreships","sales","product development","other"},RANDBETWEEN(1,9))</f>
        <v>other</v>
      </c>
      <c r="J970" t="str" cm="1">
        <f ca="1" t="array" ref="J970">INDEX({"python","java","c","c++","communication","javascript","sql","html and css","swift","kotlin","R","ruby","go","typescript","matlab","none","other"},RANDBETWEEN(1,16))</f>
        <v>python</v>
      </c>
      <c r="K970">
        <f ca="1" t="shared" si="128"/>
        <v>4</v>
      </c>
      <c r="L970" t="str" cm="1">
        <f ca="1" t="array" ref="L970">INDEX({"0","1","2","3"},RANDBETWEEN(1,4))</f>
        <v>0</v>
      </c>
      <c r="M970" t="str" cm="1">
        <f ca="1" t="array" ref="M970">INDEX({"yes","no"},RANDBETWEEN(1,2))</f>
        <v>yes</v>
      </c>
      <c r="N970" s="1" t="s">
        <v>15</v>
      </c>
    </row>
    <row r="971" spans="1:14">
      <c r="A971" t="str">
        <f t="shared" si="123"/>
        <v>1DS23CD970</v>
      </c>
      <c r="B971" t="s">
        <v>23</v>
      </c>
      <c r="C971" s="1">
        <f ca="1" t="shared" si="129"/>
        <v>8.02</v>
      </c>
      <c r="D971" t="str" cm="1">
        <f ca="1" t="array" ref="D971">INDEX({"Higher studies","Build a startup","Placement"},RANDBETWEEN(1,3))</f>
        <v>Placement</v>
      </c>
      <c r="E971" t="str" cm="1">
        <f ca="1" t="array" ref="E971">INDEX({"sports","music","drama","debate/public speaking","art and craft","science/maths clubs","dance","community service/volunteering","other"},RANDBETWEEN(1,9))</f>
        <v>community service/volunteering</v>
      </c>
      <c r="F971" t="str" cm="1">
        <f ca="1" t="array" ref="F971">INDEX({"yes","no"},RANDBETWEEN(1,2))</f>
        <v>yes</v>
      </c>
      <c r="G971" t="str" cm="1">
        <f ca="1" t="array" ref="G971">INDEX({"yes","no"},RANDBETWEEN(1,2))</f>
        <v>no</v>
      </c>
      <c r="H971" t="str" cm="1">
        <f ca="1" t="array" ref="H971">INDEX({"yes","no"},RANDBETWEEN(1,2))</f>
        <v>yes</v>
      </c>
      <c r="I971" t="str" cm="1">
        <f ca="1" t="array" ref="I971">INDEX({"coding","marketing","business strategy","finance","communication","leadreships","sales","product development","other"},RANDBETWEEN(1,9))</f>
        <v>other</v>
      </c>
      <c r="J971" t="str" cm="1">
        <f ca="1" t="array" ref="J971">INDEX({"python","java","c","c++","communication","javascript","sql","html and css","swift","kotlin","R","ruby","go","typescript","matlab","none","other"},RANDBETWEEN(1,16))</f>
        <v>typescript</v>
      </c>
      <c r="K971">
        <f ca="1" t="shared" si="128"/>
        <v>4</v>
      </c>
      <c r="L971" t="str" cm="1">
        <f ca="1" t="array" ref="L971">INDEX({"0","1","2","3"},RANDBETWEEN(1,4))</f>
        <v>3</v>
      </c>
      <c r="M971" t="str" cm="1">
        <f ca="1" t="array" ref="M971">INDEX({"yes","no"},RANDBETWEEN(1,2))</f>
        <v>yes</v>
      </c>
      <c r="N971" s="1" t="s">
        <v>19</v>
      </c>
    </row>
    <row r="972" spans="1:14">
      <c r="A972" t="str">
        <f t="shared" si="123"/>
        <v>1DS23CD971</v>
      </c>
      <c r="B972" t="s">
        <v>21</v>
      </c>
      <c r="C972" s="1">
        <f ca="1" t="shared" si="129"/>
        <v>9.81</v>
      </c>
      <c r="D972" t="str" cm="1">
        <f ca="1" t="array" ref="D972">INDEX({"Higher studies","Build a startup","Placement"},RANDBETWEEN(1,3))</f>
        <v>Higher studies</v>
      </c>
      <c r="E972" t="str" cm="1">
        <f ca="1" t="array" ref="E972">INDEX({"sports","music","drama","debate/public speaking","art and craft","science/maths clubs","dance","community service/volunteering","other"},RANDBETWEEN(1,9))</f>
        <v>other</v>
      </c>
      <c r="F972" t="str" cm="1">
        <f ca="1" t="array" ref="F972">INDEX({"yes","no"},RANDBETWEEN(1,2))</f>
        <v>yes</v>
      </c>
      <c r="G972" t="str" cm="1">
        <f ca="1" t="array" ref="G972">INDEX({"yes","no"},RANDBETWEEN(1,2))</f>
        <v>no</v>
      </c>
      <c r="H972" t="str" cm="1">
        <f ca="1" t="array" ref="H972">INDEX({"yes","no"},RANDBETWEEN(1,2))</f>
        <v>yes</v>
      </c>
      <c r="I972" t="str" cm="1">
        <f ca="1" t="array" ref="I972">INDEX({"coding","marketing","business strategy","finance","communication","leadreships","sales","product development","other"},RANDBETWEEN(1,9))</f>
        <v>coding</v>
      </c>
      <c r="J972" t="str" cm="1">
        <f ca="1" t="array" ref="J972">INDEX({"python","java","c","c++","communication","javascript","sql","html and css","swift","kotlin","R","ruby","go","typescript","matlab","none","other"},RANDBETWEEN(1,16))</f>
        <v>ruby</v>
      </c>
      <c r="K972">
        <f ca="1" t="shared" si="128"/>
        <v>1</v>
      </c>
      <c r="L972" t="str" cm="1">
        <f ca="1" t="array" ref="L972">INDEX({"0","1","2","3"},RANDBETWEEN(1,4))</f>
        <v>3</v>
      </c>
      <c r="M972" t="str" cm="1">
        <f ca="1" t="array" ref="M972">INDEX({"yes","no"},RANDBETWEEN(1,2))</f>
        <v>no</v>
      </c>
      <c r="N972" s="1" t="s">
        <v>15</v>
      </c>
    </row>
    <row r="973" spans="1:14">
      <c r="A973" t="str">
        <f t="shared" si="123"/>
        <v>1DS23CD972</v>
      </c>
      <c r="B973" t="s">
        <v>18</v>
      </c>
      <c r="C973" s="1">
        <f ca="1" t="shared" ref="C973:C982" si="130">ROUND(RAND()*4+6,2)</f>
        <v>8</v>
      </c>
      <c r="D973" t="str" cm="1">
        <f ca="1" t="array" ref="D973">INDEX({"Higher studies","Build a startup","Placement"},RANDBETWEEN(1,3))</f>
        <v>Higher studies</v>
      </c>
      <c r="E973" t="str" cm="1">
        <f ca="1" t="array" ref="E973">INDEX({"sports","music","drama","debate/public speaking","art and craft","science/maths clubs","dance","community service/volunteering","other"},RANDBETWEEN(1,9))</f>
        <v>debate/public speaking</v>
      </c>
      <c r="F973" t="str" cm="1">
        <f ca="1" t="array" ref="F973">INDEX({"yes","no"},RANDBETWEEN(1,2))</f>
        <v>yes</v>
      </c>
      <c r="G973" t="str" cm="1">
        <f ca="1" t="array" ref="G973">INDEX({"yes","no"},RANDBETWEEN(1,2))</f>
        <v>no</v>
      </c>
      <c r="H973" t="str" cm="1">
        <f ca="1" t="array" ref="H973">INDEX({"yes","no"},RANDBETWEEN(1,2))</f>
        <v>yes</v>
      </c>
      <c r="I973" t="str" cm="1">
        <f ca="1" t="array" ref="I973">INDEX({"coding","marketing","business strategy","finance","communication","leadreships","sales","product development","other"},RANDBETWEEN(1,9))</f>
        <v>communication</v>
      </c>
      <c r="J973" t="str" cm="1">
        <f ca="1" t="array" ref="J973">INDEX({"python","java","c","c++","communication","javascript","sql","html and css","swift","kotlin","R","ruby","go","typescript","matlab","none","other"},RANDBETWEEN(1,16))</f>
        <v>communication</v>
      </c>
      <c r="K973">
        <f ca="1" t="shared" si="128"/>
        <v>3</v>
      </c>
      <c r="L973" t="str" cm="1">
        <f ca="1" t="array" ref="L973">INDEX({"0","1","2","3"},RANDBETWEEN(1,4))</f>
        <v>1</v>
      </c>
      <c r="M973" t="str" cm="1">
        <f ca="1" t="array" ref="M973">INDEX({"yes","no"},RANDBETWEEN(1,2))</f>
        <v>yes</v>
      </c>
      <c r="N973" s="1" t="s">
        <v>19</v>
      </c>
    </row>
    <row r="974" spans="1:14">
      <c r="A974" t="str">
        <f t="shared" si="123"/>
        <v>1DS23CD973</v>
      </c>
      <c r="B974" t="s">
        <v>20</v>
      </c>
      <c r="C974" s="1">
        <f ca="1" t="shared" si="130"/>
        <v>9.96</v>
      </c>
      <c r="D974" t="str" cm="1">
        <f ca="1" t="array" ref="D974">INDEX({"Higher studies","Build a startup","Placement"},RANDBETWEEN(1,3))</f>
        <v>Placement</v>
      </c>
      <c r="E974" t="str" cm="1">
        <f ca="1" t="array" ref="E974">INDEX({"sports","music","drama","debate/public speaking","art and craft","science/maths clubs","dance","community service/volunteering","other"},RANDBETWEEN(1,9))</f>
        <v>dance</v>
      </c>
      <c r="F974" t="str" cm="1">
        <f ca="1" t="array" ref="F974">INDEX({"yes","no"},RANDBETWEEN(1,2))</f>
        <v>yes</v>
      </c>
      <c r="G974" t="str" cm="1">
        <f ca="1" t="array" ref="G974">INDEX({"yes","no"},RANDBETWEEN(1,2))</f>
        <v>yes</v>
      </c>
      <c r="H974" t="str" cm="1">
        <f ca="1" t="array" ref="H974">INDEX({"yes","no"},RANDBETWEEN(1,2))</f>
        <v>no</v>
      </c>
      <c r="I974" t="str" cm="1">
        <f ca="1" t="array" ref="I974">INDEX({"coding","marketing","business strategy","finance","communication","leadreships","sales","product development","other"},RANDBETWEEN(1,9))</f>
        <v>sales</v>
      </c>
      <c r="J974" t="str" cm="1">
        <f ca="1" t="array" ref="J974">INDEX({"python","java","c","c++","communication","javascript","sql","html and css","swift","kotlin","R","ruby","go","typescript","matlab","none","other"},RANDBETWEEN(1,16))</f>
        <v>c++</v>
      </c>
      <c r="K974">
        <f ca="1" t="shared" si="128"/>
        <v>2</v>
      </c>
      <c r="L974" t="str" cm="1">
        <f ca="1" t="array" ref="L974">INDEX({"0","1","2","3"},RANDBETWEEN(1,4))</f>
        <v>3</v>
      </c>
      <c r="M974" t="str" cm="1">
        <f ca="1" t="array" ref="M974">INDEX({"yes","no"},RANDBETWEEN(1,2))</f>
        <v>yes</v>
      </c>
      <c r="N974" s="1" t="s">
        <v>17</v>
      </c>
    </row>
    <row r="975" spans="1:14">
      <c r="A975" t="str">
        <f t="shared" si="123"/>
        <v>1DS23CD974</v>
      </c>
      <c r="B975" t="s">
        <v>16</v>
      </c>
      <c r="C975" s="1">
        <f ca="1" t="shared" si="130"/>
        <v>9.43</v>
      </c>
      <c r="D975" t="str" cm="1">
        <f ca="1" t="array" ref="D975">INDEX({"Higher studies","Build a startup","Placement"},RANDBETWEEN(1,3))</f>
        <v>Placement</v>
      </c>
      <c r="E975" t="str" cm="1">
        <f ca="1" t="array" ref="E975">INDEX({"sports","music","drama","debate/public speaking","art and craft","science/maths clubs","dance","community service/volunteering","other"},RANDBETWEEN(1,9))</f>
        <v>other</v>
      </c>
      <c r="F975" t="str" cm="1">
        <f ca="1" t="array" ref="F975">INDEX({"yes","no"},RANDBETWEEN(1,2))</f>
        <v>no</v>
      </c>
      <c r="G975" t="str" cm="1">
        <f ca="1" t="array" ref="G975">INDEX({"yes","no"},RANDBETWEEN(1,2))</f>
        <v>no</v>
      </c>
      <c r="H975" t="str" cm="1">
        <f ca="1" t="array" ref="H975">INDEX({"yes","no"},RANDBETWEEN(1,2))</f>
        <v>yes</v>
      </c>
      <c r="I975" t="str" cm="1">
        <f ca="1" t="array" ref="I975">INDEX({"coding","marketing","business strategy","finance","communication","leadreships","sales","product development","other"},RANDBETWEEN(1,9))</f>
        <v>finance</v>
      </c>
      <c r="J975" t="str" cm="1">
        <f ca="1" t="array" ref="J975">INDEX({"python","java","c","c++","communication","javascript","sql","html and css","swift","kotlin","R","ruby","go","typescript","matlab","none","other"},RANDBETWEEN(1,16))</f>
        <v>python</v>
      </c>
      <c r="K975">
        <f ca="1" t="shared" si="128"/>
        <v>1</v>
      </c>
      <c r="L975" t="str" cm="1">
        <f ca="1" t="array" ref="L975">INDEX({"0","1","2","3"},RANDBETWEEN(1,4))</f>
        <v>2</v>
      </c>
      <c r="M975" t="str" cm="1">
        <f ca="1" t="array" ref="M975">INDEX({"yes","no"},RANDBETWEEN(1,2))</f>
        <v>no</v>
      </c>
      <c r="N975" s="1" t="s">
        <v>15</v>
      </c>
    </row>
    <row r="976" spans="1:14">
      <c r="A976" t="str">
        <f t="shared" si="123"/>
        <v>1DS23CD975</v>
      </c>
      <c r="B976" t="s">
        <v>21</v>
      </c>
      <c r="C976" s="1">
        <f ca="1" t="shared" si="130"/>
        <v>8.39</v>
      </c>
      <c r="D976" t="str" cm="1">
        <f ca="1" t="array" ref="D976">INDEX({"Higher studies","Build a startup","Placement"},RANDBETWEEN(1,3))</f>
        <v>Placement</v>
      </c>
      <c r="E976" t="str" cm="1">
        <f ca="1" t="array" ref="E976">INDEX({"sports","music","drama","debate/public speaking","art and craft","science/maths clubs","dance","community service/volunteering","other"},RANDBETWEEN(1,9))</f>
        <v>science/maths clubs</v>
      </c>
      <c r="F976" t="str" cm="1">
        <f ca="1" t="array" ref="F976">INDEX({"yes","no"},RANDBETWEEN(1,2))</f>
        <v>no</v>
      </c>
      <c r="G976" t="str" cm="1">
        <f ca="1" t="array" ref="G976">INDEX({"yes","no"},RANDBETWEEN(1,2))</f>
        <v>no</v>
      </c>
      <c r="H976" t="str" cm="1">
        <f ca="1" t="array" ref="H976">INDEX({"yes","no"},RANDBETWEEN(1,2))</f>
        <v>yes</v>
      </c>
      <c r="I976" t="str" cm="1">
        <f ca="1" t="array" ref="I976">INDEX({"coding","marketing","business strategy","finance","communication","leadreships","sales","product development","other"},RANDBETWEEN(1,9))</f>
        <v>other</v>
      </c>
      <c r="J976" t="str" cm="1">
        <f ca="1" t="array" ref="J976">INDEX({"python","java","c","c++","communication","javascript","sql","html and css","swift","kotlin","R","ruby","go","typescript","matlab","none","other"},RANDBETWEEN(1,16))</f>
        <v>python</v>
      </c>
      <c r="K976">
        <f ca="1" t="shared" si="128"/>
        <v>3</v>
      </c>
      <c r="L976" t="str" cm="1">
        <f ca="1" t="array" ref="L976">INDEX({"0","1","2","3"},RANDBETWEEN(1,4))</f>
        <v>0</v>
      </c>
      <c r="M976" t="str" cm="1">
        <f ca="1" t="array" ref="M976">INDEX({"yes","no"},RANDBETWEEN(1,2))</f>
        <v>yes</v>
      </c>
      <c r="N976" s="1" t="s">
        <v>19</v>
      </c>
    </row>
    <row r="977" spans="1:14">
      <c r="A977" t="str">
        <f t="shared" si="123"/>
        <v>1DS23CD976</v>
      </c>
      <c r="B977" t="s">
        <v>23</v>
      </c>
      <c r="C977" s="1">
        <f ca="1" t="shared" si="130"/>
        <v>7.19</v>
      </c>
      <c r="D977" t="str" cm="1">
        <f ca="1" t="array" ref="D977">INDEX({"Higher studies","Build a startup","Placement"},RANDBETWEEN(1,3))</f>
        <v>Higher studies</v>
      </c>
      <c r="E977" t="str" cm="1">
        <f ca="1" t="array" ref="E977">INDEX({"sports","music","drama","debate/public speaking","art and craft","science/maths clubs","dance","community service/volunteering","other"},RANDBETWEEN(1,9))</f>
        <v>art and craft</v>
      </c>
      <c r="F977" t="str" cm="1">
        <f ca="1" t="array" ref="F977">INDEX({"yes","no"},RANDBETWEEN(1,2))</f>
        <v>yes</v>
      </c>
      <c r="G977" t="str" cm="1">
        <f ca="1" t="array" ref="G977">INDEX({"yes","no"},RANDBETWEEN(1,2))</f>
        <v>no</v>
      </c>
      <c r="H977" t="str" cm="1">
        <f ca="1" t="array" ref="H977">INDEX({"yes","no"},RANDBETWEEN(1,2))</f>
        <v>yes</v>
      </c>
      <c r="I977" t="str" cm="1">
        <f ca="1" t="array" ref="I977">INDEX({"coding","marketing","business strategy","finance","communication","leadreships","sales","product development","other"},RANDBETWEEN(1,9))</f>
        <v>sales</v>
      </c>
      <c r="J977" t="str" cm="1">
        <f ca="1" t="array" ref="J977">INDEX({"python","java","c","c++","communication","javascript","sql","html and css","swift","kotlin","R","ruby","go","typescript","matlab","none","other"},RANDBETWEEN(1,16))</f>
        <v>javascript</v>
      </c>
      <c r="K977">
        <f ca="1" t="shared" si="128"/>
        <v>3</v>
      </c>
      <c r="L977" t="str" cm="1">
        <f ca="1" t="array" ref="L977">INDEX({"0","1","2","3"},RANDBETWEEN(1,4))</f>
        <v>2</v>
      </c>
      <c r="M977" t="str" cm="1">
        <f ca="1" t="array" ref="M977">INDEX({"yes","no"},RANDBETWEEN(1,2))</f>
        <v>yes</v>
      </c>
      <c r="N977" s="1" t="s">
        <v>17</v>
      </c>
    </row>
    <row r="978" spans="1:14">
      <c r="A978" t="str">
        <f t="shared" ref="A978:A1001" si="131">"1DS23CD"&amp;TEXT(ROW(A977),"000")</f>
        <v>1DS23CD977</v>
      </c>
      <c r="B978" t="s">
        <v>20</v>
      </c>
      <c r="C978" s="1">
        <f ca="1" t="shared" si="130"/>
        <v>9.35</v>
      </c>
      <c r="D978" t="str" cm="1">
        <f ca="1" t="array" ref="D978">INDEX({"Higher studies","Build a startup","Placement"},RANDBETWEEN(1,3))</f>
        <v>Higher studies</v>
      </c>
      <c r="E978" t="str" cm="1">
        <f ca="1" t="array" ref="E978">INDEX({"sports","music","drama","debate/public speaking","art and craft","science/maths clubs","dance","community service/volunteering","other"},RANDBETWEEN(1,9))</f>
        <v>music</v>
      </c>
      <c r="F978" t="str" cm="1">
        <f ca="1" t="array" ref="F978">INDEX({"yes","no"},RANDBETWEEN(1,2))</f>
        <v>no</v>
      </c>
      <c r="G978" t="str" cm="1">
        <f ca="1" t="array" ref="G978">INDEX({"yes","no"},RANDBETWEEN(1,2))</f>
        <v>no</v>
      </c>
      <c r="H978" t="str" cm="1">
        <f ca="1" t="array" ref="H978">INDEX({"yes","no"},RANDBETWEEN(1,2))</f>
        <v>yes</v>
      </c>
      <c r="I978" t="str" cm="1">
        <f ca="1" t="array" ref="I978">INDEX({"coding","marketing","business strategy","finance","communication","leadreships","sales","product development","other"},RANDBETWEEN(1,9))</f>
        <v>coding</v>
      </c>
      <c r="J978" t="str" cm="1">
        <f ca="1" t="array" ref="J978">INDEX({"python","java","c","c++","communication","javascript","sql","html and css","swift","kotlin","R","ruby","go","typescript","matlab","none","other"},RANDBETWEEN(1,16))</f>
        <v>none</v>
      </c>
      <c r="K978">
        <f ca="1" t="shared" si="128"/>
        <v>2</v>
      </c>
      <c r="L978" t="str" cm="1">
        <f ca="1" t="array" ref="L978">INDEX({"0","1","2","3"},RANDBETWEEN(1,4))</f>
        <v>1</v>
      </c>
      <c r="M978" t="str" cm="1">
        <f ca="1" t="array" ref="M978">INDEX({"yes","no"},RANDBETWEEN(1,2))</f>
        <v>no</v>
      </c>
      <c r="N978" s="1" t="s">
        <v>17</v>
      </c>
    </row>
    <row r="979" spans="1:14">
      <c r="A979" t="str">
        <f t="shared" si="131"/>
        <v>1DS23CD978</v>
      </c>
      <c r="B979" t="s">
        <v>20</v>
      </c>
      <c r="C979" s="1">
        <f ca="1" t="shared" si="130"/>
        <v>6.68</v>
      </c>
      <c r="D979" t="str" cm="1">
        <f ca="1" t="array" ref="D979">INDEX({"Higher studies","Build a startup","Placement"},RANDBETWEEN(1,3))</f>
        <v>Higher studies</v>
      </c>
      <c r="E979" t="str" cm="1">
        <f ca="1" t="array" ref="E979">INDEX({"sports","music","drama","debate/public speaking","art and craft","science/maths clubs","dance","community service/volunteering","other"},RANDBETWEEN(1,9))</f>
        <v>drama</v>
      </c>
      <c r="F979" t="str" cm="1">
        <f ca="1" t="array" ref="F979">INDEX({"yes","no"},RANDBETWEEN(1,2))</f>
        <v>yes</v>
      </c>
      <c r="G979" t="str" cm="1">
        <f ca="1" t="array" ref="G979">INDEX({"yes","no"},RANDBETWEEN(1,2))</f>
        <v>no</v>
      </c>
      <c r="H979" t="str" cm="1">
        <f ca="1" t="array" ref="H979">INDEX({"yes","no"},RANDBETWEEN(1,2))</f>
        <v>no</v>
      </c>
      <c r="I979" t="str" cm="1">
        <f ca="1" t="array" ref="I979">INDEX({"coding","marketing","business strategy","finance","communication","leadreships","sales","product development","other"},RANDBETWEEN(1,9))</f>
        <v>communication</v>
      </c>
      <c r="J979" t="str" cm="1">
        <f ca="1" t="array" ref="J979">INDEX({"python","java","c","c++","communication","javascript","sql","html and css","swift","kotlin","R","ruby","go","typescript","matlab","none","other"},RANDBETWEEN(1,16))</f>
        <v>kotlin</v>
      </c>
      <c r="K979">
        <f ca="1" t="shared" si="128"/>
        <v>3</v>
      </c>
      <c r="L979" t="str" cm="1">
        <f ca="1" t="array" ref="L979">INDEX({"0","1","2","3"},RANDBETWEEN(1,4))</f>
        <v>2</v>
      </c>
      <c r="M979" t="str" cm="1">
        <f ca="1" t="array" ref="M979">INDEX({"yes","no"},RANDBETWEEN(1,2))</f>
        <v>yes</v>
      </c>
      <c r="N979" s="1" t="s">
        <v>17</v>
      </c>
    </row>
    <row r="980" spans="1:14">
      <c r="A980" t="str">
        <f t="shared" si="131"/>
        <v>1DS23CD979</v>
      </c>
      <c r="B980" t="s">
        <v>24</v>
      </c>
      <c r="C980" s="1">
        <f ca="1" t="shared" si="130"/>
        <v>6.69</v>
      </c>
      <c r="D980" t="str" cm="1">
        <f ca="1" t="array" ref="D980">INDEX({"Higher studies","Build a startup","Placement"},RANDBETWEEN(1,3))</f>
        <v>Build a startup</v>
      </c>
      <c r="E980" t="str" cm="1">
        <f ca="1" t="array" ref="E980">INDEX({"sports","music","drama","debate/public speaking","art and craft","science/maths clubs","dance","community service/volunteering","other"},RANDBETWEEN(1,9))</f>
        <v>other</v>
      </c>
      <c r="F980" t="str" cm="1">
        <f ca="1" t="array" ref="F980">INDEX({"yes","no"},RANDBETWEEN(1,2))</f>
        <v>no</v>
      </c>
      <c r="G980" t="str" cm="1">
        <f ca="1" t="array" ref="G980">INDEX({"yes","no"},RANDBETWEEN(1,2))</f>
        <v>no</v>
      </c>
      <c r="H980" t="str" cm="1">
        <f ca="1" t="array" ref="H980">INDEX({"yes","no"},RANDBETWEEN(1,2))</f>
        <v>yes</v>
      </c>
      <c r="I980" t="str" cm="1">
        <f ca="1" t="array" ref="I980">INDEX({"coding","marketing","business strategy","finance","communication","leadreships","sales","product development","other"},RANDBETWEEN(1,9))</f>
        <v>leadreships</v>
      </c>
      <c r="J980" t="str" cm="1">
        <f ca="1" t="array" ref="J980">INDEX({"python","java","c","c++","communication","javascript","sql","html and css","swift","kotlin","R","ruby","go","typescript","matlab","none","other"},RANDBETWEEN(1,16))</f>
        <v>communication</v>
      </c>
      <c r="K980">
        <f ca="1" t="shared" si="128"/>
        <v>2</v>
      </c>
      <c r="L980" t="str" cm="1">
        <f ca="1" t="array" ref="L980">INDEX({"0","1","2","3"},RANDBETWEEN(1,4))</f>
        <v>3</v>
      </c>
      <c r="M980" t="str" cm="1">
        <f ca="1" t="array" ref="M980">INDEX({"yes","no"},RANDBETWEEN(1,2))</f>
        <v>no</v>
      </c>
      <c r="N980" s="1" t="s">
        <v>17</v>
      </c>
    </row>
    <row r="981" spans="1:14">
      <c r="A981" t="str">
        <f t="shared" si="131"/>
        <v>1DS23CD980</v>
      </c>
      <c r="B981" t="s">
        <v>20</v>
      </c>
      <c r="C981" s="1">
        <f ca="1" t="shared" si="130"/>
        <v>7.12</v>
      </c>
      <c r="D981" t="str" cm="1">
        <f ca="1" t="array" ref="D981">INDEX({"Higher studies","Build a startup","Placement"},RANDBETWEEN(1,3))</f>
        <v>Higher studies</v>
      </c>
      <c r="E981" t="str" cm="1">
        <f ca="1" t="array" ref="E981">INDEX({"sports","music","drama","debate/public speaking","art and craft","science/maths clubs","dance","community service/volunteering","other"},RANDBETWEEN(1,9))</f>
        <v>art and craft</v>
      </c>
      <c r="F981" t="str" cm="1">
        <f ca="1" t="array" ref="F981">INDEX({"yes","no"},RANDBETWEEN(1,2))</f>
        <v>yes</v>
      </c>
      <c r="G981" t="str" cm="1">
        <f ca="1" t="array" ref="G981">INDEX({"yes","no"},RANDBETWEEN(1,2))</f>
        <v>no</v>
      </c>
      <c r="H981" t="str" cm="1">
        <f ca="1" t="array" ref="H981">INDEX({"yes","no"},RANDBETWEEN(1,2))</f>
        <v>no</v>
      </c>
      <c r="I981" t="str" cm="1">
        <f ca="1" t="array" ref="I981">INDEX({"coding","marketing","business strategy","finance","communication","leadreships","sales","product development","other"},RANDBETWEEN(1,9))</f>
        <v>business strategy</v>
      </c>
      <c r="J981" t="str" cm="1">
        <f ca="1" t="array" ref="J981">INDEX({"python","java","c","c++","communication","javascript","sql","html and css","swift","kotlin","R","ruby","go","typescript","matlab","none","other"},RANDBETWEEN(1,16))</f>
        <v>javascript</v>
      </c>
      <c r="K981">
        <f ca="1" t="shared" si="128"/>
        <v>3</v>
      </c>
      <c r="L981" t="str" cm="1">
        <f ca="1" t="array" ref="L981">INDEX({"0","1","2","3"},RANDBETWEEN(1,4))</f>
        <v>3</v>
      </c>
      <c r="M981" t="str" cm="1">
        <f ca="1" t="array" ref="M981">INDEX({"yes","no"},RANDBETWEEN(1,2))</f>
        <v>yes</v>
      </c>
      <c r="N981" s="1" t="s">
        <v>17</v>
      </c>
    </row>
    <row r="982" spans="1:14">
      <c r="A982" t="str">
        <f t="shared" si="131"/>
        <v>1DS23CD981</v>
      </c>
      <c r="B982" t="s">
        <v>18</v>
      </c>
      <c r="C982" s="1">
        <f ca="1" t="shared" si="130"/>
        <v>6.47</v>
      </c>
      <c r="D982" t="str" cm="1">
        <f ca="1" t="array" ref="D982">INDEX({"Higher studies","Build a startup","Placement"},RANDBETWEEN(1,3))</f>
        <v>Build a startup</v>
      </c>
      <c r="E982" t="str" cm="1">
        <f ca="1" t="array" ref="E982">INDEX({"sports","music","drama","debate/public speaking","art and craft","science/maths clubs","dance","community service/volunteering","other"},RANDBETWEEN(1,9))</f>
        <v>debate/public speaking</v>
      </c>
      <c r="F982" t="str" cm="1">
        <f ca="1" t="array" ref="F982">INDEX({"yes","no"},RANDBETWEEN(1,2))</f>
        <v>no</v>
      </c>
      <c r="G982" t="str" cm="1">
        <f ca="1" t="array" ref="G982">INDEX({"yes","no"},RANDBETWEEN(1,2))</f>
        <v>yes</v>
      </c>
      <c r="H982" t="str" cm="1">
        <f ca="1" t="array" ref="H982">INDEX({"yes","no"},RANDBETWEEN(1,2))</f>
        <v>no</v>
      </c>
      <c r="I982" t="str" cm="1">
        <f ca="1" t="array" ref="I982">INDEX({"coding","marketing","business strategy","finance","communication","leadreships","sales","product development","other"},RANDBETWEEN(1,9))</f>
        <v>leadreships</v>
      </c>
      <c r="J982" t="str" cm="1">
        <f ca="1" t="array" ref="J982">INDEX({"python","java","c","c++","communication","javascript","sql","html and css","swift","kotlin","R","ruby","go","typescript","matlab","none","other"},RANDBETWEEN(1,16))</f>
        <v>swift</v>
      </c>
      <c r="K982">
        <f ca="1" t="shared" si="128"/>
        <v>4</v>
      </c>
      <c r="L982" t="str" cm="1">
        <f ca="1" t="array" ref="L982">INDEX({"0","1","2","3"},RANDBETWEEN(1,4))</f>
        <v>3</v>
      </c>
      <c r="M982" t="str" cm="1">
        <f ca="1" t="array" ref="M982">INDEX({"yes","no"},RANDBETWEEN(1,2))</f>
        <v>yes</v>
      </c>
      <c r="N982" s="1" t="s">
        <v>17</v>
      </c>
    </row>
    <row r="983" spans="1:14">
      <c r="A983" t="str">
        <f t="shared" si="131"/>
        <v>1DS23CD982</v>
      </c>
      <c r="B983" t="s">
        <v>14</v>
      </c>
      <c r="C983" s="1">
        <f ca="1" t="shared" ref="C983:C992" si="132">ROUND(RAND()*4+6,2)</f>
        <v>6.8</v>
      </c>
      <c r="D983" t="str" cm="1">
        <f ca="1" t="array" ref="D983">INDEX({"Higher studies","Build a startup","Placement"},RANDBETWEEN(1,3))</f>
        <v>Build a startup</v>
      </c>
      <c r="E983" t="str" cm="1">
        <f ca="1" t="array" ref="E983">INDEX({"sports","music","drama","debate/public speaking","art and craft","science/maths clubs","dance","community service/volunteering","other"},RANDBETWEEN(1,9))</f>
        <v>debate/public speaking</v>
      </c>
      <c r="F983" t="str" cm="1">
        <f ca="1" t="array" ref="F983">INDEX({"yes","no"},RANDBETWEEN(1,2))</f>
        <v>yes</v>
      </c>
      <c r="G983" t="str" cm="1">
        <f ca="1" t="array" ref="G983">INDEX({"yes","no"},RANDBETWEEN(1,2))</f>
        <v>no</v>
      </c>
      <c r="H983" t="str" cm="1">
        <f ca="1" t="array" ref="H983">INDEX({"yes","no"},RANDBETWEEN(1,2))</f>
        <v>no</v>
      </c>
      <c r="I983" t="str" cm="1">
        <f ca="1" t="array" ref="I983">INDEX({"coding","marketing","business strategy","finance","communication","leadreships","sales","product development","other"},RANDBETWEEN(1,9))</f>
        <v>product development</v>
      </c>
      <c r="J983" t="str" cm="1">
        <f ca="1" t="array" ref="J983">INDEX({"python","java","c","c++","communication","javascript","sql","html and css","swift","kotlin","R","ruby","go","typescript","matlab","none","other"},RANDBETWEEN(1,16))</f>
        <v>javascript</v>
      </c>
      <c r="K983">
        <f ca="1" t="shared" si="128"/>
        <v>5</v>
      </c>
      <c r="L983" t="str" cm="1">
        <f ca="1" t="array" ref="L983">INDEX({"0","1","2","3"},RANDBETWEEN(1,4))</f>
        <v>2</v>
      </c>
      <c r="M983" t="str" cm="1">
        <f ca="1" t="array" ref="M983">INDEX({"yes","no"},RANDBETWEEN(1,2))</f>
        <v>no</v>
      </c>
      <c r="N983" s="1" t="s">
        <v>19</v>
      </c>
    </row>
    <row r="984" spans="1:14">
      <c r="A984" t="str">
        <f t="shared" si="131"/>
        <v>1DS23CD983</v>
      </c>
      <c r="B984" t="s">
        <v>23</v>
      </c>
      <c r="C984" s="1">
        <f ca="1" t="shared" si="132"/>
        <v>9.61</v>
      </c>
      <c r="D984" t="str" cm="1">
        <f ca="1" t="array" ref="D984">INDEX({"Higher studies","Build a startup","Placement"},RANDBETWEEN(1,3))</f>
        <v>Build a startup</v>
      </c>
      <c r="E984" t="str" cm="1">
        <f ca="1" t="array" ref="E984">INDEX({"sports","music","drama","debate/public speaking","art and craft","science/maths clubs","dance","community service/volunteering","other"},RANDBETWEEN(1,9))</f>
        <v>drama</v>
      </c>
      <c r="F984" t="str" cm="1">
        <f ca="1" t="array" ref="F984">INDEX({"yes","no"},RANDBETWEEN(1,2))</f>
        <v>no</v>
      </c>
      <c r="G984" t="str" cm="1">
        <f ca="1" t="array" ref="G984">INDEX({"yes","no"},RANDBETWEEN(1,2))</f>
        <v>yes</v>
      </c>
      <c r="H984" t="str" cm="1">
        <f ca="1" t="array" ref="H984">INDEX({"yes","no"},RANDBETWEEN(1,2))</f>
        <v>yes</v>
      </c>
      <c r="I984" t="str" cm="1">
        <f ca="1" t="array" ref="I984">INDEX({"coding","marketing","business strategy","finance","communication","leadreships","sales","product development","other"},RANDBETWEEN(1,9))</f>
        <v>other</v>
      </c>
      <c r="J984" t="str" cm="1">
        <f ca="1" t="array" ref="J984">INDEX({"python","java","c","c++","communication","javascript","sql","html and css","swift","kotlin","R","ruby","go","typescript","matlab","none","other"},RANDBETWEEN(1,16))</f>
        <v>html and css</v>
      </c>
      <c r="K984">
        <f ca="1" t="shared" si="128"/>
        <v>2</v>
      </c>
      <c r="L984" t="str" cm="1">
        <f ca="1" t="array" ref="L984">INDEX({"0","1","2","3"},RANDBETWEEN(1,4))</f>
        <v>2</v>
      </c>
      <c r="M984" t="str" cm="1">
        <f ca="1" t="array" ref="M984">INDEX({"yes","no"},RANDBETWEEN(1,2))</f>
        <v>no</v>
      </c>
      <c r="N984" s="1" t="s">
        <v>15</v>
      </c>
    </row>
    <row r="985" spans="1:14">
      <c r="A985" t="str">
        <f t="shared" si="131"/>
        <v>1DS23CD984</v>
      </c>
      <c r="B985" t="s">
        <v>20</v>
      </c>
      <c r="C985" s="1">
        <f ca="1" t="shared" si="132"/>
        <v>8.66</v>
      </c>
      <c r="D985" t="str" cm="1">
        <f ca="1" t="array" ref="D985">INDEX({"Higher studies","Build a startup","Placement"},RANDBETWEEN(1,3))</f>
        <v>Placement</v>
      </c>
      <c r="E985" t="str" cm="1">
        <f ca="1" t="array" ref="E985">INDEX({"sports","music","drama","debate/public speaking","art and craft","science/maths clubs","dance","community service/volunteering","other"},RANDBETWEEN(1,9))</f>
        <v>community service/volunteering</v>
      </c>
      <c r="F985" t="str" cm="1">
        <f ca="1" t="array" ref="F985">INDEX({"yes","no"},RANDBETWEEN(1,2))</f>
        <v>no</v>
      </c>
      <c r="G985" t="str" cm="1">
        <f ca="1" t="array" ref="G985">INDEX({"yes","no"},RANDBETWEEN(1,2))</f>
        <v>no</v>
      </c>
      <c r="H985" t="str" cm="1">
        <f ca="1" t="array" ref="H985">INDEX({"yes","no"},RANDBETWEEN(1,2))</f>
        <v>no</v>
      </c>
      <c r="I985" t="str" cm="1">
        <f ca="1" t="array" ref="I985">INDEX({"coding","marketing","business strategy","finance","communication","leadreships","sales","product development","other"},RANDBETWEEN(1,9))</f>
        <v>communication</v>
      </c>
      <c r="J985" t="str" cm="1">
        <f ca="1" t="array" ref="J985">INDEX({"python","java","c","c++","communication","javascript","sql","html and css","swift","kotlin","R","ruby","go","typescript","matlab","none","other"},RANDBETWEEN(1,16))</f>
        <v>matlab</v>
      </c>
      <c r="K985">
        <f ca="1" t="shared" si="128"/>
        <v>3</v>
      </c>
      <c r="L985" t="str" cm="1">
        <f ca="1" t="array" ref="L985">INDEX({"0","1","2","3"},RANDBETWEEN(1,4))</f>
        <v>1</v>
      </c>
      <c r="M985" t="str" cm="1">
        <f ca="1" t="array" ref="M985">INDEX({"yes","no"},RANDBETWEEN(1,2))</f>
        <v>no</v>
      </c>
      <c r="N985" s="1" t="s">
        <v>19</v>
      </c>
    </row>
    <row r="986" spans="1:14">
      <c r="A986" t="str">
        <f t="shared" si="131"/>
        <v>1DS23CD985</v>
      </c>
      <c r="B986" t="s">
        <v>24</v>
      </c>
      <c r="C986" s="1">
        <f ca="1" t="shared" si="132"/>
        <v>7.5</v>
      </c>
      <c r="D986" t="str" cm="1">
        <f ca="1" t="array" ref="D986">INDEX({"Higher studies","Build a startup","Placement"},RANDBETWEEN(1,3))</f>
        <v>Placement</v>
      </c>
      <c r="E986" t="str" cm="1">
        <f ca="1" t="array" ref="E986">INDEX({"sports","music","drama","debate/public speaking","art and craft","science/maths clubs","dance","community service/volunteering","other"},RANDBETWEEN(1,9))</f>
        <v>drama</v>
      </c>
      <c r="F986" t="str" cm="1">
        <f ca="1" t="array" ref="F986">INDEX({"yes","no"},RANDBETWEEN(1,2))</f>
        <v>yes</v>
      </c>
      <c r="G986" t="str" cm="1">
        <f ca="1" t="array" ref="G986">INDEX({"yes","no"},RANDBETWEEN(1,2))</f>
        <v>no</v>
      </c>
      <c r="H986" t="str" cm="1">
        <f ca="1" t="array" ref="H986">INDEX({"yes","no"},RANDBETWEEN(1,2))</f>
        <v>yes</v>
      </c>
      <c r="I986" t="str" cm="1">
        <f ca="1" t="array" ref="I986">INDEX({"coding","marketing","business strategy","finance","communication","leadreships","sales","product development","other"},RANDBETWEEN(1,9))</f>
        <v>other</v>
      </c>
      <c r="J986" t="str" cm="1">
        <f ca="1" t="array" ref="J986">INDEX({"python","java","c","c++","communication","javascript","sql","html and css","swift","kotlin","R","ruby","go","typescript","matlab","none","other"},RANDBETWEEN(1,16))</f>
        <v>none</v>
      </c>
      <c r="K986">
        <f ca="1" t="shared" si="128"/>
        <v>3</v>
      </c>
      <c r="L986" t="str" cm="1">
        <f ca="1" t="array" ref="L986">INDEX({"0","1","2","3"},RANDBETWEEN(1,4))</f>
        <v>3</v>
      </c>
      <c r="M986" t="str" cm="1">
        <f ca="1" t="array" ref="M986">INDEX({"yes","no"},RANDBETWEEN(1,2))</f>
        <v>yes</v>
      </c>
      <c r="N986" s="1" t="s">
        <v>15</v>
      </c>
    </row>
    <row r="987" spans="1:14">
      <c r="A987" t="str">
        <f t="shared" si="131"/>
        <v>1DS23CD986</v>
      </c>
      <c r="B987" t="s">
        <v>18</v>
      </c>
      <c r="C987" s="1">
        <f ca="1" t="shared" si="132"/>
        <v>9.61</v>
      </c>
      <c r="D987" t="str" cm="1">
        <f ca="1" t="array" ref="D987">INDEX({"Higher studies","Build a startup","Placement"},RANDBETWEEN(1,3))</f>
        <v>Build a startup</v>
      </c>
      <c r="E987" t="str" cm="1">
        <f ca="1" t="array" ref="E987">INDEX({"sports","music","drama","debate/public speaking","art and craft","science/maths clubs","dance","community service/volunteering","other"},RANDBETWEEN(1,9))</f>
        <v>science/maths clubs</v>
      </c>
      <c r="F987" t="str" cm="1">
        <f ca="1" t="array" ref="F987">INDEX({"yes","no"},RANDBETWEEN(1,2))</f>
        <v>no</v>
      </c>
      <c r="G987" t="str" cm="1">
        <f ca="1" t="array" ref="G987">INDEX({"yes","no"},RANDBETWEEN(1,2))</f>
        <v>no</v>
      </c>
      <c r="H987" t="str" cm="1">
        <f ca="1" t="array" ref="H987">INDEX({"yes","no"},RANDBETWEEN(1,2))</f>
        <v>no</v>
      </c>
      <c r="I987" t="str" cm="1">
        <f ca="1" t="array" ref="I987">INDEX({"coding","marketing","business strategy","finance","communication","leadreships","sales","product development","other"},RANDBETWEEN(1,9))</f>
        <v>business strategy</v>
      </c>
      <c r="J987" t="str" cm="1">
        <f ca="1" t="array" ref="J987">INDEX({"python","java","c","c++","communication","javascript","sql","html and css","swift","kotlin","R","ruby","go","typescript","matlab","none","other"},RANDBETWEEN(1,16))</f>
        <v>c</v>
      </c>
      <c r="K987">
        <f ca="1" t="shared" si="128"/>
        <v>5</v>
      </c>
      <c r="L987" t="str" cm="1">
        <f ca="1" t="array" ref="L987">INDEX({"0","1","2","3"},RANDBETWEEN(1,4))</f>
        <v>1</v>
      </c>
      <c r="M987" t="str" cm="1">
        <f ca="1" t="array" ref="M987">INDEX({"yes","no"},RANDBETWEEN(1,2))</f>
        <v>no</v>
      </c>
      <c r="N987" s="1" t="s">
        <v>19</v>
      </c>
    </row>
    <row r="988" spans="1:14">
      <c r="A988" t="str">
        <f t="shared" si="131"/>
        <v>1DS23CD987</v>
      </c>
      <c r="B988" t="s">
        <v>22</v>
      </c>
      <c r="C988" s="1">
        <f ca="1" t="shared" si="132"/>
        <v>8.24</v>
      </c>
      <c r="D988" t="str" cm="1">
        <f ca="1" t="array" ref="D988">INDEX({"Higher studies","Build a startup","Placement"},RANDBETWEEN(1,3))</f>
        <v>Build a startup</v>
      </c>
      <c r="E988" t="str" cm="1">
        <f ca="1" t="array" ref="E988">INDEX({"sports","music","drama","debate/public speaking","art and craft","science/maths clubs","dance","community service/volunteering","other"},RANDBETWEEN(1,9))</f>
        <v>dance</v>
      </c>
      <c r="F988" t="str" cm="1">
        <f ca="1" t="array" ref="F988">INDEX({"yes","no"},RANDBETWEEN(1,2))</f>
        <v>yes</v>
      </c>
      <c r="G988" t="str" cm="1">
        <f ca="1" t="array" ref="G988">INDEX({"yes","no"},RANDBETWEEN(1,2))</f>
        <v>no</v>
      </c>
      <c r="H988" t="str" cm="1">
        <f ca="1" t="array" ref="H988">INDEX({"yes","no"},RANDBETWEEN(1,2))</f>
        <v>yes</v>
      </c>
      <c r="I988" t="str" cm="1">
        <f ca="1" t="array" ref="I988">INDEX({"coding","marketing","business strategy","finance","communication","leadreships","sales","product development","other"},RANDBETWEEN(1,9))</f>
        <v>business strategy</v>
      </c>
      <c r="J988" t="str" cm="1">
        <f ca="1" t="array" ref="J988">INDEX({"python","java","c","c++","communication","javascript","sql","html and css","swift","kotlin","R","ruby","go","typescript","matlab","none","other"},RANDBETWEEN(1,16))</f>
        <v>matlab</v>
      </c>
      <c r="K988">
        <f ca="1" t="shared" si="128"/>
        <v>1</v>
      </c>
      <c r="L988" t="str" cm="1">
        <f ca="1" t="array" ref="L988">INDEX({"0","1","2","3"},RANDBETWEEN(1,4))</f>
        <v>0</v>
      </c>
      <c r="M988" t="str" cm="1">
        <f ca="1" t="array" ref="M988">INDEX({"yes","no"},RANDBETWEEN(1,2))</f>
        <v>yes</v>
      </c>
      <c r="N988" s="1" t="s">
        <v>17</v>
      </c>
    </row>
    <row r="989" spans="1:14">
      <c r="A989" t="str">
        <f t="shared" si="131"/>
        <v>1DS23CD988</v>
      </c>
      <c r="B989" t="s">
        <v>14</v>
      </c>
      <c r="C989" s="1">
        <f ca="1" t="shared" si="132"/>
        <v>6.95</v>
      </c>
      <c r="D989" t="str" cm="1">
        <f ca="1" t="array" ref="D989">INDEX({"Higher studies","Build a startup","Placement"},RANDBETWEEN(1,3))</f>
        <v>Higher studies</v>
      </c>
      <c r="E989" t="str" cm="1">
        <f ca="1" t="array" ref="E989">INDEX({"sports","music","drama","debate/public speaking","art and craft","science/maths clubs","dance","community service/volunteering","other"},RANDBETWEEN(1,9))</f>
        <v>drama</v>
      </c>
      <c r="F989" t="str" cm="1">
        <f ca="1" t="array" ref="F989">INDEX({"yes","no"},RANDBETWEEN(1,2))</f>
        <v>yes</v>
      </c>
      <c r="G989" t="str" cm="1">
        <f ca="1" t="array" ref="G989">INDEX({"yes","no"},RANDBETWEEN(1,2))</f>
        <v>yes</v>
      </c>
      <c r="H989" t="str" cm="1">
        <f ca="1" t="array" ref="H989">INDEX({"yes","no"},RANDBETWEEN(1,2))</f>
        <v>yes</v>
      </c>
      <c r="I989" t="str" cm="1">
        <f ca="1" t="array" ref="I989">INDEX({"coding","marketing","business strategy","finance","communication","leadreships","sales","product development","other"},RANDBETWEEN(1,9))</f>
        <v>sales</v>
      </c>
      <c r="J989" t="str" cm="1">
        <f ca="1" t="array" ref="J989">INDEX({"python","java","c","c++","communication","javascript","sql","html and css","swift","kotlin","R","ruby","go","typescript","matlab","none","other"},RANDBETWEEN(1,16))</f>
        <v>sql</v>
      </c>
      <c r="K989">
        <f ca="1" t="shared" si="128"/>
        <v>2</v>
      </c>
      <c r="L989" t="str" cm="1">
        <f ca="1" t="array" ref="L989">INDEX({"0","1","2","3"},RANDBETWEEN(1,4))</f>
        <v>1</v>
      </c>
      <c r="M989" t="str" cm="1">
        <f ca="1" t="array" ref="M989">INDEX({"yes","no"},RANDBETWEEN(1,2))</f>
        <v>no</v>
      </c>
      <c r="N989" s="1" t="s">
        <v>15</v>
      </c>
    </row>
    <row r="990" spans="1:14">
      <c r="A990" t="str">
        <f t="shared" si="131"/>
        <v>1DS23CD989</v>
      </c>
      <c r="B990" t="s">
        <v>14</v>
      </c>
      <c r="C990" s="1">
        <f ca="1" t="shared" si="132"/>
        <v>6.41</v>
      </c>
      <c r="D990" t="str" cm="1">
        <f ca="1" t="array" ref="D990">INDEX({"Higher studies","Build a startup","Placement"},RANDBETWEEN(1,3))</f>
        <v>Build a startup</v>
      </c>
      <c r="E990" t="str" cm="1">
        <f ca="1" t="array" ref="E990">INDEX({"sports","music","drama","debate/public speaking","art and craft","science/maths clubs","dance","community service/volunteering","other"},RANDBETWEEN(1,9))</f>
        <v>other</v>
      </c>
      <c r="F990" t="str" cm="1">
        <f ca="1" t="array" ref="F990">INDEX({"yes","no"},RANDBETWEEN(1,2))</f>
        <v>no</v>
      </c>
      <c r="G990" t="str" cm="1">
        <f ca="1" t="array" ref="G990">INDEX({"yes","no"},RANDBETWEEN(1,2))</f>
        <v>no</v>
      </c>
      <c r="H990" t="str" cm="1">
        <f ca="1" t="array" ref="H990">INDEX({"yes","no"},RANDBETWEEN(1,2))</f>
        <v>yes</v>
      </c>
      <c r="I990" t="str" cm="1">
        <f ca="1" t="array" ref="I990">INDEX({"coding","marketing","business strategy","finance","communication","leadreships","sales","product development","other"},RANDBETWEEN(1,9))</f>
        <v>coding</v>
      </c>
      <c r="J990" t="str" cm="1">
        <f ca="1" t="array" ref="J990">INDEX({"python","java","c","c++","communication","javascript","sql","html and css","swift","kotlin","R","ruby","go","typescript","matlab","none","other"},RANDBETWEEN(1,16))</f>
        <v>go</v>
      </c>
      <c r="K990">
        <f ca="1" t="shared" si="128"/>
        <v>1</v>
      </c>
      <c r="L990" t="str" cm="1">
        <f ca="1" t="array" ref="L990">INDEX({"0","1","2","3"},RANDBETWEEN(1,4))</f>
        <v>1</v>
      </c>
      <c r="M990" t="str" cm="1">
        <f ca="1" t="array" ref="M990">INDEX({"yes","no"},RANDBETWEEN(1,2))</f>
        <v>yes</v>
      </c>
      <c r="N990" s="1" t="s">
        <v>17</v>
      </c>
    </row>
    <row r="991" spans="1:14">
      <c r="A991" t="str">
        <f t="shared" si="131"/>
        <v>1DS23CD990</v>
      </c>
      <c r="B991" t="s">
        <v>23</v>
      </c>
      <c r="C991" s="1">
        <f ca="1" t="shared" si="132"/>
        <v>8.38</v>
      </c>
      <c r="D991" t="str" cm="1">
        <f ca="1" t="array" ref="D991">INDEX({"Higher studies","Build a startup","Placement"},RANDBETWEEN(1,3))</f>
        <v>Placement</v>
      </c>
      <c r="E991" t="str" cm="1">
        <f ca="1" t="array" ref="E991">INDEX({"sports","music","drama","debate/public speaking","art and craft","science/maths clubs","dance","community service/volunteering","other"},RANDBETWEEN(1,9))</f>
        <v>debate/public speaking</v>
      </c>
      <c r="F991" t="str" cm="1">
        <f ca="1" t="array" ref="F991">INDEX({"yes","no"},RANDBETWEEN(1,2))</f>
        <v>yes</v>
      </c>
      <c r="G991" t="str" cm="1">
        <f ca="1" t="array" ref="G991">INDEX({"yes","no"},RANDBETWEEN(1,2))</f>
        <v>yes</v>
      </c>
      <c r="H991" t="str" cm="1">
        <f ca="1" t="array" ref="H991">INDEX({"yes","no"},RANDBETWEEN(1,2))</f>
        <v>yes</v>
      </c>
      <c r="I991" t="str" cm="1">
        <f ca="1" t="array" ref="I991">INDEX({"coding","marketing","business strategy","finance","communication","leadreships","sales","product development","other"},RANDBETWEEN(1,9))</f>
        <v>coding</v>
      </c>
      <c r="J991" t="str" cm="1">
        <f ca="1" t="array" ref="J991">INDEX({"python","java","c","c++","communication","javascript","sql","html and css","swift","kotlin","R","ruby","go","typescript","matlab","none","other"},RANDBETWEEN(1,16))</f>
        <v>c++</v>
      </c>
      <c r="K991">
        <f ca="1" t="shared" si="128"/>
        <v>2</v>
      </c>
      <c r="L991" t="str" cm="1">
        <f ca="1" t="array" ref="L991">INDEX({"0","1","2","3"},RANDBETWEEN(1,4))</f>
        <v>3</v>
      </c>
      <c r="M991" t="str" cm="1">
        <f ca="1" t="array" ref="M991">INDEX({"yes","no"},RANDBETWEEN(1,2))</f>
        <v>yes</v>
      </c>
      <c r="N991" s="1" t="s">
        <v>15</v>
      </c>
    </row>
    <row r="992" spans="1:14">
      <c r="A992" t="str">
        <f t="shared" si="131"/>
        <v>1DS23CD991</v>
      </c>
      <c r="B992" t="s">
        <v>14</v>
      </c>
      <c r="C992" s="1">
        <f ca="1" t="shared" si="132"/>
        <v>6.57</v>
      </c>
      <c r="D992" t="str" cm="1">
        <f ca="1" t="array" ref="D992">INDEX({"Higher studies","Build a startup","Placement"},RANDBETWEEN(1,3))</f>
        <v>Build a startup</v>
      </c>
      <c r="E992" t="str" cm="1">
        <f ca="1" t="array" ref="E992">INDEX({"sports","music","drama","debate/public speaking","art and craft","science/maths clubs","dance","community service/volunteering","other"},RANDBETWEEN(1,9))</f>
        <v>art and craft</v>
      </c>
      <c r="F992" t="str" cm="1">
        <f ca="1" t="array" ref="F992">INDEX({"yes","no"},RANDBETWEEN(1,2))</f>
        <v>yes</v>
      </c>
      <c r="G992" t="str" cm="1">
        <f ca="1" t="array" ref="G992">INDEX({"yes","no"},RANDBETWEEN(1,2))</f>
        <v>yes</v>
      </c>
      <c r="H992" t="str" cm="1">
        <f ca="1" t="array" ref="H992">INDEX({"yes","no"},RANDBETWEEN(1,2))</f>
        <v>no</v>
      </c>
      <c r="I992" t="str" cm="1">
        <f ca="1" t="array" ref="I992">INDEX({"coding","marketing","business strategy","finance","communication","leadreships","sales","product development","other"},RANDBETWEEN(1,9))</f>
        <v>coding</v>
      </c>
      <c r="J992" t="str" cm="1">
        <f ca="1" t="array" ref="J992">INDEX({"python","java","c","c++","communication","javascript","sql","html and css","swift","kotlin","R","ruby","go","typescript","matlab","none","other"},RANDBETWEEN(1,16))</f>
        <v>c</v>
      </c>
      <c r="K992">
        <f ca="1" t="shared" si="128"/>
        <v>3</v>
      </c>
      <c r="L992" t="str" cm="1">
        <f ca="1" t="array" ref="L992">INDEX({"0","1","2","3"},RANDBETWEEN(1,4))</f>
        <v>1</v>
      </c>
      <c r="M992" t="str" cm="1">
        <f ca="1" t="array" ref="M992">INDEX({"yes","no"},RANDBETWEEN(1,2))</f>
        <v>yes</v>
      </c>
      <c r="N992" s="1" t="s">
        <v>17</v>
      </c>
    </row>
    <row r="993" spans="1:14">
      <c r="A993" t="str">
        <f t="shared" si="131"/>
        <v>1DS23CD992</v>
      </c>
      <c r="B993" t="s">
        <v>20</v>
      </c>
      <c r="C993" s="1">
        <f ca="1" t="shared" ref="C993:C1001" si="133">ROUND(RAND()*4+6,2)</f>
        <v>9.68</v>
      </c>
      <c r="D993" t="str" cm="1">
        <f ca="1" t="array" ref="D993">INDEX({"Higher studies","Build a startup","Placement"},RANDBETWEEN(1,3))</f>
        <v>Higher studies</v>
      </c>
      <c r="E993" t="str" cm="1">
        <f ca="1" t="array" ref="E993">INDEX({"sports","music","drama","debate/public speaking","art and craft","science/maths clubs","dance","community service/volunteering","other"},RANDBETWEEN(1,9))</f>
        <v>dance</v>
      </c>
      <c r="F993" t="str" cm="1">
        <f ca="1" t="array" ref="F993">INDEX({"yes","no"},RANDBETWEEN(1,2))</f>
        <v>no</v>
      </c>
      <c r="G993" t="str" cm="1">
        <f ca="1" t="array" ref="G993">INDEX({"yes","no"},RANDBETWEEN(1,2))</f>
        <v>yes</v>
      </c>
      <c r="H993" t="str" cm="1">
        <f ca="1" t="array" ref="H993">INDEX({"yes","no"},RANDBETWEEN(1,2))</f>
        <v>no</v>
      </c>
      <c r="I993" t="str" cm="1">
        <f ca="1" t="array" ref="I993">INDEX({"coding","marketing","business strategy","finance","communication","leadreships","sales","product development","other"},RANDBETWEEN(1,9))</f>
        <v>marketing</v>
      </c>
      <c r="J993" t="str" cm="1">
        <f ca="1" t="array" ref="J993">INDEX({"python","java","c","c++","communication","javascript","sql","html and css","swift","kotlin","R","ruby","go","typescript","matlab","none","other"},RANDBETWEEN(1,16))</f>
        <v>ruby</v>
      </c>
      <c r="K993">
        <f ca="1" t="shared" si="128"/>
        <v>3</v>
      </c>
      <c r="L993" t="str" cm="1">
        <f ca="1" t="array" ref="L993">INDEX({"0","1","2","3"},RANDBETWEEN(1,4))</f>
        <v>3</v>
      </c>
      <c r="M993" t="str" cm="1">
        <f ca="1" t="array" ref="M993">INDEX({"yes","no"},RANDBETWEEN(1,2))</f>
        <v>yes</v>
      </c>
      <c r="N993" s="1" t="s">
        <v>15</v>
      </c>
    </row>
    <row r="994" spans="1:14">
      <c r="A994" t="str">
        <f t="shared" si="131"/>
        <v>1DS23CD993</v>
      </c>
      <c r="B994" t="s">
        <v>24</v>
      </c>
      <c r="C994" s="1">
        <f ca="1" t="shared" si="133"/>
        <v>6.94</v>
      </c>
      <c r="D994" t="str" cm="1">
        <f ca="1" t="array" ref="D994">INDEX({"Higher studies","Build a startup","Placement"},RANDBETWEEN(1,3))</f>
        <v>Placement</v>
      </c>
      <c r="E994" t="str" cm="1">
        <f ca="1" t="array" ref="E994">INDEX({"sports","music","drama","debate/public speaking","art and craft","science/maths clubs","dance","community service/volunteering","other"},RANDBETWEEN(1,9))</f>
        <v>drama</v>
      </c>
      <c r="F994" t="str" cm="1">
        <f ca="1" t="array" ref="F994">INDEX({"yes","no"},RANDBETWEEN(1,2))</f>
        <v>no</v>
      </c>
      <c r="G994" t="str" cm="1">
        <f ca="1" t="array" ref="G994">INDEX({"yes","no"},RANDBETWEEN(1,2))</f>
        <v>yes</v>
      </c>
      <c r="H994" t="str" cm="1">
        <f ca="1" t="array" ref="H994">INDEX({"yes","no"},RANDBETWEEN(1,2))</f>
        <v>no</v>
      </c>
      <c r="I994" t="str" cm="1">
        <f ca="1" t="array" ref="I994">INDEX({"coding","marketing","business strategy","finance","communication","leadreships","sales","product development","other"},RANDBETWEEN(1,9))</f>
        <v>finance</v>
      </c>
      <c r="J994" t="str" cm="1">
        <f ca="1" t="array" ref="J994">INDEX({"python","java","c","c++","communication","javascript","sql","html and css","swift","kotlin","R","ruby","go","typescript","matlab","none","other"},RANDBETWEEN(1,16))</f>
        <v>none</v>
      </c>
      <c r="K994">
        <f ca="1" t="shared" si="128"/>
        <v>3</v>
      </c>
      <c r="L994" t="str" cm="1">
        <f ca="1" t="array" ref="L994">INDEX({"0","1","2","3"},RANDBETWEEN(1,4))</f>
        <v>3</v>
      </c>
      <c r="M994" t="str" cm="1">
        <f ca="1" t="array" ref="M994">INDEX({"yes","no"},RANDBETWEEN(1,2))</f>
        <v>no</v>
      </c>
      <c r="N994" s="1" t="s">
        <v>17</v>
      </c>
    </row>
    <row r="995" spans="1:14">
      <c r="A995" t="str">
        <f t="shared" si="131"/>
        <v>1DS23CD994</v>
      </c>
      <c r="B995" t="s">
        <v>14</v>
      </c>
      <c r="C995" s="1">
        <f ca="1" t="shared" si="133"/>
        <v>6.95</v>
      </c>
      <c r="D995" t="str" cm="1">
        <f ca="1" t="array" ref="D995">INDEX({"Higher studies","Build a startup","Placement"},RANDBETWEEN(1,3))</f>
        <v>Higher studies</v>
      </c>
      <c r="E995" t="str" cm="1">
        <f ca="1" t="array" ref="E995">INDEX({"sports","music","drama","debate/public speaking","art and craft","science/maths clubs","dance","community service/volunteering","other"},RANDBETWEEN(1,9))</f>
        <v>drama</v>
      </c>
      <c r="F995" t="str" cm="1">
        <f ca="1" t="array" ref="F995">INDEX({"yes","no"},RANDBETWEEN(1,2))</f>
        <v>no</v>
      </c>
      <c r="G995" t="str" cm="1">
        <f ca="1" t="array" ref="G995">INDEX({"yes","no"},RANDBETWEEN(1,2))</f>
        <v>no</v>
      </c>
      <c r="H995" t="str" cm="1">
        <f ca="1" t="array" ref="H995">INDEX({"yes","no"},RANDBETWEEN(1,2))</f>
        <v>yes</v>
      </c>
      <c r="I995" t="str" cm="1">
        <f ca="1" t="array" ref="I995">INDEX({"coding","marketing","business strategy","finance","communication","leadreships","sales","product development","other"},RANDBETWEEN(1,9))</f>
        <v>marketing</v>
      </c>
      <c r="J995" t="str" cm="1">
        <f ca="1" t="array" ref="J995">INDEX({"python","java","c","c++","communication","javascript","sql","html and css","swift","kotlin","R","ruby","go","typescript","matlab","none","other"},RANDBETWEEN(1,16))</f>
        <v>html and css</v>
      </c>
      <c r="K995">
        <f ca="1" t="shared" si="128"/>
        <v>5</v>
      </c>
      <c r="L995" t="str" cm="1">
        <f ca="1" t="array" ref="L995">INDEX({"0","1","2","3"},RANDBETWEEN(1,4))</f>
        <v>3</v>
      </c>
      <c r="M995" t="str" cm="1">
        <f ca="1" t="array" ref="M995">INDEX({"yes","no"},RANDBETWEEN(1,2))</f>
        <v>yes</v>
      </c>
      <c r="N995" s="1" t="s">
        <v>17</v>
      </c>
    </row>
    <row r="996" spans="1:14">
      <c r="A996" t="str">
        <f t="shared" si="131"/>
        <v>1DS23CD995</v>
      </c>
      <c r="B996" t="s">
        <v>14</v>
      </c>
      <c r="C996" s="1">
        <f ca="1" t="shared" si="133"/>
        <v>9.01</v>
      </c>
      <c r="D996" t="str" cm="1">
        <f ca="1" t="array" ref="D996">INDEX({"Higher studies","Build a startup","Placement"},RANDBETWEEN(1,3))</f>
        <v>Higher studies</v>
      </c>
      <c r="E996" t="str" cm="1">
        <f ca="1" t="array" ref="E996">INDEX({"sports","music","drama","debate/public speaking","art and craft","science/maths clubs","dance","community service/volunteering","other"},RANDBETWEEN(1,9))</f>
        <v>debate/public speaking</v>
      </c>
      <c r="F996" t="str" cm="1">
        <f ca="1" t="array" ref="F996">INDEX({"yes","no"},RANDBETWEEN(1,2))</f>
        <v>yes</v>
      </c>
      <c r="G996" t="str" cm="1">
        <f ca="1" t="array" ref="G996">INDEX({"yes","no"},RANDBETWEEN(1,2))</f>
        <v>yes</v>
      </c>
      <c r="H996" t="str" cm="1">
        <f ca="1" t="array" ref="H996">INDEX({"yes","no"},RANDBETWEEN(1,2))</f>
        <v>yes</v>
      </c>
      <c r="I996" t="str" cm="1">
        <f ca="1" t="array" ref="I996">INDEX({"coding","marketing","business strategy","finance","communication","leadreships","sales","product development","other"},RANDBETWEEN(1,9))</f>
        <v>product development</v>
      </c>
      <c r="J996" t="str" cm="1">
        <f ca="1" t="array" ref="J996">INDEX({"python","java","c","c++","communication","javascript","sql","html and css","swift","kotlin","R","ruby","go","typescript","matlab","none","other"},RANDBETWEEN(1,16))</f>
        <v>c</v>
      </c>
      <c r="K996">
        <f ca="1" t="shared" si="128"/>
        <v>2</v>
      </c>
      <c r="L996" t="str" cm="1">
        <f ca="1" t="array" ref="L996">INDEX({"0","1","2","3"},RANDBETWEEN(1,4))</f>
        <v>2</v>
      </c>
      <c r="M996" t="str" cm="1">
        <f ca="1" t="array" ref="M996">INDEX({"yes","no"},RANDBETWEEN(1,2))</f>
        <v>no</v>
      </c>
      <c r="N996" s="1" t="s">
        <v>17</v>
      </c>
    </row>
    <row r="997" spans="1:14">
      <c r="A997" t="str">
        <f t="shared" si="131"/>
        <v>1DS23CD996</v>
      </c>
      <c r="B997" t="s">
        <v>22</v>
      </c>
      <c r="C997" s="1">
        <f ca="1" t="shared" si="133"/>
        <v>9.62</v>
      </c>
      <c r="D997" t="str" cm="1">
        <f ca="1" t="array" ref="D997">INDEX({"Higher studies","Build a startup","Placement"},RANDBETWEEN(1,3))</f>
        <v>Build a startup</v>
      </c>
      <c r="E997" t="str" cm="1">
        <f ca="1" t="array" ref="E997">INDEX({"sports","music","drama","debate/public speaking","art and craft","science/maths clubs","dance","community service/volunteering","other"},RANDBETWEEN(1,9))</f>
        <v>drama</v>
      </c>
      <c r="F997" t="str" cm="1">
        <f ca="1" t="array" ref="F997">INDEX({"yes","no"},RANDBETWEEN(1,2))</f>
        <v>no</v>
      </c>
      <c r="G997" t="str" cm="1">
        <f ca="1" t="array" ref="G997">INDEX({"yes","no"},RANDBETWEEN(1,2))</f>
        <v>yes</v>
      </c>
      <c r="H997" t="str" cm="1">
        <f ca="1" t="array" ref="H997">INDEX({"yes","no"},RANDBETWEEN(1,2))</f>
        <v>yes</v>
      </c>
      <c r="I997" t="str" cm="1">
        <f ca="1" t="array" ref="I997">INDEX({"coding","marketing","business strategy","finance","communication","leadreships","sales","product development","other"},RANDBETWEEN(1,9))</f>
        <v>finance</v>
      </c>
      <c r="J997" t="str" cm="1">
        <f ca="1" t="array" ref="J997">INDEX({"python","java","c","c++","communication","javascript","sql","html and css","swift","kotlin","R","ruby","go","typescript","matlab","none","other"},RANDBETWEEN(1,16))</f>
        <v>swift</v>
      </c>
      <c r="K997">
        <f ca="1" t="shared" si="128"/>
        <v>2</v>
      </c>
      <c r="L997" t="str" cm="1">
        <f ca="1" t="array" ref="L997">INDEX({"0","1","2","3"},RANDBETWEEN(1,4))</f>
        <v>2</v>
      </c>
      <c r="M997" t="str" cm="1">
        <f ca="1" t="array" ref="M997">INDEX({"yes","no"},RANDBETWEEN(1,2))</f>
        <v>no</v>
      </c>
      <c r="N997" s="1" t="s">
        <v>17</v>
      </c>
    </row>
    <row r="998" spans="1:14">
      <c r="A998" t="str">
        <f t="shared" si="131"/>
        <v>1DS23CD997</v>
      </c>
      <c r="B998" t="s">
        <v>22</v>
      </c>
      <c r="C998" s="1">
        <f ca="1" t="shared" si="133"/>
        <v>7.42</v>
      </c>
      <c r="D998" t="str" cm="1">
        <f ca="1" t="array" ref="D998">INDEX({"Higher studies","Build a startup","Placement"},RANDBETWEEN(1,3))</f>
        <v>Build a startup</v>
      </c>
      <c r="E998" t="str" cm="1">
        <f ca="1" t="array" ref="E998">INDEX({"sports","music","drama","debate/public speaking","art and craft","science/maths clubs","dance","community service/volunteering","other"},RANDBETWEEN(1,9))</f>
        <v>debate/public speaking</v>
      </c>
      <c r="F998" t="str" cm="1">
        <f ca="1" t="array" ref="F998">INDEX({"yes","no"},RANDBETWEEN(1,2))</f>
        <v>no</v>
      </c>
      <c r="G998" t="str" cm="1">
        <f ca="1" t="array" ref="G998">INDEX({"yes","no"},RANDBETWEEN(1,2))</f>
        <v>yes</v>
      </c>
      <c r="H998" t="str" cm="1">
        <f ca="1" t="array" ref="H998">INDEX({"yes","no"},RANDBETWEEN(1,2))</f>
        <v>no</v>
      </c>
      <c r="I998" t="str" cm="1">
        <f ca="1" t="array" ref="I998">INDEX({"coding","marketing","business strategy","finance","communication","leadreships","sales","product development","other"},RANDBETWEEN(1,9))</f>
        <v>finance</v>
      </c>
      <c r="J998" t="str" cm="1">
        <f ca="1" t="array" ref="J998">INDEX({"python","java","c","c++","communication","javascript","sql","html and css","swift","kotlin","R","ruby","go","typescript","matlab","none","other"},RANDBETWEEN(1,16))</f>
        <v>python</v>
      </c>
      <c r="K998">
        <f ca="1" t="shared" si="128"/>
        <v>5</v>
      </c>
      <c r="L998" t="str" cm="1">
        <f ca="1" t="array" ref="L998">INDEX({"0","1","2","3"},RANDBETWEEN(1,4))</f>
        <v>0</v>
      </c>
      <c r="M998" t="str" cm="1">
        <f ca="1" t="array" ref="M998">INDEX({"yes","no"},RANDBETWEEN(1,2))</f>
        <v>no</v>
      </c>
      <c r="N998" s="1" t="s">
        <v>15</v>
      </c>
    </row>
    <row r="999" spans="1:14">
      <c r="A999" t="str">
        <f t="shared" si="131"/>
        <v>1DS23CD998</v>
      </c>
      <c r="B999" t="s">
        <v>16</v>
      </c>
      <c r="C999" s="1">
        <f ca="1" t="shared" si="133"/>
        <v>9.51</v>
      </c>
      <c r="D999" t="str" cm="1">
        <f ca="1" t="array" ref="D999">INDEX({"Higher studies","Build a startup","Placement"},RANDBETWEEN(1,3))</f>
        <v>Higher studies</v>
      </c>
      <c r="E999" t="str" cm="1">
        <f ca="1" t="array" ref="E999">INDEX({"sports","music","drama","debate/public speaking","art and craft","science/maths clubs","dance","community service/volunteering","other"},RANDBETWEEN(1,9))</f>
        <v>community service/volunteering</v>
      </c>
      <c r="F999" t="str" cm="1">
        <f ca="1" t="array" ref="F999">INDEX({"yes","no"},RANDBETWEEN(1,2))</f>
        <v>yes</v>
      </c>
      <c r="G999" t="str" cm="1">
        <f ca="1" t="array" ref="G999">INDEX({"yes","no"},RANDBETWEEN(1,2))</f>
        <v>no</v>
      </c>
      <c r="H999" t="str" cm="1">
        <f ca="1" t="array" ref="H999">INDEX({"yes","no"},RANDBETWEEN(1,2))</f>
        <v>no</v>
      </c>
      <c r="I999" t="str" cm="1">
        <f ca="1" t="array" ref="I999">INDEX({"coding","marketing","business strategy","finance","communication","leadreships","sales","product development","other"},RANDBETWEEN(1,9))</f>
        <v>product development</v>
      </c>
      <c r="J999" t="str" cm="1">
        <f ca="1" t="array" ref="J999">INDEX({"python","java","c","c++","communication","javascript","sql","html and css","swift","kotlin","R","ruby","go","typescript","matlab","none","other"},RANDBETWEEN(1,16))</f>
        <v>html and css</v>
      </c>
      <c r="K999">
        <f ca="1" t="shared" si="128"/>
        <v>5</v>
      </c>
      <c r="L999" t="str" cm="1">
        <f ca="1" t="array" ref="L999">INDEX({"0","1","2","3"},RANDBETWEEN(1,4))</f>
        <v>0</v>
      </c>
      <c r="M999" t="str" cm="1">
        <f ca="1" t="array" ref="M999">INDEX({"yes","no"},RANDBETWEEN(1,2))</f>
        <v>yes</v>
      </c>
      <c r="N999" s="1" t="s">
        <v>17</v>
      </c>
    </row>
    <row r="1000" spans="1:14">
      <c r="A1000" t="str">
        <f t="shared" si="131"/>
        <v>1DS23CD999</v>
      </c>
      <c r="B1000" t="s">
        <v>18</v>
      </c>
      <c r="C1000" s="1">
        <f ca="1" t="shared" si="133"/>
        <v>7.38</v>
      </c>
      <c r="D1000" t="str" cm="1">
        <f ca="1" t="array" ref="D1000">INDEX({"Higher studies","Build a startup","Placement"},RANDBETWEEN(1,3))</f>
        <v>Higher studies</v>
      </c>
      <c r="E1000" t="str" cm="1">
        <f ca="1" t="array" ref="E1000">INDEX({"sports","music","drama","debate/public speaking","art and craft","science/maths clubs","dance","community service/volunteering","other"},RANDBETWEEN(1,9))</f>
        <v>debate/public speaking</v>
      </c>
      <c r="F1000" t="str" cm="1">
        <f ca="1" t="array" ref="F1000">INDEX({"yes","no"},RANDBETWEEN(1,2))</f>
        <v>no</v>
      </c>
      <c r="G1000" t="str" cm="1">
        <f ca="1" t="array" ref="G1000">INDEX({"yes","no"},RANDBETWEEN(1,2))</f>
        <v>yes</v>
      </c>
      <c r="H1000" t="str" cm="1">
        <f ca="1" t="array" ref="H1000">INDEX({"yes","no"},RANDBETWEEN(1,2))</f>
        <v>no</v>
      </c>
      <c r="I1000" t="str" cm="1">
        <f ca="1" t="array" ref="I1000">INDEX({"coding","marketing","business strategy","finance","communication","leadreships","sales","product development","other"},RANDBETWEEN(1,9))</f>
        <v>leadreships</v>
      </c>
      <c r="J1000" t="str" cm="1">
        <f ca="1" t="array" ref="J1000">INDEX({"python","java","c","c++","communication","javascript","sql","html and css","swift","kotlin","R","ruby","go","typescript","matlab","none","other"},RANDBETWEEN(1,16))</f>
        <v>matlab</v>
      </c>
      <c r="K1000">
        <f ca="1" t="shared" si="128"/>
        <v>5</v>
      </c>
      <c r="L1000" t="str" cm="1">
        <f ca="1" t="array" ref="L1000">INDEX({"0","1","2","3"},RANDBETWEEN(1,4))</f>
        <v>0</v>
      </c>
      <c r="M1000" t="str" cm="1">
        <f ca="1" t="array" ref="M1000">INDEX({"yes","no"},RANDBETWEEN(1,2))</f>
        <v>no</v>
      </c>
      <c r="N1000" s="1" t="s">
        <v>17</v>
      </c>
    </row>
    <row r="1001" spans="1:14">
      <c r="A1001" t="str">
        <f t="shared" si="131"/>
        <v>1DS23CD1000</v>
      </c>
      <c r="B1001" t="s">
        <v>26</v>
      </c>
      <c r="C1001" s="1">
        <f ca="1" t="shared" si="133"/>
        <v>8.5</v>
      </c>
      <c r="D1001" t="str" cm="1">
        <f ca="1" t="array" ref="D1001">INDEX({"Higher studies","Build a startup","Placement"},RANDBETWEEN(1,3))</f>
        <v>Placement</v>
      </c>
      <c r="E1001" t="str" cm="1">
        <f ca="1" t="array" ref="E1001">INDEX({"sports","music","drama","debate/public speaking","art and craft","science/maths clubs","dance","community service/volunteering","other"},RANDBETWEEN(1,9))</f>
        <v>other</v>
      </c>
      <c r="F1001" t="str" cm="1">
        <f ca="1" t="array" ref="F1001">INDEX({"yes","no"},RANDBETWEEN(1,2))</f>
        <v>no</v>
      </c>
      <c r="G1001" t="str" cm="1">
        <f ca="1" t="array" ref="G1001">INDEX({"yes","no"},RANDBETWEEN(1,2))</f>
        <v>no</v>
      </c>
      <c r="H1001" t="str" cm="1">
        <f ca="1" t="array" ref="H1001">INDEX({"yes","no"},RANDBETWEEN(1,2))</f>
        <v>no</v>
      </c>
      <c r="I1001" t="str" cm="1">
        <f ca="1" t="array" ref="I1001">INDEX({"coding","marketing","business strategy","finance","communication","leadreships","sales","product development","other"},RANDBETWEEN(1,9))</f>
        <v>sales</v>
      </c>
      <c r="J1001" t="str" cm="1">
        <f ca="1" t="array" ref="J1001">INDEX({"python","java","c","c++","communication","javascript","sql","html and css","swift","kotlin","R","ruby","go","typescript","matlab","none","other"},RANDBETWEEN(1,16))</f>
        <v>matlab</v>
      </c>
      <c r="K1001">
        <f ca="1" t="shared" si="128"/>
        <v>2</v>
      </c>
      <c r="L1001" t="str" cm="1">
        <f ca="1" t="array" ref="L1001">INDEX({"0","1","2","3"},RANDBETWEEN(1,4))</f>
        <v>1</v>
      </c>
      <c r="M1001" t="str" cm="1">
        <f ca="1" t="array" ref="M1001">INDEX({"yes","no"},RANDBETWEEN(1,2))</f>
        <v>yes</v>
      </c>
      <c r="N1001" s="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Sambhram Naregal</dc:creator>
  <cp:lastModifiedBy>Sambhram Naregal</cp:lastModifiedBy>
  <dcterms:created xsi:type="dcterms:W3CDTF">2025-04-26T16:27:00Z</dcterms:created>
  <dcterms:modified xsi:type="dcterms:W3CDTF">2025-05-12T19:12:30Z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2D937594C04F402C9B99664AD3CEEF77_12</vt:lpwstr>
  </property>
  <property fmtid="{D5CDD505-2E9C-101B-9397-08002B2CF9AE}" pid="3" name="KSOProductBuildVer">
    <vt:lpwstr>1033-12.2.0.20795</vt:lpwstr>
  </property>
</Properties>
</file>