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<sst xmlns="http://schemas.openxmlformats.org/spreadsheetml/2006/main" count="167" uniqueCount="167">
  <si>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A267</t>
  </si>
  <si>
    <t>A266</t>
  </si>
  <si>
    <t>A265</t>
  </si>
  <si>
    <t>A263</t>
  </si>
  <si>
    <t>A262</t>
  </si>
  <si>
    <t>A261</t>
  </si>
  <si>
    <t>A260</t>
  </si>
  <si>
    <t>A259</t>
  </si>
  <si>
    <t>A258</t>
  </si>
  <si>
    <t>A257</t>
  </si>
  <si>
    <t xml:space="preserve">商业航天生态合作大会论坛区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</si>
  <si>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A230</t>
  </si>
  <si>
    <t>A231</t>
  </si>
  <si>
    <t>A235</t>
  </si>
  <si>
    <t>A236</t>
  </si>
  <si>
    <t>A239</t>
  </si>
  <si>
    <t>A241</t>
  </si>
  <si>
    <t>A243</t>
  </si>
  <si>
    <t>A246</t>
  </si>
  <si>
    <t>A247</t>
  </si>
  <si>
    <t>A251</t>
  </si>
  <si>
    <t>A256</t>
  </si>
  <si>
    <t>A255</t>
  </si>
  <si>
    <t>A200</t>
  </si>
  <si>
    <t>A229</t>
  </si>
  <si>
    <t>A232</t>
  </si>
  <si>
    <t>A233</t>
  </si>
  <si>
    <t>A237</t>
  </si>
  <si>
    <t>A238</t>
  </si>
  <si>
    <t>A240</t>
  </si>
  <si>
    <t>A242</t>
  </si>
  <si>
    <t>A245</t>
  </si>
  <si>
    <t>A248</t>
  </si>
  <si>
    <t>A249</t>
  </si>
  <si>
    <t>A252</t>
  </si>
  <si>
    <t>A253</t>
  </si>
  <si>
    <t>A199</t>
  </si>
  <si>
    <t>A228</t>
  </si>
  <si>
    <t>A198</t>
  </si>
  <si>
    <t>A227 18㎡</t>
  </si>
  <si>
    <t>A225               18㎡</t>
  </si>
  <si>
    <t>A223 18㎡</t>
  </si>
  <si>
    <t>A221                                    18㎡</t>
  </si>
  <si>
    <t>A219              36㎡</t>
  </si>
  <si>
    <t>A215                18㎡</t>
  </si>
  <si>
    <t>A212 18㎡</t>
  </si>
  <si>
    <t>A210                18㎡</t>
  </si>
  <si>
    <t>A208 18㎡</t>
  </si>
  <si>
    <t>A205                18㎡</t>
  </si>
  <si>
    <t>A202 18㎡</t>
  </si>
  <si>
    <t>A197</t>
  </si>
  <si>
    <t>A196</t>
  </si>
  <si>
    <t>A116                      36㎡</t>
  </si>
  <si>
    <t>A128                           18㎡</t>
  </si>
  <si>
    <t>A132                        36㎡</t>
  </si>
  <si>
    <t>星梭  A158                     36㎡</t>
  </si>
  <si>
    <t>A162                        36㎡</t>
  </si>
  <si>
    <t>A186                      36㎡</t>
  </si>
  <si>
    <t>A125 18㎡</t>
  </si>
  <si>
    <t>A195</t>
  </si>
  <si>
    <t>A193</t>
  </si>
  <si>
    <t>A122</t>
  </si>
  <si>
    <t>A110              27㎡</t>
  </si>
  <si>
    <t>A113              27㎡</t>
  </si>
  <si>
    <t>恒昌A135                            18㎡</t>
  </si>
  <si>
    <t>A138                            18㎡</t>
  </si>
  <si>
    <t>星辉航天 A155            18㎡</t>
  </si>
  <si>
    <t>A153              18㎡</t>
  </si>
  <si>
    <t>A166                     18㎡</t>
  </si>
  <si>
    <t>A168                     18㎡</t>
  </si>
  <si>
    <t>A179             18㎡</t>
  </si>
  <si>
    <t>A181             18㎡</t>
  </si>
  <si>
    <t>A192</t>
  </si>
  <si>
    <t>B180                      36㎡</t>
  </si>
  <si>
    <t>B175                 36㎡</t>
  </si>
  <si>
    <t>B170                   36㎡</t>
  </si>
  <si>
    <t>B156                   36㎡</t>
  </si>
  <si>
    <t>B152                     36㎡</t>
  </si>
  <si>
    <t>B148                     36㎡</t>
  </si>
  <si>
    <t>A121</t>
  </si>
  <si>
    <t>A140                          18㎡</t>
  </si>
  <si>
    <t>A191</t>
  </si>
  <si>
    <t>A120</t>
  </si>
  <si>
    <t>A190</t>
  </si>
  <si>
    <t>A119</t>
  </si>
  <si>
    <t>云火A105                18㎡</t>
  </si>
  <si>
    <t>A108 18㎡</t>
  </si>
  <si>
    <t>A145                                    36㎡</t>
  </si>
  <si>
    <t>阿塔米A147                                   18㎡</t>
  </si>
  <si>
    <t>普拉迪A149              36㎡</t>
  </si>
  <si>
    <t>已定 A151              18㎡</t>
  </si>
  <si>
    <t>星启空间    A170             36㎡</t>
  </si>
  <si>
    <t>A172            18㎡</t>
  </si>
  <si>
    <t xml:space="preserve"> 微纳星空（预）  A086                   72㎡</t>
  </si>
  <si>
    <t>A189</t>
  </si>
  <si>
    <t>吉天星舟B108                18㎡</t>
  </si>
  <si>
    <t>B11218㎡</t>
  </si>
  <si>
    <t>B125 18㎡</t>
  </si>
  <si>
    <t>B130               18㎡</t>
  </si>
  <si>
    <t>B13218㎡</t>
  </si>
  <si>
    <t>A135              18㎡</t>
  </si>
  <si>
    <t>B137             18㎡</t>
  </si>
  <si>
    <t>B140            18㎡</t>
  </si>
  <si>
    <t>亚加电机B142           18㎡</t>
  </si>
  <si>
    <t>浙江微波毫米波射频产业联盟     B086                   72㎡</t>
  </si>
  <si>
    <t>A118</t>
  </si>
  <si>
    <t>A188</t>
  </si>
  <si>
    <t>B0103               36㎡</t>
  </si>
  <si>
    <t>A117</t>
  </si>
  <si>
    <t>国机精工  A103                   36㎡</t>
  </si>
  <si>
    <t>天兵科技    A099                             54㎡</t>
  </si>
  <si>
    <r>
      <rPr>
        <sz val="8"/>
        <color rgb="FFFF0000"/>
        <rFont val="黑体"/>
        <charset val="134"/>
      </rPr>
      <t xml:space="preserve">海格通信 </t>
    </r>
    <r>
      <rPr>
        <sz val="6"/>
        <color rgb="FFFF0000"/>
        <rFont val="黑体"/>
        <charset val="134"/>
      </rPr>
      <t xml:space="preserve">             </t>
    </r>
    <r>
      <rPr>
        <sz val="8"/>
        <color rgb="FFFF0000"/>
        <rFont val="黑体"/>
        <charset val="134"/>
      </rPr>
      <t>A095                   36㎡</t>
    </r>
  </si>
  <si>
    <t>雷科防务              A090                 36㎡</t>
  </si>
  <si>
    <t>已定A187</t>
  </si>
  <si>
    <t>B106                36㎡</t>
  </si>
  <si>
    <t>B099                36㎡</t>
  </si>
  <si>
    <t>B095                 36㎡</t>
  </si>
  <si>
    <t>B090                 36㎡</t>
  </si>
  <si>
    <t>航宇伺服A035 18㎡</t>
  </si>
  <si>
    <r>
      <rPr>
        <sz val="8"/>
        <color rgb="FFFF0000"/>
        <rFont val="黑体"/>
        <charset val="134"/>
      </rPr>
      <t>银河航天</t>
    </r>
    <r>
      <rPr>
        <sz val="6"/>
        <color rgb="FFFF0000"/>
        <rFont val="黑体"/>
        <charset val="134"/>
      </rPr>
      <t xml:space="preserve">              </t>
    </r>
    <r>
      <rPr>
        <sz val="8"/>
        <color rgb="FFFF0000"/>
        <rFont val="黑体"/>
        <charset val="134"/>
      </rPr>
      <t>A036               72㎡</t>
    </r>
  </si>
  <si>
    <r>
      <rPr>
        <sz val="8"/>
        <color rgb="FFFF0000"/>
        <rFont val="黑体"/>
        <charset val="134"/>
      </rPr>
      <t xml:space="preserve">航天宏图 </t>
    </r>
    <r>
      <rPr>
        <sz val="6"/>
        <color rgb="FFFF0000"/>
        <rFont val="黑体"/>
        <charset val="134"/>
      </rPr>
      <t xml:space="preserve">（留）             </t>
    </r>
    <r>
      <rPr>
        <sz val="8"/>
        <color rgb="FFFF0000"/>
        <rFont val="黑体"/>
        <charset val="134"/>
      </rPr>
      <t>A042               54㎡</t>
    </r>
  </si>
  <si>
    <r>
      <rPr>
        <sz val="8"/>
        <color rgb="FFFF0000"/>
        <rFont val="黑体"/>
        <charset val="134"/>
      </rPr>
      <t xml:space="preserve">长光卫星  </t>
    </r>
    <r>
      <rPr>
        <sz val="6"/>
        <color rgb="FFFF0000"/>
        <rFont val="黑体"/>
        <charset val="134"/>
      </rPr>
      <t xml:space="preserve">                                     </t>
    </r>
    <r>
      <rPr>
        <sz val="8"/>
        <color rgb="FFFF0000"/>
        <rFont val="黑体"/>
        <charset val="134"/>
      </rPr>
      <t>A048                                     81㎡</t>
    </r>
  </si>
  <si>
    <r>
      <rPr>
        <sz val="8"/>
        <color rgb="FFFF0000"/>
        <rFont val="黑体"/>
        <charset val="134"/>
      </rPr>
      <t>星河动力</t>
    </r>
    <r>
      <rPr>
        <sz val="6"/>
        <color rgb="FFFF0000"/>
        <rFont val="黑体"/>
        <charset val="134"/>
      </rPr>
      <t xml:space="preserve">（预）               </t>
    </r>
    <r>
      <rPr>
        <sz val="8"/>
        <color rgb="FFFF0000"/>
        <rFont val="黑体"/>
        <charset val="134"/>
      </rPr>
      <t>A055               54㎡</t>
    </r>
  </si>
  <si>
    <r>
      <rPr>
        <sz val="8"/>
        <color rgb="FFFF0000"/>
        <rFont val="黑体"/>
        <charset val="134"/>
      </rPr>
      <t>航天环宇</t>
    </r>
    <r>
      <rPr>
        <sz val="6"/>
        <color rgb="FFFF0000"/>
        <rFont val="黑体"/>
        <charset val="134"/>
      </rPr>
      <t xml:space="preserve">（留）                   </t>
    </r>
    <r>
      <rPr>
        <sz val="8"/>
        <color rgb="FFFF0000"/>
        <rFont val="黑体"/>
        <charset val="134"/>
      </rPr>
      <t>A060               72㎡</t>
    </r>
  </si>
  <si>
    <t>格思A085</t>
  </si>
  <si>
    <t>航空航天科技成果展示区                          B050                                                         180㎡</t>
  </si>
  <si>
    <t>卫星互联网展示区                                  B100                                                        180㎡</t>
  </si>
  <si>
    <t>航空航天科研院所展示区                                                                    B150                                 360㎡</t>
  </si>
  <si>
    <t>A083</t>
  </si>
  <si>
    <t>A032</t>
  </si>
  <si>
    <t>A082</t>
  </si>
  <si>
    <t>已定A031</t>
  </si>
  <si>
    <r>
      <rPr>
        <sz val="8"/>
        <color rgb="FFFF0000"/>
        <rFont val="黑体"/>
        <charset val="134"/>
      </rPr>
      <t>蓝箭航天</t>
    </r>
    <r>
      <rPr>
        <sz val="6"/>
        <color rgb="FFFF0000"/>
        <rFont val="黑体"/>
        <charset val="134"/>
      </rPr>
      <t>（预）               A016                     90㎡</t>
    </r>
  </si>
  <si>
    <r>
      <rPr>
        <sz val="8"/>
        <color rgb="FFFF0000"/>
        <rFont val="黑体"/>
        <charset val="134"/>
      </rPr>
      <t xml:space="preserve">中国航天商业 火箭                  </t>
    </r>
    <r>
      <rPr>
        <sz val="6"/>
        <color rgb="FFFF0000"/>
        <rFont val="黑体"/>
        <charset val="134"/>
      </rPr>
      <t xml:space="preserve">                     A001                           135㎡</t>
    </r>
  </si>
  <si>
    <r>
      <rPr>
        <sz val="8"/>
        <color rgb="FFFF0000"/>
        <rFont val="黑体"/>
        <charset val="134"/>
      </rPr>
      <t xml:space="preserve">中国卫星 </t>
    </r>
    <r>
      <rPr>
        <sz val="6"/>
        <color rgb="FFFF0000"/>
        <rFont val="黑体"/>
        <charset val="134"/>
      </rPr>
      <t xml:space="preserve">              A068                           90㎡</t>
    </r>
  </si>
  <si>
    <t>索思A081</t>
  </si>
  <si>
    <t>已定A030</t>
  </si>
  <si>
    <r>
      <rPr>
        <sz val="8"/>
        <color rgb="FFFF0000"/>
        <rFont val="黑体"/>
        <charset val="134"/>
      </rPr>
      <t xml:space="preserve">中科宇航 </t>
    </r>
    <r>
      <rPr>
        <sz val="6"/>
        <color rgb="FFFF0000"/>
        <rFont val="黑体"/>
        <charset val="134"/>
      </rPr>
      <t>（预）                    A025                72㎡</t>
    </r>
  </si>
  <si>
    <r>
      <rPr>
        <sz val="8"/>
        <color rgb="FFFF0000"/>
        <rFont val="黑体"/>
        <charset val="134"/>
      </rPr>
      <t>星际荣耀</t>
    </r>
    <r>
      <rPr>
        <sz val="6"/>
        <color rgb="FFFF0000"/>
        <rFont val="黑体"/>
        <charset val="134"/>
      </rPr>
      <t>（预）            A076                     72㎡</t>
    </r>
  </si>
  <si>
    <t>A080</t>
  </si>
  <si>
    <t>航空航天高校成果展示区                        B025                                                           180㎡</t>
  </si>
  <si>
    <t>太空光伏展示区                                     B88                                                          180㎡</t>
  </si>
  <si>
    <t>A029</t>
  </si>
  <si>
    <t>A079</t>
  </si>
  <si>
    <t>旺灵科技A02818㎡</t>
  </si>
  <si>
    <t>春晖A078 18㎡</t>
  </si>
  <si>
    <t>观众入口</t>
  </si>
  <si>
    <t>A268</t>
  </si>
  <si>
    <t>中遥智图（预）A278    36㎡</t>
  </si>
  <si>
    <t>A280</t>
  </si>
  <si>
    <t>A282</t>
  </si>
  <si>
    <t>A285</t>
  </si>
  <si>
    <t>A288</t>
  </si>
  <si>
    <t>天空空间           A306                    36㎡</t>
  </si>
  <si>
    <t>A312                    36㎡</t>
  </si>
  <si>
    <t>A315</t>
  </si>
  <si>
    <t>B001                   36㎡</t>
  </si>
  <si>
    <t>B006                 36㎡</t>
  </si>
  <si>
    <t xml:space="preserve">杭州变频器产业联盟B018                72㎡
</t>
  </si>
  <si>
    <t>A269</t>
  </si>
  <si>
    <t>A316</t>
  </si>
  <si>
    <t>B008</t>
  </si>
  <si>
    <t>B010</t>
  </si>
  <si>
    <t>B012</t>
  </si>
  <si>
    <t>B014</t>
  </si>
  <si>
    <t>A270</t>
  </si>
  <si>
    <t>A318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</si>
</sst>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sz val="8"/>
      <color theme="1"/>
      <name val="黑体"/>
      <charset val="134"/>
    </font>
    <font>
      <sz val="6"/>
      <color rgb="FF2276F5"/>
      <name val="黑体"/>
      <charset val="134"/>
    </font>
    <font>
      <sz val="8"/>
      <color rgb="FFFF0000"/>
      <name val="黑体"/>
      <charset val="134"/>
    </font>
    <font>
      <sz val="6"/>
      <color theme="1"/>
      <name val="黑体"/>
      <charset val="134"/>
    </font>
    <font>
      <sz val="8"/>
      <color rgb="FF000000"/>
      <name val="黑体"/>
      <charset val="134"/>
    </font>
    <font>
      <sz val="8"/>
      <color rgb="FF2276F5"/>
      <name val="黑体"/>
      <charset val="134"/>
    </font>
    <font>
      <sz val="12"/>
      <color theme="1"/>
      <name val="黑体"/>
      <charset val="134"/>
    </font>
    <font>
      <sz val="8"/>
      <name val="黑体"/>
      <charset val="134"/>
    </font>
    <font>
      <sz val="6"/>
      <color rgb="FFFF0000"/>
      <name val="黑体"/>
      <charset val="134"/>
    </font>
    <font>
      <b/>
      <sz val="8"/>
      <color rgb="FFFF0000"/>
      <name val="黑体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medium">
        <color indexed="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0"/>
      </right>
      <top style="medium">
        <color auto="1"/>
      </top>
      <bottom/>
      <diagonal/>
    </border>
    <border>
      <left style="medium">
        <color indexed="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0"/>
      </right>
      <top/>
      <bottom style="medium">
        <color indexed="8"/>
      </bottom>
      <diagonal/>
    </border>
    <border>
      <left style="medium">
        <color indexed="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0"/>
      </right>
      <top/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/>
      <diagonal/>
    </border>
    <border>
      <left style="thin">
        <color auto="1"/>
      </left>
      <right/>
      <top style="medium">
        <color indexed="8"/>
      </top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thin">
        <color auto="1"/>
      </bottom>
      <diagonal/>
    </border>
    <border>
      <left style="medium">
        <color indexed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0"/>
      </right>
      <top/>
      <bottom/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/>
      <diagonal/>
    </border>
    <border>
      <left style="thin">
        <color auto="1"/>
      </left>
      <right style="medium">
        <color indexed="8"/>
      </right>
      <top/>
      <bottom style="thin">
        <color auto="1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0"/>
      </left>
      <right/>
      <top/>
      <bottom style="medium">
        <color indexed="0"/>
      </bottom>
      <diagonal/>
    </border>
    <border>
      <left/>
      <right/>
      <top/>
      <bottom style="medium">
        <color indexed="0"/>
      </bottom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3" applyNumberFormat="0" applyFill="0" applyAlignment="0" applyProtection="0">
      <alignment vertical="center"/>
    </xf>
    <xf numFmtId="0" fontId="19" fillId="0" borderId="73" applyNumberFormat="0" applyFill="0" applyAlignment="0" applyProtection="0">
      <alignment vertical="center"/>
    </xf>
    <xf numFmtId="0" fontId="20" fillId="0" borderId="7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75" applyNumberFormat="0" applyAlignment="0" applyProtection="0">
      <alignment vertical="center"/>
    </xf>
    <xf numFmtId="0" fontId="22" fillId="5" borderId="76" applyNumberFormat="0" applyAlignment="0" applyProtection="0">
      <alignment vertical="center"/>
    </xf>
    <xf numFmtId="0" fontId="23" fillId="5" borderId="75" applyNumberFormat="0" applyAlignment="0" applyProtection="0">
      <alignment vertical="center"/>
    </xf>
    <xf numFmtId="0" fontId="24" fillId="6" borderId="77" applyNumberFormat="0" applyAlignment="0" applyProtection="0">
      <alignment vertical="center"/>
    </xf>
    <xf numFmtId="0" fontId="25" fillId="0" borderId="78" applyNumberFormat="0" applyFill="0" applyAlignment="0" applyProtection="0">
      <alignment vertical="center"/>
    </xf>
    <xf numFmtId="0" fontId="26" fillId="0" borderId="7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2" borderId="58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9" fillId="2" borderId="63" xfId="0" applyFont="1" applyFill="1" applyBorder="1" applyAlignment="1">
      <alignment horizontal="center" vertical="center" wrapText="1"/>
    </xf>
    <xf numFmtId="0" fontId="9" fillId="2" borderId="6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8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70" xfId="0" applyFont="1" applyFill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rgb="FFFF9900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DC2051B6-29E1-419E-9996-27CED49C2CC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2276F5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163195</xdr:colOff>
      <xdr:row>0</xdr:row>
      <xdr:rowOff>102870</xdr:rowOff>
    </xdr:from>
    <xdr:ext cx="5068570" cy="455930"/>
    <xdr:sp>
      <xdr:nvSpPr>
        <xdr:cNvPr id="2" name="文本框 9"/>
        <xdr:cNvSpPr txBox="1"/>
      </xdr:nvSpPr>
      <xdr:spPr>
        <a:xfrm>
          <a:off x="810895" y="102870"/>
          <a:ext cx="5068570" cy="4559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2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商业航天生态合作大会</a:t>
          </a:r>
          <a:endParaRPr lang="zh-CN" altLang="en-US" sz="1200" b="1">
            <a:solidFill>
              <a:srgbClr val="2276F5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/>
          <a:r>
            <a:rPr lang="en-US" altLang="zh-CN" sz="10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+mn-ea"/>
            </a:rPr>
            <a:t>2026</a:t>
          </a:r>
          <a:r>
            <a:rPr lang="zh-CN" altLang="en-US" sz="10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深圳国际商业航天展览会</a:t>
          </a:r>
          <a:endParaRPr lang="zh-CN" altLang="en-US" sz="1000" b="1">
            <a:solidFill>
              <a:srgbClr val="2276F5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2</xdr:col>
      <xdr:colOff>232410</xdr:colOff>
      <xdr:row>1</xdr:row>
      <xdr:rowOff>435610</xdr:rowOff>
    </xdr:from>
    <xdr:ext cx="302260" cy="273685"/>
    <xdr:sp>
      <xdr:nvSpPr>
        <xdr:cNvPr id="3" name="文本框 10"/>
        <xdr:cNvSpPr txBox="1"/>
      </xdr:nvSpPr>
      <xdr:spPr>
        <a:xfrm>
          <a:off x="880110" y="635000"/>
          <a:ext cx="3022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/>
      </xdr:txBody>
    </xdr:sp>
    <xdr:clientData/>
  </xdr:oneCellAnchor>
  <xdr:oneCellAnchor>
    <xdr:from>
      <xdr:col>8</xdr:col>
      <xdr:colOff>241935</xdr:colOff>
      <xdr:row>1</xdr:row>
      <xdr:rowOff>1905</xdr:rowOff>
    </xdr:from>
    <xdr:ext cx="2195830" cy="227330"/>
    <xdr:sp>
      <xdr:nvSpPr>
        <xdr:cNvPr id="4" name="文本框 11"/>
        <xdr:cNvSpPr txBox="1"/>
      </xdr:nvSpPr>
      <xdr:spPr>
        <a:xfrm>
          <a:off x="2630170" y="319405"/>
          <a:ext cx="2195830" cy="2273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700">
              <a:solidFill>
                <a:srgbClr val="2276F5"/>
              </a:solidFill>
            </a:rPr>
            <a:t>   </a:t>
          </a:r>
          <a:r>
            <a:rPr lang="en-US" altLang="zh-CN" sz="800">
              <a:solidFill>
                <a:srgbClr val="2276F5"/>
              </a:solidFill>
            </a:rPr>
            <a:t> </a:t>
          </a:r>
          <a:r>
            <a:rPr lang="zh-CN" altLang="en-US" sz="800">
              <a:solidFill>
                <a:srgbClr val="2276F5"/>
              </a:solidFill>
            </a:rPr>
            <a:t>2026年8月19-21日     深圳会展中心（福田）</a:t>
          </a:r>
          <a:endParaRPr lang="zh-CN" altLang="en-US" sz="800">
            <a:solidFill>
              <a:srgbClr val="2276F5"/>
            </a:solidFill>
          </a:endParaRPr>
        </a:p>
      </xdr:txBody>
    </xdr:sp>
    <xdr:clientData/>
  </xdr:oneCellAnchor>
  <xdr:twoCellAnchor editAs="oneCell">
    <xdr:from>
      <xdr:col>17</xdr:col>
      <xdr:colOff>39370</xdr:colOff>
      <xdr:row>0</xdr:row>
      <xdr:rowOff>52705</xdr:rowOff>
    </xdr:from>
    <xdr:to>
      <xdr:col>20</xdr:col>
      <xdr:colOff>109220</xdr:colOff>
      <xdr:row>1</xdr:row>
      <xdr:rowOff>230505</xdr:rowOff>
    </xdr:to>
    <xdr:pic>
      <xdr:nvPicPr>
        <xdr:cNvPr id="5237" name="图片 6"/>
        <xdr:cNvPicPr>
          <a:picLocks noChangeAspect="1"/>
        </xdr:cNvPicPr>
      </xdr:nvPicPr>
      <xdr:blipFill>
        <a:blip r:embed="rId1"/>
        <a:srcRect l="27322" t="19049" r="25893" b="62006"/>
        <a:stretch>
          <a:fillRect/>
        </a:stretch>
      </xdr:blipFill>
      <xdr:spPr>
        <a:xfrm>
          <a:off x="5047615" y="52705"/>
          <a:ext cx="918210" cy="4953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26</xdr:col>
      <xdr:colOff>28575</xdr:colOff>
      <xdr:row>0</xdr:row>
      <xdr:rowOff>85090</xdr:rowOff>
    </xdr:from>
    <xdr:ext cx="5068570" cy="462280"/>
    <xdr:sp>
      <xdr:nvSpPr>
        <xdr:cNvPr id="7" name="文本框 9"/>
        <xdr:cNvSpPr txBox="1"/>
      </xdr:nvSpPr>
      <xdr:spPr>
        <a:xfrm>
          <a:off x="7498715" y="85090"/>
          <a:ext cx="5068570" cy="4622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商业航天生态合作大会</a:t>
          </a:r>
          <a:endParaRPr lang="zh-CN" altLang="en-US" sz="1400" b="1">
            <a:solidFill>
              <a:srgbClr val="2276F5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/>
          <a:r>
            <a:rPr lang="en-US" altLang="zh-CN" sz="10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+mn-ea"/>
            </a:rPr>
            <a:t>2026</a:t>
          </a:r>
          <a:r>
            <a:rPr lang="zh-CN" altLang="en-US" sz="1000" b="1">
              <a:solidFill>
                <a:srgbClr val="2276F5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深圳国际商业航天展览会</a:t>
          </a:r>
          <a:endParaRPr lang="zh-CN" altLang="en-US" sz="1000" b="1">
            <a:solidFill>
              <a:srgbClr val="2276F5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32</xdr:col>
      <xdr:colOff>0</xdr:colOff>
      <xdr:row>1</xdr:row>
      <xdr:rowOff>1905</xdr:rowOff>
    </xdr:from>
    <xdr:ext cx="2444750" cy="227330"/>
    <xdr:sp>
      <xdr:nvSpPr>
        <xdr:cNvPr id="8" name="文本框 11"/>
        <xdr:cNvSpPr txBox="1"/>
      </xdr:nvSpPr>
      <xdr:spPr>
        <a:xfrm>
          <a:off x="9187815" y="319405"/>
          <a:ext cx="2444750" cy="2273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700">
              <a:solidFill>
                <a:srgbClr val="2276F5"/>
              </a:solidFill>
            </a:rPr>
            <a:t>    </a:t>
          </a:r>
          <a:r>
            <a:rPr lang="en-US" altLang="zh-CN" sz="800">
              <a:solidFill>
                <a:srgbClr val="2276F5"/>
              </a:solidFill>
            </a:rPr>
            <a:t>           </a:t>
          </a:r>
          <a:r>
            <a:rPr lang="zh-CN" altLang="en-US" sz="800">
              <a:solidFill>
                <a:srgbClr val="2276F5"/>
              </a:solidFill>
            </a:rPr>
            <a:t>2026年8月19-21日     深圳会展中心（福田）</a:t>
          </a:r>
          <a:endParaRPr lang="zh-CN" altLang="en-US" sz="800">
            <a:solidFill>
              <a:srgbClr val="2276F5"/>
            </a:solidFill>
          </a:endParaRPr>
        </a:p>
      </xdr:txBody>
    </xdr:sp>
    <xdr:clientData/>
  </xdr:oneCellAnchor>
  <xdr:twoCellAnchor editAs="oneCell">
    <xdr:from>
      <xdr:col>41</xdr:col>
      <xdr:colOff>163195</xdr:colOff>
      <xdr:row>0</xdr:row>
      <xdr:rowOff>52705</xdr:rowOff>
    </xdr:from>
    <xdr:to>
      <xdr:col>44</xdr:col>
      <xdr:colOff>212090</xdr:colOff>
      <xdr:row>1</xdr:row>
      <xdr:rowOff>230505</xdr:rowOff>
    </xdr:to>
    <xdr:pic>
      <xdr:nvPicPr>
        <xdr:cNvPr id="9" name="图片 6"/>
        <xdr:cNvPicPr>
          <a:picLocks noChangeAspect="1"/>
        </xdr:cNvPicPr>
      </xdr:nvPicPr>
      <xdr:blipFill>
        <a:blip r:embed="rId1"/>
        <a:srcRect l="27322" t="19049" r="25893" b="62006"/>
        <a:stretch>
          <a:fillRect/>
        </a:stretch>
      </xdr:blipFill>
      <xdr:spPr>
        <a:xfrm>
          <a:off x="11938635" y="52705"/>
          <a:ext cx="91821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239395</xdr:colOff>
      <xdr:row>20</xdr:row>
      <xdr:rowOff>196215</xdr:rowOff>
    </xdr:from>
    <xdr:to>
      <xdr:col>2</xdr:col>
      <xdr:colOff>20955</xdr:colOff>
      <xdr:row>22</xdr:row>
      <xdr:rowOff>57785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440690" y="5544820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236855</xdr:colOff>
      <xdr:row>31</xdr:row>
      <xdr:rowOff>102870</xdr:rowOff>
    </xdr:from>
    <xdr:to>
      <xdr:col>2</xdr:col>
      <xdr:colOff>18415</xdr:colOff>
      <xdr:row>32</xdr:row>
      <xdr:rowOff>218440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438150" y="8245475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285750</xdr:colOff>
      <xdr:row>21</xdr:row>
      <xdr:rowOff>53975</xdr:rowOff>
    </xdr:from>
    <xdr:to>
      <xdr:col>4</xdr:col>
      <xdr:colOff>200025</xdr:colOff>
      <xdr:row>22</xdr:row>
      <xdr:rowOff>47625</xdr:rowOff>
    </xdr:to>
    <xdr:sp>
      <xdr:nvSpPr>
        <xdr:cNvPr id="13" name="矩形 12"/>
        <xdr:cNvSpPr/>
      </xdr:nvSpPr>
      <xdr:spPr>
        <a:xfrm>
          <a:off x="628650" y="5514975"/>
          <a:ext cx="7715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7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243205</xdr:colOff>
      <xdr:row>9</xdr:row>
      <xdr:rowOff>163195</xdr:rowOff>
    </xdr:from>
    <xdr:to>
      <xdr:col>2</xdr:col>
      <xdr:colOff>24765</xdr:colOff>
      <xdr:row>11</xdr:row>
      <xdr:rowOff>24765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444500" y="2717800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10477</xdr:colOff>
      <xdr:row>31</xdr:row>
      <xdr:rowOff>107632</xdr:rowOff>
    </xdr:from>
    <xdr:to>
      <xdr:col>21</xdr:col>
      <xdr:colOff>89852</xdr:colOff>
      <xdr:row>32</xdr:row>
      <xdr:rowOff>191452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6013450" y="8237220"/>
          <a:ext cx="337820" cy="7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267652</xdr:colOff>
      <xdr:row>20</xdr:row>
      <xdr:rowOff>230187</xdr:rowOff>
    </xdr:from>
    <xdr:to>
      <xdr:col>21</xdr:col>
      <xdr:colOff>70802</xdr:colOff>
      <xdr:row>22</xdr:row>
      <xdr:rowOff>60007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5994400" y="5565775"/>
          <a:ext cx="337820" cy="7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275907</xdr:colOff>
      <xdr:row>9</xdr:row>
      <xdr:rowOff>122237</xdr:rowOff>
    </xdr:from>
    <xdr:to>
      <xdr:col>21</xdr:col>
      <xdr:colOff>79057</xdr:colOff>
      <xdr:row>10</xdr:row>
      <xdr:rowOff>206057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6002655" y="2663825"/>
          <a:ext cx="337820" cy="7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37</xdr:col>
      <xdr:colOff>217170</xdr:colOff>
      <xdr:row>31</xdr:row>
      <xdr:rowOff>151765</xdr:rowOff>
    </xdr:from>
    <xdr:to>
      <xdr:col>38</xdr:col>
      <xdr:colOff>257175</xdr:colOff>
      <xdr:row>33</xdr:row>
      <xdr:rowOff>10795</xdr:rowOff>
    </xdr:to>
    <xdr:sp>
      <xdr:nvSpPr>
        <xdr:cNvPr id="21" name="圆角右箭头 164"/>
        <xdr:cNvSpPr/>
      </xdr:nvSpPr>
      <xdr:spPr>
        <a:xfrm rot="10800000" flipV="1">
          <a:off x="10868025" y="8152765"/>
          <a:ext cx="316230" cy="367030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32385</xdr:colOff>
      <xdr:row>31</xdr:row>
      <xdr:rowOff>31115</xdr:rowOff>
    </xdr:from>
    <xdr:to>
      <xdr:col>7</xdr:col>
      <xdr:colOff>78740</xdr:colOff>
      <xdr:row>32</xdr:row>
      <xdr:rowOff>147320</xdr:rowOff>
    </xdr:to>
    <xdr:sp>
      <xdr:nvSpPr>
        <xdr:cNvPr id="22" name="圆角右箭头 21"/>
        <xdr:cNvSpPr/>
      </xdr:nvSpPr>
      <xdr:spPr>
        <a:xfrm>
          <a:off x="1784985" y="8032115"/>
          <a:ext cx="405765" cy="370205"/>
        </a:xfrm>
        <a:prstGeom prst="ben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193675</xdr:colOff>
      <xdr:row>31</xdr:row>
      <xdr:rowOff>68580</xdr:rowOff>
    </xdr:from>
    <xdr:to>
      <xdr:col>26</xdr:col>
      <xdr:colOff>3810</xdr:colOff>
      <xdr:row>32</xdr:row>
      <xdr:rowOff>184150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7245985" y="8211185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253365</xdr:colOff>
      <xdr:row>31</xdr:row>
      <xdr:rowOff>148590</xdr:rowOff>
    </xdr:from>
    <xdr:to>
      <xdr:col>28</xdr:col>
      <xdr:colOff>196215</xdr:colOff>
      <xdr:row>32</xdr:row>
      <xdr:rowOff>142240</xdr:rowOff>
    </xdr:to>
    <xdr:sp>
      <xdr:nvSpPr>
        <xdr:cNvPr id="24" name="矩形 23"/>
        <xdr:cNvSpPr/>
      </xdr:nvSpPr>
      <xdr:spPr>
        <a:xfrm>
          <a:off x="7447280" y="8149590"/>
          <a:ext cx="79121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8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32</xdr:col>
      <xdr:colOff>251460</xdr:colOff>
      <xdr:row>32</xdr:row>
      <xdr:rowOff>114935</xdr:rowOff>
    </xdr:from>
    <xdr:to>
      <xdr:col>37</xdr:col>
      <xdr:colOff>131445</xdr:colOff>
      <xdr:row>33</xdr:row>
      <xdr:rowOff>137160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39275" y="8369935"/>
          <a:ext cx="1343025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127000</xdr:colOff>
      <xdr:row>31</xdr:row>
      <xdr:rowOff>158750</xdr:rowOff>
    </xdr:from>
    <xdr:to>
      <xdr:col>12</xdr:col>
      <xdr:colOff>47625</xdr:colOff>
      <xdr:row>32</xdr:row>
      <xdr:rowOff>180975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39010" y="8159750"/>
          <a:ext cx="1343025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186055</xdr:colOff>
      <xdr:row>20</xdr:row>
      <xdr:rowOff>220980</xdr:rowOff>
    </xdr:from>
    <xdr:to>
      <xdr:col>25</xdr:col>
      <xdr:colOff>272415</xdr:colOff>
      <xdr:row>22</xdr:row>
      <xdr:rowOff>82550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7238365" y="5569585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192405</xdr:colOff>
      <xdr:row>9</xdr:row>
      <xdr:rowOff>78740</xdr:rowOff>
    </xdr:from>
    <xdr:to>
      <xdr:col>26</xdr:col>
      <xdr:colOff>2540</xdr:colOff>
      <xdr:row>10</xdr:row>
      <xdr:rowOff>194310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16200000">
          <a:off x="7244715" y="2633345"/>
          <a:ext cx="369570" cy="8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265112</xdr:colOff>
      <xdr:row>31</xdr:row>
      <xdr:rowOff>89852</xdr:rowOff>
    </xdr:from>
    <xdr:to>
      <xdr:col>45</xdr:col>
      <xdr:colOff>68262</xdr:colOff>
      <xdr:row>32</xdr:row>
      <xdr:rowOff>173672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12811125" y="8188325"/>
          <a:ext cx="337820" cy="14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45</xdr:col>
      <xdr:colOff>4762</xdr:colOff>
      <xdr:row>21</xdr:row>
      <xdr:rowOff>66357</xdr:rowOff>
    </xdr:from>
    <xdr:to>
      <xdr:col>45</xdr:col>
      <xdr:colOff>84137</xdr:colOff>
      <xdr:row>22</xdr:row>
      <xdr:rowOff>150177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12858115" y="5655945"/>
          <a:ext cx="337820" cy="7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265112</xdr:colOff>
      <xdr:row>9</xdr:row>
      <xdr:rowOff>47942</xdr:rowOff>
    </xdr:from>
    <xdr:to>
      <xdr:col>45</xdr:col>
      <xdr:colOff>68262</xdr:colOff>
      <xdr:row>10</xdr:row>
      <xdr:rowOff>131762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rcRect t="22628"/>
        <a:stretch>
          <a:fillRect/>
        </a:stretch>
      </xdr:blipFill>
      <xdr:spPr>
        <a:xfrm rot="5400000">
          <a:off x="12811125" y="2558415"/>
          <a:ext cx="337820" cy="14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222885</xdr:colOff>
      <xdr:row>21</xdr:row>
      <xdr:rowOff>73025</xdr:rowOff>
    </xdr:from>
    <xdr:to>
      <xdr:col>28</xdr:col>
      <xdr:colOff>165735</xdr:colOff>
      <xdr:row>22</xdr:row>
      <xdr:rowOff>66675</xdr:rowOff>
    </xdr:to>
    <xdr:sp>
      <xdr:nvSpPr>
        <xdr:cNvPr id="27" name="矩形 26"/>
        <xdr:cNvSpPr/>
      </xdr:nvSpPr>
      <xdr:spPr>
        <a:xfrm>
          <a:off x="7416800" y="5534025"/>
          <a:ext cx="79121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7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222885</xdr:colOff>
      <xdr:row>9</xdr:row>
      <xdr:rowOff>221615</xdr:rowOff>
    </xdr:from>
    <xdr:to>
      <xdr:col>28</xdr:col>
      <xdr:colOff>165735</xdr:colOff>
      <xdr:row>10</xdr:row>
      <xdr:rowOff>215265</xdr:rowOff>
    </xdr:to>
    <xdr:sp>
      <xdr:nvSpPr>
        <xdr:cNvPr id="28" name="矩形 27"/>
        <xdr:cNvSpPr/>
      </xdr:nvSpPr>
      <xdr:spPr>
        <a:xfrm>
          <a:off x="7416800" y="2634615"/>
          <a:ext cx="79121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6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149225</xdr:colOff>
      <xdr:row>31</xdr:row>
      <xdr:rowOff>169545</xdr:rowOff>
    </xdr:from>
    <xdr:to>
      <xdr:col>46</xdr:col>
      <xdr:colOff>47625</xdr:colOff>
      <xdr:row>32</xdr:row>
      <xdr:rowOff>163195</xdr:rowOff>
    </xdr:to>
    <xdr:sp>
      <xdr:nvSpPr>
        <xdr:cNvPr id="29" name="矩形 28"/>
        <xdr:cNvSpPr/>
      </xdr:nvSpPr>
      <xdr:spPr>
        <a:xfrm>
          <a:off x="12517755" y="8170545"/>
          <a:ext cx="83375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5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180975</xdr:colOff>
      <xdr:row>21</xdr:row>
      <xdr:rowOff>137160</xdr:rowOff>
    </xdr:from>
    <xdr:to>
      <xdr:col>46</xdr:col>
      <xdr:colOff>79375</xdr:colOff>
      <xdr:row>22</xdr:row>
      <xdr:rowOff>130810</xdr:rowOff>
    </xdr:to>
    <xdr:sp>
      <xdr:nvSpPr>
        <xdr:cNvPr id="30" name="矩形 29"/>
        <xdr:cNvSpPr/>
      </xdr:nvSpPr>
      <xdr:spPr>
        <a:xfrm>
          <a:off x="12549505" y="5598160"/>
          <a:ext cx="83375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4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201930</xdr:colOff>
      <xdr:row>9</xdr:row>
      <xdr:rowOff>115570</xdr:rowOff>
    </xdr:from>
    <xdr:to>
      <xdr:col>46</xdr:col>
      <xdr:colOff>100330</xdr:colOff>
      <xdr:row>10</xdr:row>
      <xdr:rowOff>109220</xdr:rowOff>
    </xdr:to>
    <xdr:sp>
      <xdr:nvSpPr>
        <xdr:cNvPr id="31" name="矩形 30"/>
        <xdr:cNvSpPr/>
      </xdr:nvSpPr>
      <xdr:spPr>
        <a:xfrm>
          <a:off x="12570460" y="2528570"/>
          <a:ext cx="83375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3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126365</xdr:colOff>
      <xdr:row>31</xdr:row>
      <xdr:rowOff>127000</xdr:rowOff>
    </xdr:from>
    <xdr:to>
      <xdr:col>24</xdr:col>
      <xdr:colOff>69215</xdr:colOff>
      <xdr:row>32</xdr:row>
      <xdr:rowOff>120650</xdr:rowOff>
    </xdr:to>
    <xdr:sp>
      <xdr:nvSpPr>
        <xdr:cNvPr id="32" name="矩形 31"/>
        <xdr:cNvSpPr/>
      </xdr:nvSpPr>
      <xdr:spPr>
        <a:xfrm>
          <a:off x="5687060" y="8128000"/>
          <a:ext cx="129984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5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147955</xdr:colOff>
      <xdr:row>20</xdr:row>
      <xdr:rowOff>243205</xdr:rowOff>
    </xdr:from>
    <xdr:to>
      <xdr:col>24</xdr:col>
      <xdr:colOff>90805</xdr:colOff>
      <xdr:row>21</xdr:row>
      <xdr:rowOff>236855</xdr:rowOff>
    </xdr:to>
    <xdr:sp>
      <xdr:nvSpPr>
        <xdr:cNvPr id="33" name="矩形 32"/>
        <xdr:cNvSpPr/>
      </xdr:nvSpPr>
      <xdr:spPr>
        <a:xfrm>
          <a:off x="5708650" y="5450205"/>
          <a:ext cx="129984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4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106045</xdr:colOff>
      <xdr:row>9</xdr:row>
      <xdr:rowOff>188595</xdr:rowOff>
    </xdr:from>
    <xdr:to>
      <xdr:col>24</xdr:col>
      <xdr:colOff>48895</xdr:colOff>
      <xdr:row>10</xdr:row>
      <xdr:rowOff>182245</xdr:rowOff>
    </xdr:to>
    <xdr:sp>
      <xdr:nvSpPr>
        <xdr:cNvPr id="34" name="矩形 33"/>
        <xdr:cNvSpPr/>
      </xdr:nvSpPr>
      <xdr:spPr>
        <a:xfrm>
          <a:off x="5666740" y="2601595"/>
          <a:ext cx="129984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3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304165</xdr:colOff>
      <xdr:row>9</xdr:row>
      <xdr:rowOff>242570</xdr:rowOff>
    </xdr:from>
    <xdr:to>
      <xdr:col>4</xdr:col>
      <xdr:colOff>218440</xdr:colOff>
      <xdr:row>10</xdr:row>
      <xdr:rowOff>236220</xdr:rowOff>
    </xdr:to>
    <xdr:sp>
      <xdr:nvSpPr>
        <xdr:cNvPr id="35" name="矩形 34"/>
        <xdr:cNvSpPr/>
      </xdr:nvSpPr>
      <xdr:spPr>
        <a:xfrm>
          <a:off x="647065" y="2655570"/>
          <a:ext cx="7715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6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285115</xdr:colOff>
      <xdr:row>31</xdr:row>
      <xdr:rowOff>200660</xdr:rowOff>
    </xdr:from>
    <xdr:to>
      <xdr:col>4</xdr:col>
      <xdr:colOff>199390</xdr:colOff>
      <xdr:row>32</xdr:row>
      <xdr:rowOff>194310</xdr:rowOff>
    </xdr:to>
    <xdr:sp>
      <xdr:nvSpPr>
        <xdr:cNvPr id="36" name="矩形 35"/>
        <xdr:cNvSpPr/>
      </xdr:nvSpPr>
      <xdr:spPr>
        <a:xfrm>
          <a:off x="628015" y="8201660"/>
          <a:ext cx="7715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>
              <a:solidFill>
                <a:schemeClr val="tx1"/>
              </a:solidFill>
            </a:rPr>
            <a:t>8</a:t>
          </a:r>
          <a:r>
            <a:rPr lang="zh-CN" altLang="en-US" sz="800">
              <a:solidFill>
                <a:schemeClr val="tx1"/>
              </a:solidFill>
            </a:rPr>
            <a:t>号门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4"/>
  <sheetViews>
    <sheetView tabSelected="1" zoomScale="90" zoomScaleNormal="90" workbookViewId="0">
      <selection activeCell="E18" sqref="E18:E19"/>
    </sheetView>
  </sheetViews>
  <sheetFormatPr defaultColWidth="9" defaultRowHeight="25" customHeight="1"/>
  <cols>
    <col min="1" max="1" width="4.5" style="1" customWidth="1"/>
    <col min="2" max="2" width="4" style="1" customWidth="1"/>
    <col min="3" max="6" width="3.625" style="1" customWidth="1"/>
    <col min="7" max="7" width="4.71666666666667" style="1" customWidth="1"/>
    <col min="8" max="10" width="3.625" style="1" customWidth="1"/>
    <col min="11" max="11" width="4.16666666666667" style="1" customWidth="1"/>
    <col min="12" max="13" width="3.625" style="1" customWidth="1"/>
    <col min="14" max="14" width="4.44166666666667" style="1" customWidth="1"/>
    <col min="15" max="16" width="3.625" style="1" customWidth="1"/>
    <col min="17" max="17" width="4.025" style="1" customWidth="1"/>
    <col min="18" max="19" width="3.625" style="1" customWidth="1"/>
    <col min="20" max="20" width="3.88333333333333" style="1" customWidth="1"/>
    <col min="21" max="22" width="3.625" style="1" customWidth="1"/>
    <col min="23" max="23" width="3.05" style="1" customWidth="1"/>
    <col min="24" max="26" width="3.625" style="1" customWidth="1"/>
    <col min="27" max="27" width="3.88333333333333" style="1" customWidth="1"/>
    <col min="28" max="29" width="3.625" style="1" customWidth="1"/>
    <col min="30" max="30" width="4.15833333333333" style="1" customWidth="1"/>
    <col min="31" max="32" width="3.625" style="1" customWidth="1"/>
    <col min="33" max="33" width="4.15833333333333" style="1" customWidth="1"/>
    <col min="34" max="35" width="3.625" style="1" customWidth="1"/>
    <col min="36" max="36" width="4.16666666666667" style="1" customWidth="1"/>
    <col min="37" max="38" width="3.625" style="1" customWidth="1"/>
    <col min="39" max="39" width="3.88333333333333" style="1" customWidth="1"/>
    <col min="40" max="41" width="3.625" style="1" customWidth="1"/>
    <col min="42" max="42" width="4.15833333333333" style="1" customWidth="1"/>
    <col min="43" max="44" width="3.625" style="1" customWidth="1"/>
    <col min="45" max="45" width="4.44166666666667" style="1" customWidth="1"/>
    <col min="46" max="16384" width="4.20833333333333" style="1" customWidth="1"/>
  </cols>
  <sheetData>
    <row r="1" customHeight="1" spans="1:47">
      <c r="A1" s="2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2"/>
      <c r="W1" s="2"/>
      <c r="X1" s="2"/>
      <c r="Y1" s="2"/>
      <c r="Z1" s="2"/>
      <c r="AA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2"/>
      <c r="AU1" s="2"/>
    </row>
    <row r="2" customHeight="1" spans="1:47">
      <c r="A2" s="2"/>
      <c r="B2" s="2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2"/>
      <c r="X2" s="2"/>
      <c r="Y2" s="2"/>
      <c r="Z2" s="2"/>
      <c r="AA2" s="9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2"/>
      <c r="AU2" s="2"/>
    </row>
    <row r="3" ht="20" customHeight="1" spans="1:47">
      <c r="A3" s="2"/>
      <c r="B3" s="2"/>
      <c r="C3" s="12"/>
      <c r="D3" s="13" t="s">
        <v>0</v>
      </c>
      <c r="E3" s="13" t="s">
        <v>1</v>
      </c>
      <c r="F3" s="14"/>
      <c r="G3" s="14"/>
      <c r="H3" s="14"/>
      <c r="I3" s="15" t="s">
        <v>2</v>
      </c>
      <c r="J3" s="13" t="s">
        <v>3</v>
      </c>
      <c r="K3" s="13" t="s">
        <v>4</v>
      </c>
      <c r="L3" s="14"/>
      <c r="M3" s="14"/>
      <c r="N3" s="15" t="s">
        <v>5</v>
      </c>
      <c r="O3" s="15" t="s">
        <v>6</v>
      </c>
      <c r="P3" s="13" t="s">
        <v>7</v>
      </c>
      <c r="Q3" s="14"/>
      <c r="R3" s="14"/>
      <c r="S3" s="15" t="s">
        <v>8</v>
      </c>
      <c r="T3" s="13" t="s">
        <v>9</v>
      </c>
      <c r="U3" s="16"/>
      <c r="V3" s="2"/>
      <c r="W3" s="2"/>
      <c r="X3" s="2"/>
      <c r="Y3" s="2"/>
      <c r="Z3" s="2"/>
      <c r="AA3" s="17"/>
      <c r="AB3" s="18"/>
      <c r="AC3" s="18"/>
      <c r="AD3" s="19"/>
      <c r="AE3" s="19"/>
      <c r="AF3" s="19"/>
      <c r="AG3" s="18"/>
      <c r="AH3" s="18"/>
      <c r="AI3" s="18"/>
      <c r="AJ3" s="19"/>
      <c r="AK3" s="19"/>
      <c r="AL3" s="18"/>
      <c r="AM3" s="18"/>
      <c r="AN3" s="18"/>
      <c r="AO3" s="19"/>
      <c r="AP3" s="19"/>
      <c r="AQ3" s="18"/>
      <c r="AR3" s="18"/>
      <c r="AS3" s="20"/>
      <c r="AT3" s="2"/>
      <c r="AU3" s="2"/>
    </row>
    <row r="4" ht="20" customHeight="1" spans="1:47">
      <c r="A4" s="2"/>
      <c r="B4" s="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"/>
      <c r="W4" s="2"/>
      <c r="X4" s="2"/>
      <c r="Y4" s="2"/>
      <c r="Z4" s="2"/>
      <c r="AA4" s="24"/>
      <c r="AB4" s="25" t="s">
        <v>10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6"/>
      <c r="AT4" s="2"/>
      <c r="AU4" s="2"/>
    </row>
    <row r="5" ht="20" customHeight="1" spans="1:47">
      <c r="A5" s="2"/>
      <c r="B5" s="2"/>
      <c r="C5" s="27" t="s">
        <v>11</v>
      </c>
      <c r="D5" s="22"/>
      <c r="E5" s="28" t="s">
        <v>12</v>
      </c>
      <c r="F5" s="29" t="s">
        <v>13</v>
      </c>
      <c r="G5" s="22"/>
      <c r="H5" s="28" t="s">
        <v>14</v>
      </c>
      <c r="I5" s="30" t="s">
        <v>15</v>
      </c>
      <c r="J5" s="29" t="s">
        <v>16</v>
      </c>
      <c r="K5" s="22"/>
      <c r="L5" s="28" t="s">
        <v>17</v>
      </c>
      <c r="M5" s="29" t="s">
        <v>18</v>
      </c>
      <c r="N5" s="22"/>
      <c r="O5" s="28" t="s">
        <v>19</v>
      </c>
      <c r="P5" s="29" t="s">
        <v>20</v>
      </c>
      <c r="Q5" s="22"/>
      <c r="R5" s="31" t="s">
        <v>21</v>
      </c>
      <c r="S5" s="29" t="s">
        <v>22</v>
      </c>
      <c r="T5" s="22"/>
      <c r="U5" s="32" t="s">
        <v>23</v>
      </c>
      <c r="V5" s="2"/>
      <c r="W5" s="2"/>
      <c r="X5" s="2"/>
      <c r="Y5" s="2"/>
      <c r="Z5" s="2"/>
      <c r="AA5" s="33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34"/>
      <c r="AT5" s="2"/>
      <c r="AU5" s="2"/>
    </row>
    <row r="6" ht="20" customHeight="1" spans="1:47">
      <c r="A6" s="2"/>
      <c r="B6" s="2"/>
      <c r="C6" s="27" t="s">
        <v>24</v>
      </c>
      <c r="D6" s="22"/>
      <c r="E6" s="35" t="s">
        <v>25</v>
      </c>
      <c r="F6" s="36" t="s">
        <v>26</v>
      </c>
      <c r="G6" s="22"/>
      <c r="H6" s="35" t="s">
        <v>27</v>
      </c>
      <c r="I6" s="37" t="s">
        <v>28</v>
      </c>
      <c r="J6" s="36" t="s">
        <v>29</v>
      </c>
      <c r="K6" s="22"/>
      <c r="L6" s="35" t="s">
        <v>30</v>
      </c>
      <c r="M6" s="36" t="s">
        <v>31</v>
      </c>
      <c r="N6" s="22"/>
      <c r="O6" s="35" t="s">
        <v>32</v>
      </c>
      <c r="P6" s="36" t="s">
        <v>33</v>
      </c>
      <c r="Q6" s="22"/>
      <c r="R6" s="31" t="s">
        <v>34</v>
      </c>
      <c r="S6" s="36" t="s">
        <v>35</v>
      </c>
      <c r="T6" s="22"/>
      <c r="U6" s="32" t="s">
        <v>36</v>
      </c>
      <c r="V6" s="2"/>
      <c r="W6" s="2"/>
      <c r="X6" s="2"/>
      <c r="Y6" s="2"/>
      <c r="Z6" s="2"/>
      <c r="AA6" s="33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34"/>
      <c r="AT6" s="2"/>
      <c r="AU6" s="2"/>
    </row>
    <row r="7" ht="20" customHeight="1" spans="1:47">
      <c r="A7" s="2"/>
      <c r="B7" s="2"/>
      <c r="C7" s="27" t="s">
        <v>37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2" t="s">
        <v>38</v>
      </c>
      <c r="V7" s="2"/>
      <c r="W7" s="2"/>
      <c r="X7" s="2"/>
      <c r="Y7" s="2"/>
      <c r="Z7" s="2"/>
      <c r="AA7" s="33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34"/>
      <c r="AT7" s="2"/>
      <c r="AU7" s="2"/>
    </row>
    <row r="8" ht="20" customHeight="1" spans="1:47">
      <c r="A8" s="2"/>
      <c r="B8" s="2"/>
      <c r="C8" s="38" t="s">
        <v>39</v>
      </c>
      <c r="D8" s="22"/>
      <c r="E8" s="35" t="s">
        <v>40</v>
      </c>
      <c r="F8" s="36" t="s">
        <v>41</v>
      </c>
      <c r="G8" s="22"/>
      <c r="H8" s="28" t="s">
        <v>42</v>
      </c>
      <c r="I8" s="39" t="s">
        <v>43</v>
      </c>
      <c r="J8" s="40"/>
      <c r="K8" s="22"/>
      <c r="L8" s="35" t="s">
        <v>44</v>
      </c>
      <c r="M8" s="36" t="s">
        <v>45</v>
      </c>
      <c r="N8" s="22"/>
      <c r="O8" s="41" t="s">
        <v>46</v>
      </c>
      <c r="P8" s="36" t="s">
        <v>47</v>
      </c>
      <c r="Q8" s="22"/>
      <c r="R8" s="41" t="s">
        <v>48</v>
      </c>
      <c r="S8" s="36" t="s">
        <v>49</v>
      </c>
      <c r="T8" s="22"/>
      <c r="U8" s="32" t="s">
        <v>50</v>
      </c>
      <c r="V8" s="2"/>
      <c r="W8" s="2"/>
      <c r="X8" s="2"/>
      <c r="Y8" s="2"/>
      <c r="Z8" s="2"/>
      <c r="AA8" s="33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34"/>
      <c r="AT8" s="2"/>
      <c r="AU8" s="2"/>
    </row>
    <row r="9" ht="20" customHeight="1" spans="1:47">
      <c r="A9" s="2"/>
      <c r="B9" s="2"/>
      <c r="C9" s="42"/>
      <c r="D9" s="22"/>
      <c r="E9" s="43"/>
      <c r="F9" s="44"/>
      <c r="G9" s="22"/>
      <c r="H9" s="43"/>
      <c r="I9" s="45"/>
      <c r="J9" s="46"/>
      <c r="K9" s="22"/>
      <c r="L9" s="43"/>
      <c r="M9" s="44"/>
      <c r="N9" s="22"/>
      <c r="O9" s="47"/>
      <c r="P9" s="44"/>
      <c r="Q9" s="22"/>
      <c r="R9" s="47"/>
      <c r="S9" s="44"/>
      <c r="T9" s="22"/>
      <c r="U9" s="32" t="s">
        <v>51</v>
      </c>
      <c r="V9" s="2"/>
      <c r="W9" s="2"/>
      <c r="X9" s="2"/>
      <c r="Y9" s="2"/>
      <c r="Z9" s="2"/>
      <c r="AA9" s="33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34"/>
      <c r="AT9" s="2"/>
      <c r="AU9" s="2"/>
    </row>
    <row r="10" ht="20" customHeight="1" spans="1:47">
      <c r="A10" s="2"/>
      <c r="B10" s="2"/>
      <c r="C10" s="21"/>
      <c r="D10" s="22"/>
      <c r="E10" s="2"/>
      <c r="F10" s="2"/>
      <c r="G10" s="22"/>
      <c r="H10" s="2"/>
      <c r="I10" s="2"/>
      <c r="J10" s="2"/>
      <c r="K10" s="2"/>
      <c r="L10" s="2"/>
      <c r="M10" s="2"/>
      <c r="N10" s="22"/>
      <c r="O10" s="22"/>
      <c r="P10" s="22"/>
      <c r="Q10" s="22"/>
      <c r="R10" s="22"/>
      <c r="S10" s="22"/>
      <c r="T10" s="2"/>
      <c r="U10" s="48"/>
      <c r="V10" s="2"/>
      <c r="W10" s="2"/>
      <c r="X10" s="2"/>
      <c r="Y10" s="2"/>
      <c r="Z10" s="2"/>
      <c r="AA10" s="49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50"/>
      <c r="AT10" s="2"/>
      <c r="AU10" s="2"/>
    </row>
    <row r="11" ht="20" customHeight="1" spans="1:47">
      <c r="A11" s="2"/>
      <c r="B11" s="2"/>
      <c r="C11" s="21"/>
      <c r="D11" s="22"/>
      <c r="E11" s="2"/>
      <c r="F11" s="2"/>
      <c r="G11" s="22"/>
      <c r="H11" s="2"/>
      <c r="I11" s="2"/>
      <c r="J11" s="2"/>
      <c r="K11" s="2"/>
      <c r="L11" s="2"/>
      <c r="M11" s="2"/>
      <c r="N11" s="22"/>
      <c r="O11" s="22"/>
      <c r="P11" s="22"/>
      <c r="Q11" s="22"/>
      <c r="R11" s="22"/>
      <c r="S11" s="22"/>
      <c r="T11" s="2"/>
      <c r="U11" s="48"/>
      <c r="V11" s="2"/>
      <c r="W11" s="2"/>
      <c r="X11" s="2"/>
      <c r="Y11" s="2"/>
      <c r="Z11" s="2"/>
      <c r="AA11" s="51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52"/>
      <c r="AT11" s="2"/>
      <c r="AU11" s="2"/>
    </row>
    <row r="12" ht="20" customHeight="1" spans="1:47">
      <c r="A12" s="2"/>
      <c r="B12" s="2"/>
      <c r="C12" s="21"/>
      <c r="D12" s="22"/>
      <c r="E12" s="28" t="s">
        <v>52</v>
      </c>
      <c r="F12" s="29"/>
      <c r="G12" s="22"/>
      <c r="H12" s="28" t="s">
        <v>53</v>
      </c>
      <c r="I12" s="39" t="s">
        <v>54</v>
      </c>
      <c r="J12" s="40"/>
      <c r="K12" s="22"/>
      <c r="L12" s="53" t="s">
        <v>55</v>
      </c>
      <c r="M12" s="54"/>
      <c r="N12" s="22"/>
      <c r="O12" s="28" t="s">
        <v>56</v>
      </c>
      <c r="P12" s="29"/>
      <c r="Q12" s="22"/>
      <c r="R12" s="55" t="s">
        <v>57</v>
      </c>
      <c r="S12" s="56"/>
      <c r="T12" s="2"/>
      <c r="U12" s="48"/>
      <c r="V12" s="2"/>
      <c r="W12" s="2"/>
      <c r="X12" s="2"/>
      <c r="Y12" s="2"/>
      <c r="Z12" s="2"/>
      <c r="AA12" s="51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57"/>
      <c r="AT12" s="2"/>
      <c r="AU12" s="2"/>
    </row>
    <row r="13" ht="20" customHeight="1" spans="1:47">
      <c r="A13" s="2"/>
      <c r="B13" s="2"/>
      <c r="C13" s="38" t="s">
        <v>58</v>
      </c>
      <c r="D13" s="22"/>
      <c r="E13" s="35"/>
      <c r="F13" s="36"/>
      <c r="G13" s="22"/>
      <c r="H13" s="43"/>
      <c r="I13" s="45"/>
      <c r="J13" s="46"/>
      <c r="K13" s="22"/>
      <c r="L13" s="58"/>
      <c r="M13" s="59"/>
      <c r="N13" s="22"/>
      <c r="O13" s="35"/>
      <c r="P13" s="36"/>
      <c r="Q13" s="22"/>
      <c r="R13" s="41"/>
      <c r="S13" s="60"/>
      <c r="T13" s="22"/>
      <c r="U13" s="32" t="s">
        <v>59</v>
      </c>
      <c r="V13" s="2"/>
      <c r="W13" s="2"/>
      <c r="X13" s="2"/>
      <c r="Y13" s="2"/>
      <c r="Z13" s="2"/>
      <c r="AA13" s="33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34"/>
      <c r="AT13" s="2"/>
      <c r="AU13" s="2"/>
    </row>
    <row r="14" ht="20" customHeight="1" spans="1:47">
      <c r="A14" s="2"/>
      <c r="B14" s="2"/>
      <c r="C14" s="42"/>
      <c r="D14" s="22"/>
      <c r="E14" s="2"/>
      <c r="F14" s="2"/>
      <c r="G14" s="22"/>
      <c r="H14" s="22"/>
      <c r="I14" s="22"/>
      <c r="J14" s="22"/>
      <c r="K14" s="22"/>
      <c r="L14" s="2"/>
      <c r="M14" s="2"/>
      <c r="N14" s="2"/>
      <c r="O14" s="2"/>
      <c r="P14" s="2"/>
      <c r="Q14" s="2"/>
      <c r="R14" s="2"/>
      <c r="S14" s="2"/>
      <c r="T14" s="22"/>
      <c r="U14" s="32" t="s">
        <v>60</v>
      </c>
      <c r="V14" s="2"/>
      <c r="W14" s="2"/>
      <c r="X14" s="2"/>
      <c r="Y14" s="2"/>
      <c r="Z14" s="2"/>
      <c r="AA14" s="33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34"/>
      <c r="AT14" s="2"/>
      <c r="AU14" s="2"/>
    </row>
    <row r="15" ht="20" customHeight="1" spans="1:47">
      <c r="A15" s="2"/>
      <c r="B15" s="2"/>
      <c r="C15" s="27" t="s">
        <v>61</v>
      </c>
      <c r="D15" s="22"/>
      <c r="E15" s="62" t="s">
        <v>62</v>
      </c>
      <c r="F15" s="62" t="s">
        <v>63</v>
      </c>
      <c r="G15" s="22"/>
      <c r="H15" s="63" t="s">
        <v>64</v>
      </c>
      <c r="I15" s="64" t="s">
        <v>65</v>
      </c>
      <c r="J15" s="65"/>
      <c r="K15" s="22"/>
      <c r="L15" s="66" t="s">
        <v>66</v>
      </c>
      <c r="M15" s="36" t="s">
        <v>67</v>
      </c>
      <c r="N15" s="22"/>
      <c r="O15" s="67" t="s">
        <v>68</v>
      </c>
      <c r="P15" s="36" t="s">
        <v>69</v>
      </c>
      <c r="Q15" s="22"/>
      <c r="R15" s="67" t="s">
        <v>70</v>
      </c>
      <c r="S15" s="36" t="s">
        <v>71</v>
      </c>
      <c r="T15" s="22"/>
      <c r="U15" s="32" t="s">
        <v>72</v>
      </c>
      <c r="V15" s="2"/>
      <c r="W15" s="2"/>
      <c r="X15" s="2"/>
      <c r="Y15" s="2"/>
      <c r="Z15" s="2"/>
      <c r="AA15" s="33"/>
      <c r="AB15" s="28" t="s">
        <v>73</v>
      </c>
      <c r="AC15" s="29"/>
      <c r="AD15" s="2"/>
      <c r="AE15" s="28" t="s">
        <v>74</v>
      </c>
      <c r="AF15" s="29"/>
      <c r="AG15" s="2"/>
      <c r="AH15" s="28" t="s">
        <v>75</v>
      </c>
      <c r="AI15" s="29"/>
      <c r="AJ15" s="2"/>
      <c r="AK15" s="28" t="s">
        <v>76</v>
      </c>
      <c r="AL15" s="29"/>
      <c r="AM15" s="2"/>
      <c r="AN15" s="28" t="s">
        <v>77</v>
      </c>
      <c r="AO15" s="29"/>
      <c r="AP15" s="2"/>
      <c r="AQ15" s="28" t="s">
        <v>78</v>
      </c>
      <c r="AR15" s="29"/>
      <c r="AS15" s="34"/>
      <c r="AT15" s="2"/>
      <c r="AU15" s="2"/>
    </row>
    <row r="16" ht="20" customHeight="1" spans="1:47">
      <c r="A16" s="2"/>
      <c r="B16" s="2"/>
      <c r="C16" s="27" t="s">
        <v>79</v>
      </c>
      <c r="D16" s="22"/>
      <c r="E16" s="68"/>
      <c r="F16" s="68"/>
      <c r="G16" s="22"/>
      <c r="H16" s="69"/>
      <c r="I16" s="70" t="s">
        <v>80</v>
      </c>
      <c r="J16" s="71"/>
      <c r="K16" s="22"/>
      <c r="L16" s="72"/>
      <c r="M16" s="44"/>
      <c r="N16" s="22"/>
      <c r="O16" s="73"/>
      <c r="P16" s="44"/>
      <c r="Q16" s="22"/>
      <c r="R16" s="73"/>
      <c r="S16" s="44"/>
      <c r="T16" s="22"/>
      <c r="U16" s="32" t="s">
        <v>81</v>
      </c>
      <c r="V16" s="2"/>
      <c r="W16" s="2"/>
      <c r="X16" s="2"/>
      <c r="Y16" s="2"/>
      <c r="Z16" s="2"/>
      <c r="AA16" s="33"/>
      <c r="AB16" s="35"/>
      <c r="AC16" s="36"/>
      <c r="AD16" s="2"/>
      <c r="AE16" s="35"/>
      <c r="AF16" s="36"/>
      <c r="AG16" s="2"/>
      <c r="AH16" s="35"/>
      <c r="AI16" s="36"/>
      <c r="AJ16" s="2"/>
      <c r="AK16" s="35"/>
      <c r="AL16" s="36"/>
      <c r="AM16" s="2"/>
      <c r="AN16" s="35"/>
      <c r="AO16" s="36"/>
      <c r="AP16" s="2"/>
      <c r="AQ16" s="35"/>
      <c r="AR16" s="36"/>
      <c r="AS16" s="34"/>
      <c r="AT16" s="2"/>
      <c r="AU16" s="2"/>
    </row>
    <row r="17" ht="20" customHeight="1" spans="1:47">
      <c r="A17" s="2"/>
      <c r="B17" s="2"/>
      <c r="C17" s="27" t="s">
        <v>82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32" t="s">
        <v>83</v>
      </c>
      <c r="V17" s="2"/>
      <c r="W17" s="2"/>
      <c r="X17" s="2"/>
      <c r="Y17" s="2"/>
      <c r="Z17" s="2"/>
      <c r="AA17" s="24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6"/>
      <c r="AT17" s="2"/>
      <c r="AU17" s="2"/>
    </row>
    <row r="18" ht="20" customHeight="1" spans="1:47">
      <c r="A18" s="2"/>
      <c r="B18" s="2"/>
      <c r="C18" s="27" t="s">
        <v>84</v>
      </c>
      <c r="D18" s="22"/>
      <c r="E18" s="53" t="s">
        <v>85</v>
      </c>
      <c r="F18" s="29" t="s">
        <v>86</v>
      </c>
      <c r="G18" s="22"/>
      <c r="H18" s="74" t="s">
        <v>87</v>
      </c>
      <c r="I18" s="75"/>
      <c r="J18" s="54" t="s">
        <v>88</v>
      </c>
      <c r="K18" s="22"/>
      <c r="L18" s="66" t="s">
        <v>89</v>
      </c>
      <c r="M18" s="76" t="s">
        <v>90</v>
      </c>
      <c r="N18" s="22"/>
      <c r="O18" s="66" t="s">
        <v>91</v>
      </c>
      <c r="P18" s="76" t="s">
        <v>92</v>
      </c>
      <c r="Q18" s="22"/>
      <c r="R18" s="77" t="s">
        <v>93</v>
      </c>
      <c r="S18" s="78"/>
      <c r="T18" s="22"/>
      <c r="U18" s="32" t="s">
        <v>94</v>
      </c>
      <c r="V18" s="2"/>
      <c r="W18" s="2"/>
      <c r="X18" s="2"/>
      <c r="Y18" s="2"/>
      <c r="Z18" s="2"/>
      <c r="AA18" s="24"/>
      <c r="AB18" s="53" t="s">
        <v>95</v>
      </c>
      <c r="AC18" s="29" t="s">
        <v>96</v>
      </c>
      <c r="AD18" s="2"/>
      <c r="AE18" s="79" t="s">
        <v>97</v>
      </c>
      <c r="AF18" s="80"/>
      <c r="AG18" s="2"/>
      <c r="AH18" s="28" t="s">
        <v>98</v>
      </c>
      <c r="AI18" s="29" t="s">
        <v>99</v>
      </c>
      <c r="AJ18" s="2"/>
      <c r="AK18" s="74" t="s">
        <v>100</v>
      </c>
      <c r="AL18" s="81" t="s">
        <v>101</v>
      </c>
      <c r="AM18" s="2"/>
      <c r="AN18" s="56" t="s">
        <v>102</v>
      </c>
      <c r="AO18" s="54" t="s">
        <v>103</v>
      </c>
      <c r="AP18" s="2"/>
      <c r="AQ18" s="77" t="s">
        <v>104</v>
      </c>
      <c r="AR18" s="78"/>
      <c r="AS18" s="82"/>
      <c r="AT18" s="2"/>
      <c r="AU18" s="2"/>
    </row>
    <row r="19" ht="20" customHeight="1" spans="1:47">
      <c r="A19" s="2"/>
      <c r="B19" s="2"/>
      <c r="C19" s="27" t="s">
        <v>105</v>
      </c>
      <c r="D19" s="22"/>
      <c r="E19" s="58"/>
      <c r="F19" s="36"/>
      <c r="G19" s="22"/>
      <c r="H19" s="83"/>
      <c r="I19" s="84"/>
      <c r="J19" s="59"/>
      <c r="K19" s="22"/>
      <c r="L19" s="72"/>
      <c r="M19" s="85"/>
      <c r="N19" s="22"/>
      <c r="O19" s="72"/>
      <c r="P19" s="85"/>
      <c r="Q19" s="22"/>
      <c r="R19" s="86"/>
      <c r="S19" s="87"/>
      <c r="T19" s="22"/>
      <c r="U19" s="32" t="s">
        <v>106</v>
      </c>
      <c r="V19" s="2"/>
      <c r="W19" s="2"/>
      <c r="X19" s="2"/>
      <c r="Y19" s="2"/>
      <c r="Z19" s="2"/>
      <c r="AA19" s="24"/>
      <c r="AB19" s="58"/>
      <c r="AC19" s="36"/>
      <c r="AD19" s="88"/>
      <c r="AE19" s="67" t="s">
        <v>107</v>
      </c>
      <c r="AF19" s="40"/>
      <c r="AG19" s="89"/>
      <c r="AH19" s="35"/>
      <c r="AI19" s="36"/>
      <c r="AJ19" s="90"/>
      <c r="AK19" s="83"/>
      <c r="AL19" s="91"/>
      <c r="AM19" s="89"/>
      <c r="AN19" s="60"/>
      <c r="AO19" s="59"/>
      <c r="AP19" s="2"/>
      <c r="AQ19" s="86"/>
      <c r="AR19" s="87"/>
      <c r="AS19" s="82"/>
      <c r="AT19" s="2"/>
      <c r="AU19" s="2"/>
    </row>
    <row r="20" ht="20" customHeight="1" spans="1:47">
      <c r="A20" s="2"/>
      <c r="B20" s="2"/>
      <c r="C20" s="27" t="s">
        <v>108</v>
      </c>
      <c r="D20" s="92"/>
      <c r="E20" s="58" t="s">
        <v>109</v>
      </c>
      <c r="F20" s="93"/>
      <c r="G20" s="92"/>
      <c r="H20" s="94" t="s">
        <v>110</v>
      </c>
      <c r="I20" s="95"/>
      <c r="J20" s="96"/>
      <c r="K20" s="97"/>
      <c r="L20" s="58" t="s">
        <v>111</v>
      </c>
      <c r="M20" s="93"/>
      <c r="N20" s="97"/>
      <c r="O20" s="58" t="s">
        <v>112</v>
      </c>
      <c r="P20" s="93"/>
      <c r="Q20" s="92"/>
      <c r="R20" s="86"/>
      <c r="S20" s="87"/>
      <c r="T20" s="92"/>
      <c r="U20" s="98" t="s">
        <v>113</v>
      </c>
      <c r="V20" s="2"/>
      <c r="W20" s="2"/>
      <c r="X20" s="2"/>
      <c r="Y20" s="2"/>
      <c r="Z20" s="2"/>
      <c r="AA20" s="24"/>
      <c r="AB20" s="67" t="s">
        <v>114</v>
      </c>
      <c r="AC20" s="40"/>
      <c r="AD20" s="88"/>
      <c r="AE20" s="99"/>
      <c r="AF20" s="100"/>
      <c r="AG20" s="89"/>
      <c r="AH20" s="67" t="s">
        <v>115</v>
      </c>
      <c r="AI20" s="40"/>
      <c r="AJ20" s="90"/>
      <c r="AK20" s="67" t="s">
        <v>116</v>
      </c>
      <c r="AL20" s="40"/>
      <c r="AM20" s="89"/>
      <c r="AN20" s="67" t="s">
        <v>117</v>
      </c>
      <c r="AO20" s="40"/>
      <c r="AP20" s="2"/>
      <c r="AQ20" s="86"/>
      <c r="AR20" s="87"/>
      <c r="AS20" s="82"/>
      <c r="AT20" s="2"/>
      <c r="AU20" s="2"/>
    </row>
    <row r="21" ht="20" customHeight="1" spans="1:47">
      <c r="A21" s="2"/>
      <c r="B21" s="2"/>
      <c r="C21" s="21"/>
      <c r="D21" s="92"/>
      <c r="E21" s="101"/>
      <c r="F21" s="102"/>
      <c r="G21" s="92"/>
      <c r="H21" s="103"/>
      <c r="I21" s="104"/>
      <c r="J21" s="105"/>
      <c r="K21" s="97"/>
      <c r="L21" s="101"/>
      <c r="M21" s="102"/>
      <c r="N21" s="97"/>
      <c r="O21" s="101"/>
      <c r="P21" s="102"/>
      <c r="Q21" s="92"/>
      <c r="R21" s="106"/>
      <c r="S21" s="107"/>
      <c r="T21" s="2"/>
      <c r="U21" s="108"/>
      <c r="V21" s="2"/>
      <c r="W21" s="2"/>
      <c r="X21" s="2"/>
      <c r="Y21" s="2"/>
      <c r="Z21" s="2"/>
      <c r="AA21" s="24"/>
      <c r="AB21" s="73"/>
      <c r="AC21" s="46"/>
      <c r="AD21" s="88"/>
      <c r="AE21" s="73"/>
      <c r="AF21" s="46"/>
      <c r="AG21" s="89"/>
      <c r="AH21" s="73"/>
      <c r="AI21" s="46"/>
      <c r="AJ21" s="90"/>
      <c r="AK21" s="73"/>
      <c r="AL21" s="46"/>
      <c r="AM21" s="89"/>
      <c r="AN21" s="73"/>
      <c r="AO21" s="46"/>
      <c r="AP21" s="2"/>
      <c r="AQ21" s="106"/>
      <c r="AR21" s="107"/>
      <c r="AS21" s="82"/>
      <c r="AT21" s="2"/>
      <c r="AU21" s="2"/>
    </row>
    <row r="22" ht="20" customHeight="1" spans="1:47">
      <c r="A22" s="2"/>
      <c r="B22" s="2"/>
      <c r="C22" s="109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110"/>
      <c r="U22" s="108"/>
      <c r="V22" s="2"/>
      <c r="W22" s="2"/>
      <c r="X22" s="2"/>
      <c r="Y22" s="2"/>
      <c r="Z22" s="2"/>
      <c r="AA22" s="49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"/>
      <c r="AQ22" s="22"/>
      <c r="AR22" s="22"/>
      <c r="AS22" s="82"/>
      <c r="AT22" s="2"/>
      <c r="AU22" s="2"/>
    </row>
    <row r="23" ht="20" customHeight="1" spans="1:47">
      <c r="A23" s="2"/>
      <c r="B23" s="2"/>
      <c r="C23" s="109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110"/>
      <c r="U23" s="108"/>
      <c r="V23" s="2"/>
      <c r="W23" s="2"/>
      <c r="X23" s="2"/>
      <c r="Y23" s="2"/>
      <c r="Z23" s="2"/>
      <c r="AA23" s="24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82"/>
      <c r="AT23" s="2"/>
      <c r="AU23" s="2"/>
    </row>
    <row r="24" ht="20" customHeight="1" spans="1:47">
      <c r="A24" s="2"/>
      <c r="B24" s="2"/>
      <c r="C24" s="111" t="s">
        <v>118</v>
      </c>
      <c r="D24" s="92"/>
      <c r="E24" s="112" t="s">
        <v>119</v>
      </c>
      <c r="F24" s="113"/>
      <c r="G24" s="97"/>
      <c r="H24" s="53" t="s">
        <v>120</v>
      </c>
      <c r="I24" s="114"/>
      <c r="J24" s="97"/>
      <c r="K24" s="66" t="s">
        <v>121</v>
      </c>
      <c r="L24" s="95"/>
      <c r="M24" s="115"/>
      <c r="N24" s="97"/>
      <c r="O24" s="77" t="s">
        <v>122</v>
      </c>
      <c r="P24" s="113"/>
      <c r="Q24" s="97"/>
      <c r="R24" s="66" t="s">
        <v>123</v>
      </c>
      <c r="S24" s="115"/>
      <c r="T24" s="92"/>
      <c r="U24" s="98" t="s">
        <v>124</v>
      </c>
      <c r="V24" s="2"/>
      <c r="W24" s="2"/>
      <c r="X24" s="2"/>
      <c r="Y24" s="2"/>
      <c r="Z24" s="2"/>
      <c r="AA24" s="24"/>
      <c r="AB24" s="116" t="s">
        <v>125</v>
      </c>
      <c r="AC24" s="117"/>
      <c r="AD24" s="117"/>
      <c r="AE24" s="117"/>
      <c r="AF24" s="78"/>
      <c r="AG24" s="118"/>
      <c r="AH24" s="116" t="s">
        <v>126</v>
      </c>
      <c r="AI24" s="117"/>
      <c r="AJ24" s="117"/>
      <c r="AK24" s="117"/>
      <c r="AL24" s="78"/>
      <c r="AM24" s="118"/>
      <c r="AN24" s="66" t="s">
        <v>127</v>
      </c>
      <c r="AO24" s="119"/>
      <c r="AP24" s="119"/>
      <c r="AQ24" s="119"/>
      <c r="AR24" s="76"/>
      <c r="AS24" s="82"/>
      <c r="AT24" s="2"/>
      <c r="AU24" s="2"/>
    </row>
    <row r="25" ht="20" customHeight="1" spans="1:47">
      <c r="A25" s="2"/>
      <c r="B25" s="2"/>
      <c r="C25" s="120"/>
      <c r="D25" s="92"/>
      <c r="E25" s="121"/>
      <c r="F25" s="122"/>
      <c r="G25" s="97"/>
      <c r="H25" s="123"/>
      <c r="I25" s="93"/>
      <c r="J25" s="97"/>
      <c r="K25" s="124"/>
      <c r="L25" s="125"/>
      <c r="M25" s="126"/>
      <c r="N25" s="97"/>
      <c r="O25" s="127"/>
      <c r="P25" s="122"/>
      <c r="Q25" s="97"/>
      <c r="R25" s="124"/>
      <c r="S25" s="126"/>
      <c r="T25" s="92"/>
      <c r="U25" s="32" t="s">
        <v>128</v>
      </c>
      <c r="V25" s="2"/>
      <c r="W25" s="2"/>
      <c r="X25" s="2"/>
      <c r="Y25" s="2"/>
      <c r="Z25" s="2"/>
      <c r="AA25" s="24"/>
      <c r="AB25" s="128"/>
      <c r="AC25" s="129"/>
      <c r="AD25" s="129"/>
      <c r="AE25" s="129"/>
      <c r="AF25" s="87"/>
      <c r="AG25" s="118"/>
      <c r="AH25" s="128"/>
      <c r="AI25" s="129"/>
      <c r="AJ25" s="129"/>
      <c r="AK25" s="129"/>
      <c r="AL25" s="87"/>
      <c r="AM25" s="118"/>
      <c r="AN25" s="128"/>
      <c r="AO25" s="129"/>
      <c r="AP25" s="129"/>
      <c r="AQ25" s="129"/>
      <c r="AR25" s="130"/>
      <c r="AS25" s="82"/>
      <c r="AT25" s="2"/>
      <c r="AU25" s="2"/>
    </row>
    <row r="26" ht="20" customHeight="1" spans="1:47">
      <c r="A26" s="2"/>
      <c r="B26" s="2"/>
      <c r="C26" s="27" t="s">
        <v>129</v>
      </c>
      <c r="D26" s="92"/>
      <c r="E26" s="121"/>
      <c r="F26" s="122"/>
      <c r="G26" s="97"/>
      <c r="H26" s="123"/>
      <c r="I26" s="93"/>
      <c r="J26" s="97"/>
      <c r="K26" s="131"/>
      <c r="L26" s="132"/>
      <c r="M26" s="133"/>
      <c r="N26" s="97"/>
      <c r="O26" s="103"/>
      <c r="P26" s="105"/>
      <c r="Q26" s="97"/>
      <c r="R26" s="124"/>
      <c r="S26" s="126"/>
      <c r="T26" s="92"/>
      <c r="U26" s="32" t="s">
        <v>130</v>
      </c>
      <c r="V26" s="2"/>
      <c r="W26" s="2"/>
      <c r="X26" s="2"/>
      <c r="Y26" s="2"/>
      <c r="Z26" s="2"/>
      <c r="AA26" s="24"/>
      <c r="AB26" s="128"/>
      <c r="AC26" s="129"/>
      <c r="AD26" s="129"/>
      <c r="AE26" s="129"/>
      <c r="AF26" s="87"/>
      <c r="AG26" s="118"/>
      <c r="AH26" s="128"/>
      <c r="AI26" s="129"/>
      <c r="AJ26" s="129"/>
      <c r="AK26" s="129"/>
      <c r="AL26" s="87"/>
      <c r="AM26" s="118"/>
      <c r="AN26" s="128"/>
      <c r="AO26" s="129"/>
      <c r="AP26" s="129"/>
      <c r="AQ26" s="129"/>
      <c r="AR26" s="130"/>
      <c r="AS26" s="82"/>
      <c r="AT26" s="2"/>
      <c r="AU26" s="2"/>
    </row>
    <row r="27" ht="20" customHeight="1" spans="1:47">
      <c r="A27" s="2"/>
      <c r="B27" s="2"/>
      <c r="C27" s="134" t="s">
        <v>131</v>
      </c>
      <c r="D27" s="92"/>
      <c r="E27" s="135"/>
      <c r="F27" s="136"/>
      <c r="G27" s="97"/>
      <c r="H27" s="58" t="s">
        <v>132</v>
      </c>
      <c r="I27" s="93"/>
      <c r="J27" s="97"/>
      <c r="K27" s="66" t="s">
        <v>133</v>
      </c>
      <c r="L27" s="95"/>
      <c r="M27" s="115"/>
      <c r="N27" s="97"/>
      <c r="O27" s="66" t="s">
        <v>134</v>
      </c>
      <c r="P27" s="115"/>
      <c r="Q27" s="97"/>
      <c r="R27" s="131"/>
      <c r="S27" s="133"/>
      <c r="T27" s="92"/>
      <c r="U27" s="98" t="s">
        <v>135</v>
      </c>
      <c r="V27" s="2"/>
      <c r="W27" s="2"/>
      <c r="X27" s="2"/>
      <c r="Y27" s="2"/>
      <c r="Z27" s="2"/>
      <c r="AA27" s="24"/>
      <c r="AB27" s="72"/>
      <c r="AC27" s="137"/>
      <c r="AD27" s="137"/>
      <c r="AE27" s="137"/>
      <c r="AF27" s="138"/>
      <c r="AG27" s="118"/>
      <c r="AH27" s="72"/>
      <c r="AI27" s="137"/>
      <c r="AJ27" s="137"/>
      <c r="AK27" s="137"/>
      <c r="AL27" s="138"/>
      <c r="AM27" s="118"/>
      <c r="AN27" s="128"/>
      <c r="AO27" s="129"/>
      <c r="AP27" s="129"/>
      <c r="AQ27" s="129"/>
      <c r="AR27" s="130"/>
      <c r="AS27" s="82"/>
      <c r="AT27" s="2"/>
      <c r="AU27" s="2"/>
    </row>
    <row r="28" ht="20" customHeight="1" spans="1:47">
      <c r="A28" s="2"/>
      <c r="B28" s="2"/>
      <c r="C28" s="134" t="s">
        <v>136</v>
      </c>
      <c r="D28" s="92"/>
      <c r="E28" s="53" t="s">
        <v>137</v>
      </c>
      <c r="F28" s="114"/>
      <c r="G28" s="97"/>
      <c r="H28" s="123"/>
      <c r="I28" s="93"/>
      <c r="J28" s="97"/>
      <c r="K28" s="124"/>
      <c r="L28" s="125"/>
      <c r="M28" s="126"/>
      <c r="N28" s="97"/>
      <c r="O28" s="124"/>
      <c r="P28" s="126"/>
      <c r="Q28" s="97"/>
      <c r="R28" s="53" t="s">
        <v>138</v>
      </c>
      <c r="S28" s="114"/>
      <c r="T28" s="92"/>
      <c r="U28" s="32" t="s">
        <v>139</v>
      </c>
      <c r="V28" s="2"/>
      <c r="W28" s="2"/>
      <c r="X28" s="2"/>
      <c r="Y28" s="2"/>
      <c r="Z28" s="2"/>
      <c r="AA28" s="24"/>
      <c r="AB28" s="116" t="s">
        <v>140</v>
      </c>
      <c r="AC28" s="117"/>
      <c r="AD28" s="117"/>
      <c r="AE28" s="117"/>
      <c r="AF28" s="78"/>
      <c r="AG28" s="139"/>
      <c r="AH28" s="116" t="s">
        <v>141</v>
      </c>
      <c r="AI28" s="117"/>
      <c r="AJ28" s="117"/>
      <c r="AK28" s="117"/>
      <c r="AL28" s="78"/>
      <c r="AM28" s="139"/>
      <c r="AN28" s="128"/>
      <c r="AO28" s="129"/>
      <c r="AP28" s="129"/>
      <c r="AQ28" s="129"/>
      <c r="AR28" s="130"/>
      <c r="AS28" s="82"/>
      <c r="AT28" s="2"/>
      <c r="AU28" s="2"/>
    </row>
    <row r="29" ht="20" customHeight="1" spans="1:47">
      <c r="A29" s="2"/>
      <c r="B29" s="2"/>
      <c r="C29" s="27" t="s">
        <v>142</v>
      </c>
      <c r="D29" s="92"/>
      <c r="E29" s="123"/>
      <c r="F29" s="93"/>
      <c r="G29" s="97"/>
      <c r="H29" s="123"/>
      <c r="I29" s="93"/>
      <c r="J29" s="97"/>
      <c r="K29" s="124"/>
      <c r="L29" s="125"/>
      <c r="M29" s="126"/>
      <c r="N29" s="97"/>
      <c r="O29" s="124"/>
      <c r="P29" s="126"/>
      <c r="Q29" s="97"/>
      <c r="R29" s="123"/>
      <c r="S29" s="93"/>
      <c r="T29" s="92"/>
      <c r="U29" s="32" t="s">
        <v>143</v>
      </c>
      <c r="V29" s="2"/>
      <c r="W29" s="2"/>
      <c r="X29" s="2"/>
      <c r="Y29" s="2"/>
      <c r="Z29" s="2"/>
      <c r="AA29" s="24"/>
      <c r="AB29" s="128"/>
      <c r="AC29" s="129"/>
      <c r="AD29" s="129"/>
      <c r="AE29" s="129"/>
      <c r="AF29" s="87"/>
      <c r="AG29" s="140"/>
      <c r="AH29" s="128"/>
      <c r="AI29" s="129"/>
      <c r="AJ29" s="129"/>
      <c r="AK29" s="129"/>
      <c r="AL29" s="87"/>
      <c r="AM29" s="140"/>
      <c r="AN29" s="128"/>
      <c r="AO29" s="129"/>
      <c r="AP29" s="129"/>
      <c r="AQ29" s="129"/>
      <c r="AR29" s="130"/>
      <c r="AS29" s="82"/>
      <c r="AT29" s="2"/>
      <c r="AU29" s="2"/>
    </row>
    <row r="30" ht="20" customHeight="1" spans="1:47">
      <c r="A30" s="2"/>
      <c r="B30" s="2"/>
      <c r="C30" s="111" t="s">
        <v>144</v>
      </c>
      <c r="D30" s="92"/>
      <c r="E30" s="123"/>
      <c r="F30" s="93"/>
      <c r="G30" s="97"/>
      <c r="H30" s="123"/>
      <c r="I30" s="93"/>
      <c r="J30" s="97"/>
      <c r="K30" s="124"/>
      <c r="L30" s="125"/>
      <c r="M30" s="126"/>
      <c r="N30" s="97"/>
      <c r="O30" s="124"/>
      <c r="P30" s="126"/>
      <c r="Q30" s="97"/>
      <c r="R30" s="123"/>
      <c r="S30" s="93"/>
      <c r="T30" s="92"/>
      <c r="U30" s="141" t="s">
        <v>145</v>
      </c>
      <c r="V30" s="2"/>
      <c r="W30" s="2"/>
      <c r="X30" s="2"/>
      <c r="Y30" s="2"/>
      <c r="Z30" s="2"/>
      <c r="AA30" s="24"/>
      <c r="AB30" s="128"/>
      <c r="AC30" s="129"/>
      <c r="AD30" s="129"/>
      <c r="AE30" s="129"/>
      <c r="AF30" s="87"/>
      <c r="AG30" s="140"/>
      <c r="AH30" s="128"/>
      <c r="AI30" s="129"/>
      <c r="AJ30" s="129"/>
      <c r="AK30" s="129"/>
      <c r="AL30" s="87"/>
      <c r="AM30" s="140"/>
      <c r="AN30" s="128"/>
      <c r="AO30" s="129"/>
      <c r="AP30" s="129"/>
      <c r="AQ30" s="129"/>
      <c r="AR30" s="130"/>
      <c r="AS30" s="82"/>
      <c r="AT30" s="2"/>
      <c r="AU30" s="2"/>
    </row>
    <row r="31" ht="20" customHeight="1" spans="1:47">
      <c r="A31" s="2"/>
      <c r="B31" s="2"/>
      <c r="C31" s="120"/>
      <c r="D31" s="92"/>
      <c r="E31" s="101"/>
      <c r="F31" s="102"/>
      <c r="G31" s="97"/>
      <c r="H31" s="101"/>
      <c r="I31" s="102"/>
      <c r="J31" s="97"/>
      <c r="K31" s="131"/>
      <c r="L31" s="132"/>
      <c r="M31" s="133"/>
      <c r="N31" s="97"/>
      <c r="O31" s="131"/>
      <c r="P31" s="133"/>
      <c r="Q31" s="97"/>
      <c r="R31" s="101"/>
      <c r="S31" s="102"/>
      <c r="T31" s="92"/>
      <c r="U31" s="142"/>
      <c r="V31" s="2"/>
      <c r="W31" s="2"/>
      <c r="X31" s="2"/>
      <c r="Y31" s="2"/>
      <c r="Z31" s="2"/>
      <c r="AA31" s="24"/>
      <c r="AB31" s="72"/>
      <c r="AC31" s="137"/>
      <c r="AD31" s="137"/>
      <c r="AE31" s="137"/>
      <c r="AF31" s="138"/>
      <c r="AG31" s="140"/>
      <c r="AH31" s="72"/>
      <c r="AI31" s="137"/>
      <c r="AJ31" s="137"/>
      <c r="AK31" s="137"/>
      <c r="AL31" s="138"/>
      <c r="AM31" s="140"/>
      <c r="AN31" s="72"/>
      <c r="AO31" s="137"/>
      <c r="AP31" s="137"/>
      <c r="AQ31" s="137"/>
      <c r="AR31" s="85"/>
      <c r="AS31" s="82"/>
      <c r="AT31" s="2"/>
      <c r="AU31" s="2"/>
    </row>
    <row r="32" ht="20" customHeight="1" spans="1:47">
      <c r="A32" s="2"/>
      <c r="B32" s="2"/>
      <c r="C32" s="49"/>
      <c r="D32" s="143"/>
      <c r="E32" s="144" t="s">
        <v>146</v>
      </c>
      <c r="F32" s="14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"/>
      <c r="U32" s="48"/>
      <c r="V32" s="2"/>
      <c r="W32" s="2"/>
      <c r="X32" s="2"/>
      <c r="Y32" s="2"/>
      <c r="Z32" s="2"/>
      <c r="AA32" s="24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82"/>
      <c r="AT32" s="2"/>
      <c r="AU32" s="2"/>
    </row>
    <row r="33" ht="20" customHeight="1" spans="1:47">
      <c r="A33" s="2"/>
      <c r="B33" s="2"/>
      <c r="C33" s="49"/>
      <c r="D33" s="143"/>
      <c r="E33" s="144"/>
      <c r="F33" s="14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"/>
      <c r="U33" s="48"/>
      <c r="V33" s="2"/>
      <c r="W33" s="2"/>
      <c r="X33" s="2"/>
      <c r="Y33" s="2"/>
      <c r="Z33" s="2"/>
      <c r="AA33" s="49"/>
      <c r="AC33" s="145"/>
      <c r="AD33" s="145"/>
      <c r="AE33" s="145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146"/>
      <c r="AR33" s="2"/>
      <c r="AS33" s="82"/>
      <c r="AT33" s="2"/>
      <c r="AU33" s="2"/>
    </row>
    <row r="34" ht="20" customHeight="1" spans="1:47">
      <c r="A34" s="2"/>
      <c r="B34" s="2"/>
      <c r="C34" s="27" t="s">
        <v>147</v>
      </c>
      <c r="D34" s="22"/>
      <c r="E34" s="25" t="s">
        <v>148</v>
      </c>
      <c r="F34" s="25"/>
      <c r="G34" s="22"/>
      <c r="H34" s="37" t="s">
        <v>149</v>
      </c>
      <c r="I34" s="37" t="s">
        <v>150</v>
      </c>
      <c r="J34" s="37" t="s">
        <v>151</v>
      </c>
      <c r="K34" s="37" t="s">
        <v>152</v>
      </c>
      <c r="L34" s="147"/>
      <c r="M34" s="147"/>
      <c r="N34" s="147"/>
      <c r="O34" s="147"/>
      <c r="P34" s="66" t="s">
        <v>153</v>
      </c>
      <c r="Q34" s="76"/>
      <c r="R34" s="67" t="s">
        <v>154</v>
      </c>
      <c r="S34" s="40"/>
      <c r="T34" s="22"/>
      <c r="U34" s="32" t="s">
        <v>155</v>
      </c>
      <c r="V34" s="2"/>
      <c r="W34" s="2"/>
      <c r="X34" s="2"/>
      <c r="Y34" s="2"/>
      <c r="Z34" s="2"/>
      <c r="AA34" s="24"/>
      <c r="AB34" s="67" t="s">
        <v>156</v>
      </c>
      <c r="AC34" s="40"/>
      <c r="AD34" s="67" t="s">
        <v>157</v>
      </c>
      <c r="AE34" s="40"/>
      <c r="AF34" s="2"/>
      <c r="AG34" s="2"/>
      <c r="AH34" s="2"/>
      <c r="AI34" s="2"/>
      <c r="AJ34" s="2"/>
      <c r="AK34" s="2"/>
      <c r="AL34" s="2"/>
      <c r="AM34" s="2"/>
      <c r="AN34" s="2"/>
      <c r="AO34" s="66" t="s">
        <v>158</v>
      </c>
      <c r="AP34" s="148"/>
      <c r="AQ34" s="148"/>
      <c r="AR34" s="149"/>
      <c r="AS34" s="82"/>
      <c r="AT34" s="2"/>
      <c r="AU34" s="2"/>
    </row>
    <row r="35" ht="20" customHeight="1" spans="1:47">
      <c r="A35" s="2"/>
      <c r="B35" s="2"/>
      <c r="C35" s="27" t="s">
        <v>159</v>
      </c>
      <c r="D35" s="22"/>
      <c r="E35" s="25"/>
      <c r="F35" s="25"/>
      <c r="G35" s="22"/>
      <c r="H35" s="2"/>
      <c r="I35" s="2"/>
      <c r="J35" s="2"/>
      <c r="K35" s="2"/>
      <c r="L35" s="22"/>
      <c r="M35" s="22"/>
      <c r="N35" s="22"/>
      <c r="O35" s="22"/>
      <c r="P35" s="72"/>
      <c r="Q35" s="85"/>
      <c r="R35" s="73"/>
      <c r="S35" s="46"/>
      <c r="T35" s="22"/>
      <c r="U35" s="32" t="s">
        <v>160</v>
      </c>
      <c r="V35" s="2"/>
      <c r="W35" s="2"/>
      <c r="X35" s="2"/>
      <c r="Y35" s="2"/>
      <c r="Z35" s="82"/>
      <c r="AA35" s="2"/>
      <c r="AB35" s="73"/>
      <c r="AC35" s="46"/>
      <c r="AD35" s="73"/>
      <c r="AE35" s="46"/>
      <c r="AF35" s="90"/>
      <c r="AG35" s="90"/>
      <c r="AH35" s="37" t="s">
        <v>161</v>
      </c>
      <c r="AI35" s="37" t="s">
        <v>162</v>
      </c>
      <c r="AJ35" s="37" t="s">
        <v>163</v>
      </c>
      <c r="AK35" s="37" t="s">
        <v>164</v>
      </c>
      <c r="AL35" s="90"/>
      <c r="AM35" s="90"/>
      <c r="AN35" s="90"/>
      <c r="AO35" s="150"/>
      <c r="AP35" s="151"/>
      <c r="AQ35" s="151"/>
      <c r="AR35" s="152"/>
      <c r="AS35" s="82"/>
      <c r="AT35" s="2"/>
      <c r="AU35" s="2"/>
    </row>
    <row r="36" ht="20" customHeight="1" spans="1:47">
      <c r="A36" s="2"/>
      <c r="B36" s="2"/>
      <c r="C36" s="27" t="s">
        <v>165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"/>
      <c r="Q36" s="2"/>
      <c r="R36" s="2"/>
      <c r="S36" s="2"/>
      <c r="T36" s="22"/>
      <c r="U36" s="32" t="s">
        <v>166</v>
      </c>
      <c r="V36" s="2"/>
      <c r="W36" s="2"/>
      <c r="X36" s="2"/>
      <c r="Y36" s="2"/>
      <c r="Z36" s="82"/>
      <c r="AA36" s="2"/>
      <c r="AB36" s="145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82"/>
      <c r="AT36" s="2"/>
      <c r="AU36" s="2"/>
    </row>
    <row r="37" ht="20" customHeight="1" spans="1:47">
      <c r="A37" s="2"/>
      <c r="B37" s="2"/>
      <c r="C37" s="153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5"/>
      <c r="V37" s="2"/>
      <c r="W37" s="2"/>
      <c r="X37" s="2"/>
      <c r="Y37" s="2"/>
      <c r="Z37" s="2"/>
      <c r="AA37" s="156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8"/>
      <c r="AT37" s="2"/>
      <c r="AU37" s="2"/>
    </row>
    <row r="38" customHeight="1" spans="1:4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customHeight="1" spans="1:4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customHeight="1" spans="1:4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customHeight="1" spans="1:4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customHeight="1" spans="1:4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customHeight="1" spans="1:47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customHeight="1" spans="1:47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</sheetData>
  <mergeCells count="96">
    <mergeCell ref="I15:J15"/>
    <mergeCell ref="I16:J16"/>
    <mergeCell ref="AE18:AF18"/>
    <mergeCell ref="L34:O34"/>
    <mergeCell ref="C8:C9"/>
    <mergeCell ref="C13:C14"/>
    <mergeCell ref="C24:C25"/>
    <mergeCell ref="C30:C31"/>
    <mergeCell ref="E8:E9"/>
    <mergeCell ref="E15:E16"/>
    <mergeCell ref="E18:E19"/>
    <mergeCell ref="F8:F9"/>
    <mergeCell ref="F15:F16"/>
    <mergeCell ref="F18:F19"/>
    <mergeCell ref="H8:H9"/>
    <mergeCell ref="H12:H13"/>
    <mergeCell ref="H15:H16"/>
    <mergeCell ref="J18:J19"/>
    <mergeCell ref="L8:L9"/>
    <mergeCell ref="L15:L16"/>
    <mergeCell ref="M8:M9"/>
    <mergeCell ref="M15:M16"/>
    <mergeCell ref="O8:O9"/>
    <mergeCell ref="O15:O16"/>
    <mergeCell ref="P8:P9"/>
    <mergeCell ref="P15:P16"/>
    <mergeCell ref="R8:R9"/>
    <mergeCell ref="R15:R16"/>
    <mergeCell ref="S8:S9"/>
    <mergeCell ref="S15:S16"/>
    <mergeCell ref="U30:U31"/>
    <mergeCell ref="AB18:AB19"/>
    <mergeCell ref="AC18:AC19"/>
    <mergeCell ref="AH18:AH19"/>
    <mergeCell ref="AI18:AI19"/>
    <mergeCell ref="AK18:AK19"/>
    <mergeCell ref="AL18:AL19"/>
    <mergeCell ref="AN18:AN19"/>
    <mergeCell ref="AO18:AO19"/>
    <mergeCell ref="E32:F33"/>
    <mergeCell ref="T32:U33"/>
    <mergeCell ref="C10:D12"/>
    <mergeCell ref="T10:U12"/>
    <mergeCell ref="C21:D23"/>
    <mergeCell ref="T21:U23"/>
    <mergeCell ref="O24:P26"/>
    <mergeCell ref="H24:I26"/>
    <mergeCell ref="O27:P31"/>
    <mergeCell ref="H27:I31"/>
    <mergeCell ref="L20:M21"/>
    <mergeCell ref="AB20:AC21"/>
    <mergeCell ref="AH20:AI21"/>
    <mergeCell ref="AN20:AO21"/>
    <mergeCell ref="E20:F21"/>
    <mergeCell ref="O20:P21"/>
    <mergeCell ref="AK20:AL21"/>
    <mergeCell ref="E28:F31"/>
    <mergeCell ref="R28:S31"/>
    <mergeCell ref="E12:F13"/>
    <mergeCell ref="I12:J13"/>
    <mergeCell ref="O12:P13"/>
    <mergeCell ref="L12:M13"/>
    <mergeCell ref="R12:S13"/>
    <mergeCell ref="R24:S27"/>
    <mergeCell ref="E24:F27"/>
    <mergeCell ref="K24:M26"/>
    <mergeCell ref="K27:M31"/>
    <mergeCell ref="M32:O33"/>
    <mergeCell ref="H18:I19"/>
    <mergeCell ref="L18:M19"/>
    <mergeCell ref="H20:J21"/>
    <mergeCell ref="I8:J9"/>
    <mergeCell ref="C1:U2"/>
    <mergeCell ref="R18:S21"/>
    <mergeCell ref="AE19:AF21"/>
    <mergeCell ref="E34:F35"/>
    <mergeCell ref="P34:Q35"/>
    <mergeCell ref="R34:S35"/>
    <mergeCell ref="AB34:AC35"/>
    <mergeCell ref="AD34:AE35"/>
    <mergeCell ref="AQ18:AR21"/>
    <mergeCell ref="AB15:AC16"/>
    <mergeCell ref="AH15:AI16"/>
    <mergeCell ref="AN15:AO16"/>
    <mergeCell ref="AE15:AF16"/>
    <mergeCell ref="AK15:AL16"/>
    <mergeCell ref="AQ15:AR16"/>
    <mergeCell ref="O18:P19"/>
    <mergeCell ref="AB24:AF27"/>
    <mergeCell ref="AB28:AF31"/>
    <mergeCell ref="AA1:AS2"/>
    <mergeCell ref="AH24:AL27"/>
    <mergeCell ref="AB4:AR13"/>
    <mergeCell ref="AN24:AR31"/>
    <mergeCell ref="AH28:AL31"/>
    <mergeCell ref="AO34:AR35"/>
  </mergeCells>
  <conditionalFormatting sqref="D3">
    <cfRule type="duplicateValues" dxfId="0" priority="119"/>
  </conditionalFormatting>
  <conditionalFormatting sqref="K3">
    <cfRule type="duplicateValues" dxfId="0" priority="120"/>
  </conditionalFormatting>
  <conditionalFormatting sqref="AB3">
    <cfRule type="duplicateValues" dxfId="0" priority="110"/>
  </conditionalFormatting>
  <conditionalFormatting sqref="AI3">
    <cfRule type="duplicateValues" dxfId="0" priority="111"/>
  </conditionalFormatting>
  <conditionalFormatting sqref="AB4">
    <cfRule type="duplicateValues" dxfId="0" priority="101"/>
  </conditionalFormatting>
  <conditionalFormatting sqref="H8:I8">
    <cfRule type="duplicateValues" dxfId="0" priority="48"/>
  </conditionalFormatting>
  <conditionalFormatting sqref="R8">
    <cfRule type="duplicateValues" dxfId="0" priority="38"/>
  </conditionalFormatting>
  <conditionalFormatting sqref="E12">
    <cfRule type="duplicateValues" dxfId="0" priority="78"/>
  </conditionalFormatting>
  <conditionalFormatting sqref="H12:I12">
    <cfRule type="duplicateValues" dxfId="0" priority="47"/>
  </conditionalFormatting>
  <conditionalFormatting sqref="O12">
    <cfRule type="duplicateValues" dxfId="0" priority="35"/>
  </conditionalFormatting>
  <conditionalFormatting sqref="O15:P15">
    <cfRule type="duplicateValues" dxfId="0" priority="75"/>
  </conditionalFormatting>
  <conditionalFormatting sqref="S15">
    <cfRule type="duplicateValues" dxfId="0" priority="53"/>
  </conditionalFormatting>
  <conditionalFormatting sqref="AB15">
    <cfRule type="duplicateValues" dxfId="0" priority="11"/>
  </conditionalFormatting>
  <conditionalFormatting sqref="AE15">
    <cfRule type="duplicateValues" dxfId="0" priority="10"/>
  </conditionalFormatting>
  <conditionalFormatting sqref="AH15">
    <cfRule type="duplicateValues" dxfId="0" priority="9"/>
  </conditionalFormatting>
  <conditionalFormatting sqref="AK15">
    <cfRule type="duplicateValues" dxfId="0" priority="8"/>
  </conditionalFormatting>
  <conditionalFormatting sqref="AN15">
    <cfRule type="duplicateValues" dxfId="0" priority="7"/>
  </conditionalFormatting>
  <conditionalFormatting sqref="AQ15">
    <cfRule type="duplicateValues" dxfId="0" priority="6"/>
  </conditionalFormatting>
  <conditionalFormatting sqref="L18">
    <cfRule type="duplicateValues" dxfId="0" priority="1"/>
  </conditionalFormatting>
  <conditionalFormatting sqref="O18">
    <cfRule type="duplicateValues" dxfId="0" priority="2"/>
  </conditionalFormatting>
  <conditionalFormatting sqref="R18">
    <cfRule type="duplicateValues" dxfId="0" priority="82"/>
  </conditionalFormatting>
  <conditionalFormatting sqref="AB18:AC18">
    <cfRule type="duplicateValues" dxfId="0" priority="12"/>
  </conditionalFormatting>
  <conditionalFormatting sqref="AH18:AI18">
    <cfRule type="duplicateValues" dxfId="0" priority="5"/>
  </conditionalFormatting>
  <conditionalFormatting sqref="AK18:AL18">
    <cfRule type="duplicateValues" dxfId="0" priority="3"/>
  </conditionalFormatting>
  <conditionalFormatting sqref="AN18">
    <cfRule type="duplicateValues" dxfId="0" priority="13"/>
  </conditionalFormatting>
  <conditionalFormatting sqref="AO18">
    <cfRule type="duplicateValues" dxfId="0" priority="14"/>
  </conditionalFormatting>
  <conditionalFormatting sqref="AQ18">
    <cfRule type="duplicateValues" dxfId="0" priority="15"/>
  </conditionalFormatting>
  <conditionalFormatting sqref="L20">
    <cfRule type="duplicateValues" dxfId="0" priority="80"/>
  </conditionalFormatting>
  <conditionalFormatting sqref="O20">
    <cfRule type="duplicateValues" dxfId="0" priority="83"/>
  </conditionalFormatting>
  <conditionalFormatting sqref="E24">
    <cfRule type="duplicateValues" dxfId="0" priority="39"/>
  </conditionalFormatting>
  <conditionalFormatting sqref="H24">
    <cfRule type="duplicateValues" dxfId="0" priority="95"/>
  </conditionalFormatting>
  <conditionalFormatting sqref="O24">
    <cfRule type="duplicateValues" dxfId="0" priority="40"/>
  </conditionalFormatting>
  <conditionalFormatting sqref="AB24">
    <cfRule type="duplicateValues" dxfId="0" priority="24"/>
  </conditionalFormatting>
  <conditionalFormatting sqref="AH24">
    <cfRule type="duplicateValues" dxfId="0" priority="25"/>
  </conditionalFormatting>
  <conditionalFormatting sqref="H27">
    <cfRule type="duplicateValues" dxfId="0" priority="93"/>
  </conditionalFormatting>
  <conditionalFormatting sqref="E28">
    <cfRule type="duplicateValues" dxfId="0" priority="56"/>
  </conditionalFormatting>
  <conditionalFormatting sqref="R28">
    <cfRule type="duplicateValues" dxfId="0" priority="54"/>
  </conditionalFormatting>
  <conditionalFormatting sqref="AB28">
    <cfRule type="duplicateValues" dxfId="0" priority="36"/>
  </conditionalFormatting>
  <conditionalFormatting sqref="AH28">
    <cfRule type="duplicateValues" dxfId="0" priority="45"/>
  </conditionalFormatting>
  <conditionalFormatting sqref="E34">
    <cfRule type="duplicateValues" dxfId="0" priority="126"/>
  </conditionalFormatting>
  <conditionalFormatting sqref="H34:K34">
    <cfRule type="duplicateValues" dxfId="0" priority="124"/>
  </conditionalFormatting>
  <conditionalFormatting sqref="P34">
    <cfRule type="duplicateValues" dxfId="0" priority="122"/>
  </conditionalFormatting>
  <conditionalFormatting sqref="R34">
    <cfRule type="duplicateValues" dxfId="0" priority="26"/>
  </conditionalFormatting>
  <conditionalFormatting sqref="AB34">
    <cfRule type="duplicateValues" dxfId="0" priority="23"/>
  </conditionalFormatting>
  <conditionalFormatting sqref="AD34">
    <cfRule type="duplicateValues" dxfId="0" priority="22"/>
  </conditionalFormatting>
  <conditionalFormatting sqref="AO34">
    <cfRule type="duplicateValues" dxfId="0" priority="16"/>
  </conditionalFormatting>
  <conditionalFormatting sqref="AH35:AK35">
    <cfRule type="duplicateValues" dxfId="0" priority="20"/>
  </conditionalFormatting>
  <conditionalFormatting sqref="C29:C30">
    <cfRule type="duplicateValues" dxfId="0" priority="32"/>
  </conditionalFormatting>
  <conditionalFormatting sqref="C34:C36">
    <cfRule type="duplicateValues" dxfId="0" priority="129"/>
  </conditionalFormatting>
  <conditionalFormatting sqref="U34:U36">
    <cfRule type="duplicateValues" dxfId="0" priority="128"/>
  </conditionalFormatting>
  <conditionalFormatting sqref="A1:B36">
    <cfRule type="duplicateValues" dxfId="0" priority="28"/>
  </conditionalFormatting>
  <conditionalFormatting sqref="V1:Z34 V35:Y36 V37:Z37">
    <cfRule type="duplicateValues" dxfId="0" priority="29"/>
  </conditionalFormatting>
  <conditionalFormatting sqref="E3 I3:J3 N3:P3 S3:T3">
    <cfRule type="duplicateValues" dxfId="0" priority="134"/>
  </conditionalFormatting>
  <conditionalFormatting sqref="AC3 AG3:AH3 AL3:AN3 AQ3:AR3">
    <cfRule type="duplicateValues" dxfId="0" priority="117"/>
  </conditionalFormatting>
  <conditionalFormatting sqref="C5 U5 C6:C7 U6:U7 C8 U8:U9 C13 U13:U14 C15 U15 C16:C17 U16:U17 C18 U18 C19:C20 U19:U20">
    <cfRule type="duplicateValues" dxfId="0" priority="135"/>
  </conditionalFormatting>
  <conditionalFormatting sqref="E5:F6 E8:F8">
    <cfRule type="duplicateValues" dxfId="0" priority="72"/>
  </conditionalFormatting>
  <conditionalFormatting sqref="H5:J6">
    <cfRule type="duplicateValues" dxfId="0" priority="73"/>
  </conditionalFormatting>
  <conditionalFormatting sqref="L5:M6 L8:M8">
    <cfRule type="duplicateValues" dxfId="0" priority="71"/>
  </conditionalFormatting>
  <conditionalFormatting sqref="O5:P6 O8:P8">
    <cfRule type="duplicateValues" dxfId="0" priority="70"/>
  </conditionalFormatting>
  <conditionalFormatting sqref="R5:S6 S8">
    <cfRule type="duplicateValues" dxfId="0" priority="69"/>
  </conditionalFormatting>
  <conditionalFormatting sqref="AA5:AA7 AS5:AS7 AA8 AS8 AA9 AS9 AA13:AA14 AS13:AS14 AA15 AS15 AA16 AS16">
    <cfRule type="duplicateValues" dxfId="0" priority="118"/>
  </conditionalFormatting>
  <conditionalFormatting sqref="E10:F11 J10:M11">
    <cfRule type="duplicateValues" dxfId="0" priority="109"/>
  </conditionalFormatting>
  <conditionalFormatting sqref="H10:I11">
    <cfRule type="duplicateValues" dxfId="0" priority="108"/>
  </conditionalFormatting>
  <conditionalFormatting sqref="L12 L15:M15">
    <cfRule type="duplicateValues" dxfId="0" priority="76"/>
  </conditionalFormatting>
  <conditionalFormatting sqref="R12 R15">
    <cfRule type="duplicateValues" dxfId="0" priority="74"/>
  </conditionalFormatting>
  <conditionalFormatting sqref="H15:I15 I16">
    <cfRule type="duplicateValues" dxfId="0" priority="49"/>
  </conditionalFormatting>
  <conditionalFormatting sqref="E18:F18 E20">
    <cfRule type="duplicateValues" dxfId="0" priority="79"/>
  </conditionalFormatting>
  <conditionalFormatting sqref="H18 J18 H20">
    <cfRule type="duplicateValues" dxfId="0" priority="81"/>
  </conditionalFormatting>
  <conditionalFormatting sqref="AG19:AG21 AM19:AM21">
    <cfRule type="duplicateValues" dxfId="0" priority="91"/>
  </conditionalFormatting>
  <conditionalFormatting sqref="C24 K24 R24 U24:U25 C26 U26 C27 K27 O27 U27 C28 U28:U30">
    <cfRule type="duplicateValues" dxfId="0" priority="133"/>
  </conditionalFormatting>
  <conditionalFormatting sqref="AG24 AM24 AG25:AG27 AM25:AM27">
    <cfRule type="duplicateValues" dxfId="0" priority="92"/>
  </conditionalFormatting>
  <conditionalFormatting sqref="A37:B37 A38:A42">
    <cfRule type="duplicateValues" dxfId="0" priority="27"/>
  </conditionalFormatting>
  <pageMargins left="0.156944444444444" right="0.75" top="0.236111111111111" bottom="0.118055555555556" header="0.156944444444444" footer="0.0388888888888889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姜明</cp:lastModifiedBy>
  <dcterms:created xsi:type="dcterms:W3CDTF">2023-05-12T11:23:00Z</dcterms:created>
  <dcterms:modified xsi:type="dcterms:W3CDTF">2026-04-17T07:05:56Z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C23759D783DE42A19FE2379A9D547846_13</vt:lpwstr>
  </property>
  <property fmtid="{D5CDD505-2E9C-101B-9397-08002B2CF9AE}" pid="4" name="CalculationRule">
    <vt:i4>0</vt:i4>
  </property>
</Properties>
</file>