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00139711\Desktop\SIT Projects\"/>
    </mc:Choice>
  </mc:AlternateContent>
  <bookViews>
    <workbookView xWindow="0" yWindow="0" windowWidth="19200" windowHeight="618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<sst xmlns="http://schemas.openxmlformats.org/spreadsheetml/2006/main" count="274" uniqueCount="193">
  <si>
    <t>MAYA EPIC</t>
  </si>
  <si>
    <t>Details</t>
  </si>
  <si>
    <t>MAYA STORIES ID</t>
  </si>
  <si>
    <t>Sprint</t>
  </si>
  <si>
    <t>Sales Force (Maker) - Start New Application</t>
  </si>
  <si>
    <t>Sales Force (Maker) Home / Dashboard</t>
  </si>
  <si>
    <t>Start New Application - Number of Applicant</t>
  </si>
  <si>
    <t>ETB - Main Applicant Acknowledgement</t>
  </si>
  <si>
    <t>ETB - Main Applicant Confirmation (All Information Pre-filled)</t>
  </si>
  <si>
    <t>ETB - Edit Personal Details</t>
  </si>
  <si>
    <t>ETB - Edit Home Details</t>
  </si>
  <si>
    <t>ETB - Edit Employment Details</t>
  </si>
  <si>
    <t>ETB - Edit Income and Financial Commitments</t>
  </si>
  <si>
    <t>ETB - Edit Additional Info</t>
  </si>
  <si>
    <t>Customer On-boarding - Personal Info (Step 1)</t>
  </si>
  <si>
    <t>Customer On-boarding - Home &amp; Mailing Address Info (Step 2)</t>
  </si>
  <si>
    <t>Customer On-boarding - Employment Info (Step 3)</t>
  </si>
  <si>
    <t>Customer On-boarding - Income &amp; Commitment Info (Step 4)</t>
  </si>
  <si>
    <t>Customer On-boarding - Additional Info (Step 5)</t>
  </si>
  <si>
    <t>Customer On-boarding - Confirmation</t>
  </si>
  <si>
    <t>Sales Force (Maker) - Consent and T&amp;C</t>
  </si>
  <si>
    <t>Consent Options</t>
  </si>
  <si>
    <t>Terms &amp; Conditions</t>
  </si>
  <si>
    <t>Consent via e-Signing</t>
  </si>
  <si>
    <t>Consent via Simplified Consent Form</t>
  </si>
  <si>
    <t>-</t>
  </si>
  <si>
    <t>Consent via Upload Application Form</t>
  </si>
  <si>
    <t>Consent via Upload Application Form - Document Uploaded</t>
  </si>
  <si>
    <t>Property &amp; Loan Details</t>
  </si>
  <si>
    <t>Search Property and Enter Property Loan Details (Primary Market)</t>
  </si>
  <si>
    <t xml:space="preserve">Search Property (Primary Market) - No Results </t>
  </si>
  <si>
    <t>Search Property and Enter Property Loan Details (Sub Sale)</t>
  </si>
  <si>
    <t>Eligibility Results</t>
  </si>
  <si>
    <t>Submit Application Results - Successful AIP (Green)</t>
  </si>
  <si>
    <t>Submit Application Results - Unsatisfactory AIP (Amber + Eligible)</t>
  </si>
  <si>
    <t>Submit Application Results - Eligible with Recommendation (Green/Soft Fail)</t>
  </si>
  <si>
    <t>Submit Application Results - Unsatisfactory AIP (Amber + Recommendation)</t>
  </si>
  <si>
    <t>Submit Application Results - Not Eligible (Hard Fail)</t>
  </si>
  <si>
    <t>Edit Loan Amount &amp; Tenure</t>
  </si>
  <si>
    <t>Edit Property, Loan/Financing and Financing Plan Details</t>
  </si>
  <si>
    <t>Submit Application Results - View Case Details (Eligibility &amp; Application Tab)</t>
  </si>
  <si>
    <t>Case Routed to WoLOC - Branch Selection</t>
  </si>
  <si>
    <t>STP Proceed with Data Entry - Branch Selection</t>
  </si>
  <si>
    <t>Confidential Data - View Unsatisfactory Reason</t>
  </si>
  <si>
    <t>Draft Application Listing &amp; Details</t>
  </si>
  <si>
    <t>Draft Application Listing</t>
  </si>
  <si>
    <t>Draft Application Details - UCO Stage</t>
  </si>
  <si>
    <t>Draft Application Details - Consent Stage</t>
  </si>
  <si>
    <t>Draft Application Details - Property Selection Stage</t>
  </si>
  <si>
    <t>Draft Application Details - Submit Application Results Stage</t>
  </si>
  <si>
    <t>Case Listing - Customer Saved Data</t>
  </si>
  <si>
    <t>Delete Draft Application</t>
  </si>
  <si>
    <t>Backlog SF Flipping - Sprint 13</t>
  </si>
  <si>
    <t>UI and Copy Changes</t>
  </si>
  <si>
    <t>Post Consent Submission Acknowledgment Screen</t>
  </si>
  <si>
    <t>Customer On-boarding Flow - Minor UI Changes to Include "Save" Function</t>
  </si>
  <si>
    <t>Module</t>
  </si>
  <si>
    <t>SubModule</t>
  </si>
  <si>
    <t>Text</t>
  </si>
  <si>
    <t>Object</t>
  </si>
  <si>
    <t>Input</t>
  </si>
  <si>
    <t>Login</t>
  </si>
  <si>
    <t>Password</t>
  </si>
  <si>
    <t>00125488</t>
  </si>
  <si>
    <t>pass1234</t>
  </si>
  <si>
    <t>Login to Sales Force</t>
  </si>
  <si>
    <t>Please enter your details below.</t>
  </si>
  <si>
    <t>PF Number</t>
  </si>
  <si>
    <t>Note: Use of this system is restricted to activities and purposes authorised by Maybank Group Management. Unauthorised use may result in disciplinary action and/or legal prosecution.</t>
  </si>
  <si>
    <t>Verify</t>
  </si>
  <si>
    <t>PF Number does not exist. Refer to your manager for more information</t>
  </si>
  <si>
    <t>First-Time Login</t>
  </si>
  <si>
    <t>What is a preferred name?</t>
  </si>
  <si>
    <t>Your preferred name is the name you would like to be known publicly to your customers.
You are unable to change it once it’s confirmed.</t>
  </si>
  <si>
    <t>I Understand</t>
  </si>
  <si>
    <t>Preferred Name</t>
  </si>
  <si>
    <t>Mohd Sam</t>
  </si>
  <si>
    <t>$</t>
  </si>
  <si>
    <t>Preferred name must contain atleast 3 alphabetical characters and spaces only.</t>
  </si>
  <si>
    <t>Please add your mobile phone number</t>
  </si>
  <si>
    <t>eg. 0123456789</t>
  </si>
  <si>
    <t>Please enter a valid phone number in order to proceed. Eg: 0122228262</t>
  </si>
  <si>
    <t>0142255683</t>
  </si>
  <si>
    <t>Please draw your signature in the box below 0</t>
  </si>
  <si>
    <t>Clear Signature</t>
  </si>
  <si>
    <t>Let us know your preferred name 0</t>
  </si>
  <si>
    <t>Dashboard</t>
  </si>
  <si>
    <t>Welcome to Sales Force!</t>
  </si>
  <si>
    <t>You're all set to do great work with your team!</t>
  </si>
  <si>
    <t>Mobile No</t>
  </si>
  <si>
    <t>Signature</t>
  </si>
  <si>
    <t>Mortgage</t>
  </si>
  <si>
    <t>Pending signing of Letter of Offer</t>
  </si>
  <si>
    <t>Pending data entry / LO generation</t>
  </si>
  <si>
    <t>Pending assistance</t>
  </si>
  <si>
    <t>Pending KYC</t>
  </si>
  <si>
    <t>Other action required</t>
  </si>
  <si>
    <t>New leads available</t>
  </si>
  <si>
    <t>Start New
Application</t>
  </si>
  <si>
    <t>N</t>
  </si>
  <si>
    <t>Notification</t>
  </si>
  <si>
    <t>Search for name, property or AA number</t>
  </si>
  <si>
    <t>ASB</t>
  </si>
  <si>
    <t>Insurance</t>
  </si>
  <si>
    <t>Wealth</t>
  </si>
  <si>
    <t>Log Out</t>
  </si>
  <si>
    <t>Start New Application</t>
  </si>
  <si>
    <t>Page 1</t>
  </si>
  <si>
    <t>To help speed up the application process,</t>
  </si>
  <si>
    <t>please fill up the applicant's details to check</t>
  </si>
  <si>
    <t>if they're an existing customer</t>
  </si>
  <si>
    <t>Number of Applicant</t>
  </si>
  <si>
    <t>How many applicants are there in total?</t>
  </si>
  <si>
    <t>1 Applicant</t>
  </si>
  <si>
    <t>2 Applicants</t>
  </si>
  <si>
    <t>Choice</t>
  </si>
  <si>
    <t>Main Applicant</t>
  </si>
  <si>
    <t>ID Type</t>
  </si>
  <si>
    <t>Please Select</t>
  </si>
  <si>
    <t>New IC</t>
  </si>
  <si>
    <t>PR IC</t>
  </si>
  <si>
    <t>Old IC</t>
  </si>
  <si>
    <t>Police IC</t>
  </si>
  <si>
    <t>Passport</t>
  </si>
  <si>
    <t>Business Registration</t>
  </si>
  <si>
    <t>ID Selection</t>
  </si>
  <si>
    <t>PASSPORT</t>
  </si>
  <si>
    <t>NEW_IC</t>
  </si>
  <si>
    <t>PR_IC</t>
  </si>
  <si>
    <t>OLD_IC</t>
  </si>
  <si>
    <t>POLICE_IC</t>
  </si>
  <si>
    <t>BUSINESS_REGISTRATION</t>
  </si>
  <si>
    <t>ID Number</t>
  </si>
  <si>
    <t>Enter ID Number</t>
  </si>
  <si>
    <t>FATCA (Foreign Account Tax Compliance)</t>
  </si>
  <si>
    <t>Is the applicant a United States of America (US) person?</t>
  </si>
  <si>
    <t>CRS (Common Reporting Standard)</t>
  </si>
  <si>
    <t>Does the applicant pay taxes in countries other than Malaysia?</t>
  </si>
  <si>
    <t>Applicant Two</t>
  </si>
  <si>
    <t>Amy IC</t>
  </si>
  <si>
    <t>AMY_IC</t>
  </si>
  <si>
    <t>960603135174</t>
  </si>
  <si>
    <t>MAYA ONE</t>
  </si>
  <si>
    <t>MONICA BERNARD</t>
  </si>
  <si>
    <t>ABU BIN BAKAR</t>
  </si>
  <si>
    <t>JENNY CHIA</t>
  </si>
  <si>
    <t>MARION GRASBY</t>
  </si>
  <si>
    <t>JIMMY CHOO</t>
  </si>
  <si>
    <t>RAJA ARUMUGAM</t>
  </si>
  <si>
    <t>SARAH BINTI ZAIYAN</t>
  </si>
  <si>
    <t>CINDY JAY ONE</t>
  </si>
  <si>
    <t>GLICO RYAN</t>
  </si>
  <si>
    <t>SARAH BINTI LAZIM</t>
  </si>
  <si>
    <t>ALI BIN OSMAN</t>
  </si>
  <si>
    <t>JENIFER THOMAS</t>
  </si>
  <si>
    <t>Pep Tester</t>
  </si>
  <si>
    <t>Johnny Lucas</t>
  </si>
  <si>
    <t>Rahim Bin Abu</t>
  </si>
  <si>
    <t>HUSSEIN</t>
  </si>
  <si>
    <t>ZAYN BIN MALIK</t>
  </si>
  <si>
    <t>JAILANI B ISNIN</t>
  </si>
  <si>
    <t>RAJU RAJESEGARAN</t>
  </si>
  <si>
    <t>MAK JEMAH</t>
  </si>
  <si>
    <t>Nur Binti Ibrahim</t>
  </si>
  <si>
    <t>Adam Bin Muhammad</t>
  </si>
  <si>
    <t>MAYAONE</t>
  </si>
  <si>
    <t>Cfs Dno Two</t>
  </si>
  <si>
    <t>WANIE ELMAN</t>
  </si>
  <si>
    <t>AMIRA BINTI MAMAT</t>
  </si>
  <si>
    <t>Nur aish</t>
  </si>
  <si>
    <t>LU HEE YAW</t>
  </si>
  <si>
    <t>MAYA THREE</t>
  </si>
  <si>
    <t>TAN LAU SEN</t>
  </si>
  <si>
    <t>MAYA FOUR</t>
  </si>
  <si>
    <t>Female MRTT Tester thirty</t>
  </si>
  <si>
    <t>ADAM BIN OMAR</t>
  </si>
  <si>
    <t>Idayu M</t>
  </si>
  <si>
    <t>Muhammad Azmeer</t>
  </si>
  <si>
    <t>IZHAR BIN JALI</t>
  </si>
  <si>
    <t>Mark Lee</t>
  </si>
  <si>
    <t>HAN SEO JIE</t>
  </si>
  <si>
    <t>Ng Jin Yee</t>
  </si>
  <si>
    <t>Andrew Ting</t>
  </si>
  <si>
    <t>LAU SHIN HEE</t>
  </si>
  <si>
    <t>AMINAH BINTI AZALI</t>
  </si>
  <si>
    <t>Kayal Nataraj</t>
  </si>
  <si>
    <t>ANDREA LAU</t>
  </si>
  <si>
    <t>Ivy Choo</t>
  </si>
  <si>
    <t>LAKASHIMI ABIGAIL</t>
  </si>
  <si>
    <t>Lim Mei Yi</t>
  </si>
  <si>
    <t>A3627222</t>
  </si>
  <si>
    <t>030303015012</t>
  </si>
  <si>
    <t xml:space="preserve">FATCA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</si>
</sst>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4" fillId="0" borderId="7" xfId="0" applyFont="1" applyBorder="1" applyAlignment="1">
      <alignment horizontal="centerContinuous" vertical="center" wrapText="1"/>
    </xf>
    <xf numFmtId="0" fontId="4" fillId="0" borderId="8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 wrapText="1"/>
    </xf>
    <xf numFmtId="0" fontId="0" fillId="0" borderId="3" xfId="0" applyBorder="1" applyAlignment="1">
      <alignment horizontal="centerContinuous" vertical="center" wrapText="1"/>
    </xf>
    <xf numFmtId="0" fontId="0" fillId="0" borderId="4" xfId="0" applyBorder="1" applyAlignment="1">
      <alignment horizontal="centerContinuous" vertical="center" wrapText="1"/>
    </xf>
    <xf numFmtId="0" fontId="0" fillId="0" borderId="6" xfId="0" applyBorder="1" applyAlignment="1">
      <alignment horizontal="centerContinuous" vertical="center" wrapText="1"/>
    </xf>
    <xf numFmtId="0" fontId="0" fillId="0" borderId="5" xfId="0" applyBorder="1" applyAlignment="1">
      <alignment horizontal="centerContinuous" vertical="center" wrapText="1"/>
    </xf>
    <xf numFmtId="0" fontId="5" fillId="0" borderId="7" xfId="0" applyFont="1" applyBorder="1" applyAlignment="1">
      <alignment horizontal="centerContinuous" vertical="center" wrapText="1"/>
    </xf>
    <xf numFmtId="0" fontId="5" fillId="0" borderId="8" xfId="0" applyFont="1" applyBorder="1" applyAlignment="1">
      <alignment horizontal="centerContinuous" vertical="center" wrapText="1"/>
    </xf>
    <xf numFmtId="0" fontId="5" fillId="0" borderId="3" xfId="0" applyFont="1" applyBorder="1" applyAlignment="1">
      <alignment horizontal="centerContinuous" vertical="center" wrapText="1"/>
    </xf>
    <xf numFmtId="0" fontId="5" fillId="0" borderId="4" xfId="0" applyFont="1" applyBorder="1" applyAlignment="1">
      <alignment horizontal="centerContinuous"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0" fillId="0" borderId="9" xfId="0" applyBorder="1"/>
    <xf numFmtId="1" fontId="0" fillId="0" borderId="10" xfId="0" quotePrefix="1" applyNumberFormat="1" applyBorder="1" applyAlignment="1">
      <alignment horizontal="center"/>
    </xf>
    <xf numFmtId="0" fontId="0" fillId="0" borderId="11" xfId="0" applyBorder="1"/>
    <xf numFmtId="1" fontId="0" fillId="0" borderId="12" xfId="0" applyNumberFormat="1" applyBorder="1" applyAlignment="1">
      <alignment horizontal="center"/>
    </xf>
    <xf numFmtId="0" fontId="0" fillId="0" borderId="13" xfId="0" applyBorder="1"/>
    <xf numFmtId="1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zoomScale="85" zoomScaleNormal="85" workbookViewId="0">
      <selection activeCell="E6" sqref="E6"/>
    </sheetView>
  </sheetViews>
  <sheetFormatPr defaultRowHeight="14.5" x14ac:dyDescent="0.35"/>
  <cols>
    <col min="5" max="5" width="75.1796875" customWidth="1"/>
    <col min="6" max="6" width="18.90625" style="31" customWidth="1"/>
    <col min="7" max="7" width="8.7265625" style="31"/>
    <col min="8" max="8" width="9" customWidth="1"/>
  </cols>
  <sheetData>
    <row r="1" spans="2:7" ht="15" thickBot="1" x14ac:dyDescent="0.4"/>
    <row r="2" spans="2:7" ht="16" thickBot="1" x14ac:dyDescent="0.4">
      <c r="B2" s="2" t="s">
        <v>0</v>
      </c>
      <c r="C2" s="5"/>
      <c r="D2" s="2" t="s">
        <v>1</v>
      </c>
      <c r="E2" s="5"/>
      <c r="F2" s="2" t="s">
        <v>2</v>
      </c>
      <c r="G2" s="6" t="s">
        <v>3</v>
      </c>
    </row>
    <row r="3" spans="2:7" ht="46.5" customHeight="1" thickBot="1" x14ac:dyDescent="0.4">
      <c r="B3" s="17" t="s">
        <v>4</v>
      </c>
      <c r="C3" s="18"/>
      <c r="D3" s="7" t="s">
        <v>5</v>
      </c>
      <c r="E3" s="8"/>
      <c r="F3" s="9">
        <v>27197</v>
      </c>
      <c r="G3" s="10">
        <v>13</v>
      </c>
    </row>
    <row r="4" spans="2:7" ht="16" thickBot="1" x14ac:dyDescent="0.4">
      <c r="B4" s="19">
        <v>27196</v>
      </c>
      <c r="C4" s="20"/>
      <c r="D4" s="7" t="s">
        <v>6</v>
      </c>
      <c r="E4" s="8"/>
      <c r="F4" s="9">
        <v>27201</v>
      </c>
      <c r="G4" s="10">
        <v>13</v>
      </c>
    </row>
    <row r="5" spans="2:7" ht="16" thickBot="1" x14ac:dyDescent="0.4">
      <c r="B5" s="21"/>
      <c r="C5" s="22"/>
      <c r="D5" s="7" t="s">
        <v>7</v>
      </c>
      <c r="E5" s="8"/>
      <c r="F5" s="9">
        <v>27211</v>
      </c>
      <c r="G5" s="10">
        <v>13</v>
      </c>
    </row>
    <row r="6" spans="2:7" ht="16" thickBot="1" x14ac:dyDescent="0.4">
      <c r="B6" s="21"/>
      <c r="C6" s="22"/>
      <c r="D6" s="7" t="s">
        <v>8</v>
      </c>
      <c r="E6" s="8"/>
      <c r="F6" s="9">
        <v>27212</v>
      </c>
      <c r="G6" s="10">
        <v>13</v>
      </c>
    </row>
    <row r="7" spans="2:7" ht="16" thickBot="1" x14ac:dyDescent="0.4">
      <c r="B7" s="21"/>
      <c r="C7" s="22"/>
      <c r="D7" s="7" t="s">
        <v>9</v>
      </c>
      <c r="E7" s="8"/>
      <c r="F7" s="9">
        <v>27313</v>
      </c>
      <c r="G7" s="10">
        <v>13</v>
      </c>
    </row>
    <row r="8" spans="2:7" ht="16" thickBot="1" x14ac:dyDescent="0.4">
      <c r="B8" s="21"/>
      <c r="C8" s="22"/>
      <c r="D8" s="7" t="s">
        <v>10</v>
      </c>
      <c r="E8" s="8"/>
      <c r="F8" s="9">
        <v>27381</v>
      </c>
      <c r="G8" s="10">
        <v>13</v>
      </c>
    </row>
    <row r="9" spans="2:7" ht="16" thickBot="1" x14ac:dyDescent="0.4">
      <c r="B9" s="21"/>
      <c r="C9" s="22"/>
      <c r="D9" s="7" t="s">
        <v>11</v>
      </c>
      <c r="E9" s="8"/>
      <c r="F9" s="9">
        <v>27383</v>
      </c>
      <c r="G9" s="10">
        <v>13</v>
      </c>
    </row>
    <row r="10" spans="2:7" ht="16" thickBot="1" x14ac:dyDescent="0.4">
      <c r="B10" s="21"/>
      <c r="C10" s="22"/>
      <c r="D10" s="7" t="s">
        <v>12</v>
      </c>
      <c r="E10" s="8"/>
      <c r="F10" s="9">
        <v>27217</v>
      </c>
      <c r="G10" s="10">
        <v>13</v>
      </c>
    </row>
    <row r="11" spans="2:7" ht="16" thickBot="1" x14ac:dyDescent="0.4">
      <c r="B11" s="21"/>
      <c r="C11" s="22"/>
      <c r="D11" s="7" t="s">
        <v>13</v>
      </c>
      <c r="E11" s="8"/>
      <c r="F11" s="9">
        <v>28630</v>
      </c>
      <c r="G11" s="10">
        <v>13</v>
      </c>
    </row>
    <row r="12" spans="2:7" ht="16" thickBot="1" x14ac:dyDescent="0.4">
      <c r="B12" s="21"/>
      <c r="C12" s="22"/>
      <c r="D12" s="7" t="s">
        <v>14</v>
      </c>
      <c r="E12" s="8"/>
      <c r="F12" s="9">
        <v>27487</v>
      </c>
      <c r="G12" s="10">
        <v>13</v>
      </c>
    </row>
    <row r="13" spans="2:7" ht="16" thickBot="1" x14ac:dyDescent="0.4">
      <c r="B13" s="21"/>
      <c r="C13" s="22"/>
      <c r="D13" s="7" t="s">
        <v>15</v>
      </c>
      <c r="E13" s="8"/>
      <c r="F13" s="9">
        <v>27498</v>
      </c>
      <c r="G13" s="10">
        <v>13</v>
      </c>
    </row>
    <row r="14" spans="2:7" ht="16" thickBot="1" x14ac:dyDescent="0.4">
      <c r="B14" s="21"/>
      <c r="C14" s="22"/>
      <c r="D14" s="7" t="s">
        <v>16</v>
      </c>
      <c r="E14" s="8"/>
      <c r="F14" s="9">
        <v>27500</v>
      </c>
      <c r="G14" s="10">
        <v>13</v>
      </c>
    </row>
    <row r="15" spans="2:7" ht="16" thickBot="1" x14ac:dyDescent="0.4">
      <c r="B15" s="21"/>
      <c r="C15" s="22"/>
      <c r="D15" s="7" t="s">
        <v>17</v>
      </c>
      <c r="E15" s="8"/>
      <c r="F15" s="9">
        <v>27502</v>
      </c>
      <c r="G15" s="10">
        <v>13</v>
      </c>
    </row>
    <row r="16" spans="2:7" ht="16" thickBot="1" x14ac:dyDescent="0.4">
      <c r="B16" s="21"/>
      <c r="C16" s="22"/>
      <c r="D16" s="7" t="s">
        <v>18</v>
      </c>
      <c r="E16" s="8"/>
      <c r="F16" s="9">
        <v>28627</v>
      </c>
      <c r="G16" s="10">
        <v>13</v>
      </c>
    </row>
    <row r="17" spans="2:7" ht="16" thickBot="1" x14ac:dyDescent="0.4">
      <c r="B17" s="23"/>
      <c r="C17" s="24"/>
      <c r="D17" s="7" t="s">
        <v>19</v>
      </c>
      <c r="E17" s="8"/>
      <c r="F17" s="9">
        <v>27503</v>
      </c>
      <c r="G17" s="10">
        <v>13</v>
      </c>
    </row>
    <row r="18" spans="2:7" ht="46.5" customHeight="1" thickBot="1" x14ac:dyDescent="0.4">
      <c r="B18" s="17" t="s">
        <v>20</v>
      </c>
      <c r="C18" s="18"/>
      <c r="D18" s="7" t="s">
        <v>21</v>
      </c>
      <c r="E18" s="8"/>
      <c r="F18" s="9">
        <v>27470</v>
      </c>
      <c r="G18" s="10">
        <v>13</v>
      </c>
    </row>
    <row r="19" spans="2:7" ht="16" thickBot="1" x14ac:dyDescent="0.4">
      <c r="B19" s="19">
        <v>27480</v>
      </c>
      <c r="C19" s="20"/>
      <c r="D19" s="7" t="s">
        <v>22</v>
      </c>
      <c r="E19" s="8"/>
      <c r="F19" s="9">
        <v>27472</v>
      </c>
      <c r="G19" s="10">
        <v>13</v>
      </c>
    </row>
    <row r="20" spans="2:7" ht="16" thickBot="1" x14ac:dyDescent="0.4">
      <c r="B20" s="21"/>
      <c r="C20" s="22"/>
      <c r="D20" s="7" t="s">
        <v>23</v>
      </c>
      <c r="E20" s="8"/>
      <c r="F20" s="9">
        <v>27473</v>
      </c>
      <c r="G20" s="10">
        <v>13</v>
      </c>
    </row>
    <row r="21" spans="2:7" ht="16" thickBot="1" x14ac:dyDescent="0.4">
      <c r="B21" s="21"/>
      <c r="C21" s="22"/>
      <c r="D21" s="11" t="s">
        <v>24</v>
      </c>
      <c r="E21" s="12"/>
      <c r="F21" s="13">
        <v>29627</v>
      </c>
      <c r="G21" s="14" t="s">
        <v>25</v>
      </c>
    </row>
    <row r="22" spans="2:7" ht="16" thickBot="1" x14ac:dyDescent="0.4">
      <c r="B22" s="21"/>
      <c r="C22" s="22"/>
      <c r="D22" s="7" t="s">
        <v>26</v>
      </c>
      <c r="E22" s="8"/>
      <c r="F22" s="9">
        <v>29498</v>
      </c>
      <c r="G22" s="10" t="s">
        <v>25</v>
      </c>
    </row>
    <row r="23" spans="2:7" ht="16" thickBot="1" x14ac:dyDescent="0.4">
      <c r="B23" s="23"/>
      <c r="C23" s="24"/>
      <c r="D23" s="7" t="s">
        <v>27</v>
      </c>
      <c r="E23" s="8"/>
      <c r="F23" s="9">
        <v>31055</v>
      </c>
      <c r="G23" s="10" t="s">
        <v>25</v>
      </c>
    </row>
    <row r="24" spans="2:7" ht="31" customHeight="1" thickBot="1" x14ac:dyDescent="0.4">
      <c r="B24" s="17" t="s">
        <v>28</v>
      </c>
      <c r="C24" s="18"/>
      <c r="D24" s="7" t="s">
        <v>29</v>
      </c>
      <c r="E24" s="8"/>
      <c r="F24" s="9">
        <v>27474</v>
      </c>
      <c r="G24" s="10">
        <v>13</v>
      </c>
    </row>
    <row r="25" spans="2:7" ht="16" thickBot="1" x14ac:dyDescent="0.4">
      <c r="B25" s="19">
        <v>27481</v>
      </c>
      <c r="C25" s="20"/>
      <c r="D25" s="7" t="s">
        <v>30</v>
      </c>
      <c r="E25" s="8"/>
      <c r="F25" s="9">
        <v>29114</v>
      </c>
      <c r="G25" s="10">
        <v>14</v>
      </c>
    </row>
    <row r="26" spans="2:7" ht="16" thickBot="1" x14ac:dyDescent="0.4">
      <c r="B26" s="21"/>
      <c r="C26" s="22"/>
      <c r="D26" s="7" t="s">
        <v>31</v>
      </c>
      <c r="E26" s="8"/>
      <c r="F26" s="9">
        <v>28890</v>
      </c>
      <c r="G26" s="10" t="s">
        <v>25</v>
      </c>
    </row>
    <row r="27" spans="2:7" ht="16" thickBot="1" x14ac:dyDescent="0.4">
      <c r="B27" s="23"/>
      <c r="C27" s="24"/>
      <c r="D27" s="15"/>
      <c r="E27" s="16"/>
      <c r="F27" s="9"/>
      <c r="G27" s="10"/>
    </row>
    <row r="28" spans="2:7" ht="16" customHeight="1" thickBot="1" x14ac:dyDescent="0.4">
      <c r="B28" s="17" t="s">
        <v>32</v>
      </c>
      <c r="C28" s="18"/>
      <c r="D28" s="7" t="s">
        <v>33</v>
      </c>
      <c r="E28" s="8"/>
      <c r="F28" s="9">
        <v>27485</v>
      </c>
      <c r="G28" s="10">
        <v>14</v>
      </c>
    </row>
    <row r="29" spans="2:7" ht="16" thickBot="1" x14ac:dyDescent="0.4">
      <c r="B29" s="19">
        <v>28360</v>
      </c>
      <c r="C29" s="20"/>
      <c r="D29" s="7" t="s">
        <v>34</v>
      </c>
      <c r="E29" s="8"/>
      <c r="F29" s="9">
        <v>29468</v>
      </c>
      <c r="G29" s="10">
        <v>14</v>
      </c>
    </row>
    <row r="30" spans="2:7" ht="16" thickBot="1" x14ac:dyDescent="0.4">
      <c r="B30" s="21"/>
      <c r="C30" s="22"/>
      <c r="D30" s="7" t="s">
        <v>35</v>
      </c>
      <c r="E30" s="8"/>
      <c r="F30" s="9">
        <v>27513</v>
      </c>
      <c r="G30" s="10">
        <v>14</v>
      </c>
    </row>
    <row r="31" spans="2:7" ht="16" thickBot="1" x14ac:dyDescent="0.4">
      <c r="B31" s="21"/>
      <c r="C31" s="22"/>
      <c r="D31" s="7" t="s">
        <v>36</v>
      </c>
      <c r="E31" s="8"/>
      <c r="F31" s="9">
        <v>29470</v>
      </c>
      <c r="G31" s="10">
        <v>14</v>
      </c>
    </row>
    <row r="32" spans="2:7" ht="16" thickBot="1" x14ac:dyDescent="0.4">
      <c r="B32" s="21"/>
      <c r="C32" s="22"/>
      <c r="D32" s="7" t="s">
        <v>37</v>
      </c>
      <c r="E32" s="8"/>
      <c r="F32" s="9">
        <v>27515</v>
      </c>
      <c r="G32" s="10">
        <v>14</v>
      </c>
    </row>
    <row r="33" spans="2:8" ht="16" thickBot="1" x14ac:dyDescent="0.4">
      <c r="B33" s="21"/>
      <c r="C33" s="22"/>
      <c r="D33" s="7" t="s">
        <v>38</v>
      </c>
      <c r="E33" s="8"/>
      <c r="F33" s="9">
        <v>28354</v>
      </c>
      <c r="G33" s="10">
        <v>14</v>
      </c>
    </row>
    <row r="34" spans="2:8" ht="16" thickBot="1" x14ac:dyDescent="0.4">
      <c r="B34" s="21"/>
      <c r="C34" s="22"/>
      <c r="D34" s="7" t="s">
        <v>39</v>
      </c>
      <c r="E34" s="8"/>
      <c r="F34" s="9">
        <v>28353</v>
      </c>
      <c r="G34" s="10">
        <v>14</v>
      </c>
    </row>
    <row r="35" spans="2:8" ht="16" thickBot="1" x14ac:dyDescent="0.4">
      <c r="B35" s="21"/>
      <c r="C35" s="22"/>
      <c r="D35" s="7" t="s">
        <v>40</v>
      </c>
      <c r="E35" s="8"/>
      <c r="F35" s="9">
        <v>29471</v>
      </c>
      <c r="G35" s="10">
        <v>14</v>
      </c>
    </row>
    <row r="36" spans="2:8" ht="16" thickBot="1" x14ac:dyDescent="0.4">
      <c r="B36" s="21"/>
      <c r="C36" s="22"/>
      <c r="D36" s="7" t="s">
        <v>41</v>
      </c>
      <c r="E36" s="8"/>
      <c r="F36" s="9">
        <v>29478</v>
      </c>
      <c r="G36" s="10">
        <v>14</v>
      </c>
    </row>
    <row r="37" spans="2:8" ht="16" thickBot="1" x14ac:dyDescent="0.4">
      <c r="B37" s="21"/>
      <c r="C37" s="22"/>
      <c r="D37" s="7" t="s">
        <v>42</v>
      </c>
      <c r="E37" s="8"/>
      <c r="F37" s="9">
        <v>29481</v>
      </c>
      <c r="G37" s="10">
        <v>14</v>
      </c>
    </row>
    <row r="38" spans="2:8" ht="16" thickBot="1" x14ac:dyDescent="0.4">
      <c r="B38" s="23"/>
      <c r="C38" s="24"/>
      <c r="D38" s="7" t="s">
        <v>43</v>
      </c>
      <c r="E38" s="8"/>
      <c r="F38" s="9">
        <v>29483</v>
      </c>
      <c r="G38" s="10">
        <v>14</v>
      </c>
    </row>
    <row r="39" spans="2:8" ht="31" customHeight="1" thickBot="1" x14ac:dyDescent="0.4">
      <c r="B39" s="25" t="s">
        <v>44</v>
      </c>
      <c r="C39" s="26"/>
      <c r="D39" s="35" t="s">
        <v>45</v>
      </c>
      <c r="E39" s="36"/>
      <c r="F39" s="13">
        <v>29388</v>
      </c>
      <c r="G39" s="10">
        <v>14</v>
      </c>
      <c r="H39" s="1"/>
    </row>
    <row r="40" spans="2:8" ht="16" thickBot="1" x14ac:dyDescent="0.4">
      <c r="B40" s="27">
        <v>29387</v>
      </c>
      <c r="C40" s="28"/>
      <c r="D40" s="35" t="s">
        <v>46</v>
      </c>
      <c r="E40" s="36"/>
      <c r="F40" s="13">
        <v>29402</v>
      </c>
      <c r="G40" s="10">
        <v>14</v>
      </c>
      <c r="H40" s="1"/>
    </row>
    <row r="41" spans="2:8" ht="16" thickBot="1" x14ac:dyDescent="0.4">
      <c r="B41" s="21"/>
      <c r="C41" s="22"/>
      <c r="D41" s="35" t="s">
        <v>47</v>
      </c>
      <c r="E41" s="36"/>
      <c r="F41" s="13">
        <v>29406</v>
      </c>
      <c r="G41" s="10">
        <v>14</v>
      </c>
      <c r="H41" s="1"/>
    </row>
    <row r="42" spans="2:8" ht="16" thickBot="1" x14ac:dyDescent="0.4">
      <c r="B42" s="21"/>
      <c r="C42" s="22"/>
      <c r="D42" s="35" t="s">
        <v>48</v>
      </c>
      <c r="E42" s="36"/>
      <c r="F42" s="13">
        <v>29408</v>
      </c>
      <c r="G42" s="10">
        <v>14</v>
      </c>
      <c r="H42" s="1"/>
    </row>
    <row r="43" spans="2:8" ht="16" thickBot="1" x14ac:dyDescent="0.4">
      <c r="B43" s="21"/>
      <c r="C43" s="22"/>
      <c r="D43" s="35" t="s">
        <v>49</v>
      </c>
      <c r="E43" s="36"/>
      <c r="F43" s="13">
        <v>29409</v>
      </c>
      <c r="G43" s="10">
        <v>14</v>
      </c>
      <c r="H43" s="1"/>
    </row>
    <row r="44" spans="2:8" ht="16" thickBot="1" x14ac:dyDescent="0.4">
      <c r="B44" s="21"/>
      <c r="C44" s="22"/>
      <c r="D44" s="35" t="s">
        <v>50</v>
      </c>
      <c r="E44" s="36"/>
      <c r="F44" s="13">
        <v>29414</v>
      </c>
      <c r="G44" s="10">
        <v>14</v>
      </c>
      <c r="H44" s="1"/>
    </row>
    <row r="45" spans="2:8" ht="31" customHeight="1" thickBot="1" x14ac:dyDescent="0.4">
      <c r="B45" s="23"/>
      <c r="C45" s="24"/>
      <c r="D45" s="37" t="s">
        <v>51</v>
      </c>
      <c r="E45" s="38"/>
      <c r="F45" s="13">
        <v>29496</v>
      </c>
      <c r="G45" s="10">
        <v>14</v>
      </c>
      <c r="H45" s="1"/>
    </row>
    <row r="46" spans="2:8" ht="31" customHeight="1" thickBot="1" x14ac:dyDescent="0.4">
      <c r="B46" s="17" t="s">
        <v>52</v>
      </c>
      <c r="C46" s="18"/>
      <c r="D46" s="35" t="s">
        <v>53</v>
      </c>
      <c r="E46" s="36"/>
      <c r="F46" s="13">
        <v>29403</v>
      </c>
      <c r="G46" s="9">
        <v>14</v>
      </c>
      <c r="H46" s="1"/>
    </row>
    <row r="47" spans="2:8" ht="16" thickBot="1" x14ac:dyDescent="0.4">
      <c r="B47" s="19">
        <v>28889</v>
      </c>
      <c r="C47" s="20"/>
      <c r="D47" s="33" t="s">
        <v>5</v>
      </c>
      <c r="E47" s="34"/>
      <c r="F47" s="9">
        <v>29386</v>
      </c>
      <c r="G47" s="9">
        <v>14</v>
      </c>
      <c r="H47" s="1"/>
    </row>
    <row r="48" spans="2:8" ht="16" thickBot="1" x14ac:dyDescent="0.4">
      <c r="B48" s="21"/>
      <c r="C48" s="22"/>
      <c r="D48" s="35" t="s">
        <v>54</v>
      </c>
      <c r="E48" s="36"/>
      <c r="F48" s="13">
        <v>29463</v>
      </c>
      <c r="G48" s="9">
        <v>14</v>
      </c>
      <c r="H48" s="1"/>
    </row>
    <row r="49" spans="2:8" ht="16" thickBot="1" x14ac:dyDescent="0.4">
      <c r="B49" s="23"/>
      <c r="C49" s="24"/>
      <c r="D49" s="33" t="s">
        <v>55</v>
      </c>
      <c r="E49" s="34"/>
      <c r="F49" s="9">
        <v>29495</v>
      </c>
      <c r="G49" s="9">
        <v>14</v>
      </c>
      <c r="H49" s="1"/>
    </row>
    <row r="50" spans="2:8" x14ac:dyDescent="0.35">
      <c r="B50" s="4"/>
      <c r="C50" s="4"/>
      <c r="D50" s="4"/>
      <c r="E50" s="4"/>
      <c r="F50" s="32"/>
      <c r="G50" s="32"/>
      <c r="H50" s="4"/>
    </row>
    <row r="51" spans="2:8" x14ac:dyDescent="0.35">
      <c r="B51" s="3"/>
    </row>
  </sheetData>
  <mergeCells count="11">
    <mergeCell ref="D42:E42"/>
    <mergeCell ref="D43:E43"/>
    <mergeCell ref="D39:E39"/>
    <mergeCell ref="D40:E40"/>
    <mergeCell ref="D41:E41"/>
    <mergeCell ref="D47:E47"/>
    <mergeCell ref="D48:E48"/>
    <mergeCell ref="D46:E46"/>
    <mergeCell ref="D49:E49"/>
    <mergeCell ref="D44:E44"/>
    <mergeCell ref="D45:E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B5" sqref="B5"/>
    </sheetView>
  </sheetViews>
  <sheetFormatPr defaultRowHeight="14.5" x14ac:dyDescent="0.35"/>
  <cols>
    <col min="1" max="1" width="9.1796875" customWidth="1"/>
    <col min="2" max="2" width="12.6328125" customWidth="1"/>
    <col min="3" max="3" width="7.7265625" customWidth="1"/>
    <col min="4" max="4" width="40.08984375" customWidth="1"/>
    <col min="5" max="5" width="14" customWidth="1"/>
  </cols>
  <sheetData>
    <row r="1" spans="1:5" x14ac:dyDescent="0.35">
      <c r="A1" t="s">
        <v>56</v>
      </c>
      <c r="B1" t="s">
        <v>57</v>
      </c>
      <c r="C1" t="s">
        <v>59</v>
      </c>
      <c r="D1" t="s">
        <v>58</v>
      </c>
      <c r="E1" t="s">
        <v>60</v>
      </c>
    </row>
    <row r="2" spans="1:5" x14ac:dyDescent="0.35">
      <c r="A2" t="s">
        <v>61</v>
      </c>
      <c r="B2" t="s">
        <v>62</v>
      </c>
      <c r="C2" t="s">
        <v>58</v>
      </c>
      <c r="D2" s="29" t="s">
        <v>63</v>
      </c>
      <c r="E2">
        <v>1038012</v>
      </c>
    </row>
    <row r="3" spans="1:5" x14ac:dyDescent="0.35">
      <c r="A3" t="s">
        <v>69</v>
      </c>
      <c r="B3" t="s">
        <v>99</v>
      </c>
      <c r="C3" t="s">
        <v>58</v>
      </c>
      <c r="D3" t="s">
        <v>64</v>
      </c>
      <c r="E3" t="s">
        <v>70</v>
      </c>
    </row>
    <row r="4" spans="1:5" x14ac:dyDescent="0.35">
      <c r="A4" t="s">
        <v>115</v>
      </c>
      <c r="B4" t="s">
        <v>113</v>
      </c>
      <c r="C4" t="s">
        <v>58</v>
      </c>
      <c r="D4" t="s">
        <v>65</v>
      </c>
    </row>
    <row r="5" spans="1:5" x14ac:dyDescent="0.35">
      <c r="A5" t="s">
        <v>192</v>
      </c>
      <c r="B5" t="s">
        <v>99</v>
      </c>
      <c r="C5" t="s">
        <v>58</v>
      </c>
      <c r="D5" t="s">
        <v>66</v>
      </c>
    </row>
    <row r="6" spans="1:5" x14ac:dyDescent="0.35">
      <c r="C6" t="s">
        <v>58</v>
      </c>
      <c r="D6" t="s">
        <v>67</v>
      </c>
    </row>
    <row r="7" spans="1:5" x14ac:dyDescent="0.35">
      <c r="C7" t="s">
        <v>58</v>
      </c>
      <c r="D7" t="s">
        <v>62</v>
      </c>
    </row>
    <row r="8" spans="1:5" x14ac:dyDescent="0.35">
      <c r="C8" t="s">
        <v>58</v>
      </c>
      <c r="D8" t="s">
        <v>68</v>
      </c>
    </row>
    <row r="9" spans="1:5" x14ac:dyDescent="0.35">
      <c r="B9" t="s">
        <v>75</v>
      </c>
      <c r="C9" t="s">
        <v>58</v>
      </c>
      <c r="D9" t="s">
        <v>71</v>
      </c>
    </row>
    <row r="10" spans="1:5" x14ac:dyDescent="0.35">
      <c r="C10" t="s">
        <v>58</v>
      </c>
      <c r="D10" t="s">
        <v>85</v>
      </c>
    </row>
    <row r="11" spans="1:5" x14ac:dyDescent="0.35">
      <c r="C11" t="s">
        <v>58</v>
      </c>
      <c r="D11" t="s">
        <v>72</v>
      </c>
    </row>
    <row r="12" spans="1:5" ht="72.5" x14ac:dyDescent="0.35">
      <c r="C12" t="s">
        <v>58</v>
      </c>
      <c r="D12" s="30" t="s">
        <v>73</v>
      </c>
    </row>
    <row r="13" spans="1:5" x14ac:dyDescent="0.35">
      <c r="C13" t="s">
        <v>58</v>
      </c>
      <c r="D13" t="s">
        <v>74</v>
      </c>
      <c r="E13" t="s">
        <v>77</v>
      </c>
    </row>
    <row r="14" spans="1:5" x14ac:dyDescent="0.35">
      <c r="C14" t="s">
        <v>58</v>
      </c>
      <c r="D14" t="s">
        <v>75</v>
      </c>
      <c r="E14" t="s">
        <v>76</v>
      </c>
    </row>
    <row r="15" spans="1:5" x14ac:dyDescent="0.35">
      <c r="C15" t="s">
        <v>58</v>
      </c>
      <c r="D15" t="s">
        <v>78</v>
      </c>
    </row>
    <row r="16" spans="1:5" x14ac:dyDescent="0.35">
      <c r="B16" t="s">
        <v>89</v>
      </c>
      <c r="C16" t="s">
        <v>58</v>
      </c>
      <c r="D16" t="s">
        <v>79</v>
      </c>
    </row>
    <row r="17" spans="1:5" x14ac:dyDescent="0.35">
      <c r="C17" t="s">
        <v>58</v>
      </c>
      <c r="D17" t="s">
        <v>80</v>
      </c>
      <c r="E17">
        <v>12</v>
      </c>
    </row>
    <row r="18" spans="1:5" x14ac:dyDescent="0.35">
      <c r="C18" t="s">
        <v>58</v>
      </c>
      <c r="D18" t="s">
        <v>81</v>
      </c>
      <c r="E18" s="29" t="s">
        <v>82</v>
      </c>
    </row>
    <row r="19" spans="1:5" x14ac:dyDescent="0.35">
      <c r="B19" t="s">
        <v>90</v>
      </c>
      <c r="C19" t="s">
        <v>58</v>
      </c>
      <c r="D19" t="s">
        <v>83</v>
      </c>
    </row>
    <row r="20" spans="1:5" x14ac:dyDescent="0.35">
      <c r="C20" t="s">
        <v>58</v>
      </c>
      <c r="D20" t="s">
        <v>84</v>
      </c>
    </row>
    <row r="21" spans="1:5" x14ac:dyDescent="0.35">
      <c r="C21" t="s">
        <v>58</v>
      </c>
      <c r="D21" t="s">
        <v>87</v>
      </c>
    </row>
    <row r="22" spans="1:5" x14ac:dyDescent="0.35">
      <c r="C22" t="s">
        <v>58</v>
      </c>
      <c r="D22" t="s">
        <v>88</v>
      </c>
    </row>
    <row r="23" spans="1:5" x14ac:dyDescent="0.35">
      <c r="A23" t="s">
        <v>86</v>
      </c>
      <c r="C23" t="s">
        <v>58</v>
      </c>
      <c r="D23" t="s">
        <v>91</v>
      </c>
    </row>
    <row r="24" spans="1:5" x14ac:dyDescent="0.35">
      <c r="C24" t="s">
        <v>58</v>
      </c>
      <c r="D24" t="s">
        <v>92</v>
      </c>
    </row>
    <row r="25" spans="1:5" x14ac:dyDescent="0.35">
      <c r="C25" t="s">
        <v>58</v>
      </c>
      <c r="D25" t="s">
        <v>93</v>
      </c>
    </row>
    <row r="26" spans="1:5" x14ac:dyDescent="0.35">
      <c r="C26" t="s">
        <v>58</v>
      </c>
      <c r="D26" t="s">
        <v>94</v>
      </c>
    </row>
    <row r="27" spans="1:5" x14ac:dyDescent="0.35">
      <c r="C27" t="s">
        <v>58</v>
      </c>
      <c r="D27" t="s">
        <v>95</v>
      </c>
    </row>
    <row r="28" spans="1:5" x14ac:dyDescent="0.35">
      <c r="C28" t="s">
        <v>58</v>
      </c>
      <c r="D28" t="s">
        <v>96</v>
      </c>
    </row>
    <row r="29" spans="1:5" x14ac:dyDescent="0.35">
      <c r="C29" t="s">
        <v>58</v>
      </c>
      <c r="D29" t="s">
        <v>97</v>
      </c>
    </row>
    <row r="30" spans="1:5" ht="29" x14ac:dyDescent="0.35">
      <c r="C30" t="s">
        <v>58</v>
      </c>
      <c r="D30" s="30" t="s">
        <v>98</v>
      </c>
    </row>
    <row r="31" spans="1:5" x14ac:dyDescent="0.35">
      <c r="C31" t="s">
        <v>58</v>
      </c>
      <c r="D31" t="s">
        <v>100</v>
      </c>
    </row>
    <row r="32" spans="1:5" x14ac:dyDescent="0.35">
      <c r="C32" t="s">
        <v>58</v>
      </c>
      <c r="D32" t="s">
        <v>101</v>
      </c>
    </row>
    <row r="33" spans="1:5" x14ac:dyDescent="0.35">
      <c r="C33" t="s">
        <v>58</v>
      </c>
      <c r="D33" t="s">
        <v>102</v>
      </c>
    </row>
    <row r="34" spans="1:5" x14ac:dyDescent="0.35">
      <c r="C34" t="s">
        <v>58</v>
      </c>
      <c r="D34" t="s">
        <v>103</v>
      </c>
    </row>
    <row r="35" spans="1:5" x14ac:dyDescent="0.35">
      <c r="C35" t="s">
        <v>58</v>
      </c>
      <c r="D35" t="s">
        <v>104</v>
      </c>
    </row>
    <row r="36" spans="1:5" x14ac:dyDescent="0.35">
      <c r="C36" t="s">
        <v>58</v>
      </c>
      <c r="D36" t="s">
        <v>105</v>
      </c>
    </row>
    <row r="37" spans="1:5" x14ac:dyDescent="0.35">
      <c r="A37" t="s">
        <v>106</v>
      </c>
      <c r="B37" t="s">
        <v>107</v>
      </c>
      <c r="C37" t="s">
        <v>58</v>
      </c>
      <c r="D37" t="s">
        <v>106</v>
      </c>
    </row>
    <row r="38" spans="1:5" x14ac:dyDescent="0.35">
      <c r="C38" t="s">
        <v>58</v>
      </c>
      <c r="D38" t="s">
        <v>108</v>
      </c>
    </row>
    <row r="39" spans="1:5" x14ac:dyDescent="0.35">
      <c r="C39" t="s">
        <v>58</v>
      </c>
      <c r="D39" t="s">
        <v>109</v>
      </c>
    </row>
    <row r="40" spans="1:5" x14ac:dyDescent="0.35">
      <c r="C40" t="s">
        <v>58</v>
      </c>
      <c r="D40" t="s">
        <v>110</v>
      </c>
    </row>
    <row r="41" spans="1:5" x14ac:dyDescent="0.35">
      <c r="C41" t="s">
        <v>58</v>
      </c>
      <c r="D41" t="s">
        <v>111</v>
      </c>
    </row>
    <row r="42" spans="1:5" x14ac:dyDescent="0.35">
      <c r="C42" t="s">
        <v>58</v>
      </c>
      <c r="D42" t="s">
        <v>112</v>
      </c>
    </row>
    <row r="43" spans="1:5" x14ac:dyDescent="0.35">
      <c r="C43" t="s">
        <v>58</v>
      </c>
      <c r="D43" t="s">
        <v>113</v>
      </c>
    </row>
    <row r="44" spans="1:5" x14ac:dyDescent="0.35">
      <c r="C44" t="s">
        <v>58</v>
      </c>
      <c r="D44" t="s">
        <v>114</v>
      </c>
    </row>
    <row r="45" spans="1:5" x14ac:dyDescent="0.35">
      <c r="C45" t="s">
        <v>58</v>
      </c>
      <c r="D45" t="s">
        <v>116</v>
      </c>
      <c r="E45" t="s">
        <v>138</v>
      </c>
    </row>
    <row r="46" spans="1:5" x14ac:dyDescent="0.35">
      <c r="C46" t="s">
        <v>58</v>
      </c>
      <c r="D46" t="s">
        <v>117</v>
      </c>
    </row>
    <row r="47" spans="1:5" x14ac:dyDescent="0.35">
      <c r="C47" t="s">
        <v>58</v>
      </c>
      <c r="D47" t="s">
        <v>118</v>
      </c>
    </row>
    <row r="48" spans="1:5" x14ac:dyDescent="0.35">
      <c r="C48" t="s">
        <v>58</v>
      </c>
      <c r="D48" t="s">
        <v>119</v>
      </c>
      <c r="E48" t="s">
        <v>127</v>
      </c>
    </row>
    <row r="49" spans="2:5" x14ac:dyDescent="0.35">
      <c r="C49" t="s">
        <v>58</v>
      </c>
      <c r="D49" t="s">
        <v>120</v>
      </c>
      <c r="E49" t="s">
        <v>128</v>
      </c>
    </row>
    <row r="50" spans="2:5" x14ac:dyDescent="0.35">
      <c r="C50" t="s">
        <v>58</v>
      </c>
      <c r="D50" t="s">
        <v>121</v>
      </c>
      <c r="E50" t="s">
        <v>129</v>
      </c>
    </row>
    <row r="51" spans="2:5" x14ac:dyDescent="0.35">
      <c r="C51" t="s">
        <v>58</v>
      </c>
      <c r="D51" t="s">
        <v>139</v>
      </c>
      <c r="E51" t="s">
        <v>140</v>
      </c>
    </row>
    <row r="52" spans="2:5" x14ac:dyDescent="0.35">
      <c r="C52" t="s">
        <v>58</v>
      </c>
      <c r="D52" t="s">
        <v>122</v>
      </c>
      <c r="E52" t="s">
        <v>130</v>
      </c>
    </row>
    <row r="53" spans="2:5" x14ac:dyDescent="0.35">
      <c r="C53" t="s">
        <v>58</v>
      </c>
      <c r="D53" t="s">
        <v>123</v>
      </c>
      <c r="E53" t="s">
        <v>126</v>
      </c>
    </row>
    <row r="54" spans="2:5" x14ac:dyDescent="0.35">
      <c r="C54" t="s">
        <v>58</v>
      </c>
      <c r="D54" t="s">
        <v>124</v>
      </c>
      <c r="E54" t="s">
        <v>131</v>
      </c>
    </row>
    <row r="55" spans="2:5" x14ac:dyDescent="0.35">
      <c r="B55" t="s">
        <v>125</v>
      </c>
      <c r="C55" t="s">
        <v>58</v>
      </c>
      <c r="D55" t="s">
        <v>119</v>
      </c>
      <c r="E55" s="43">
        <v>910203052341</v>
      </c>
    </row>
    <row r="56" spans="2:5" x14ac:dyDescent="0.35">
      <c r="C56" t="s">
        <v>58</v>
      </c>
      <c r="D56" t="s">
        <v>132</v>
      </c>
      <c r="E56" s="29" t="s">
        <v>141</v>
      </c>
    </row>
    <row r="57" spans="2:5" x14ac:dyDescent="0.35">
      <c r="C57" t="s">
        <v>58</v>
      </c>
      <c r="D57" t="s">
        <v>133</v>
      </c>
    </row>
    <row r="58" spans="2:5" x14ac:dyDescent="0.35">
      <c r="C58" t="s">
        <v>58</v>
      </c>
      <c r="D58" t="s">
        <v>134</v>
      </c>
    </row>
    <row r="59" spans="2:5" x14ac:dyDescent="0.35">
      <c r="C59" t="s">
        <v>58</v>
      </c>
      <c r="D59" t="s">
        <v>135</v>
      </c>
    </row>
    <row r="60" spans="2:5" x14ac:dyDescent="0.35">
      <c r="C60" t="s">
        <v>58</v>
      </c>
      <c r="D60" t="s">
        <v>136</v>
      </c>
    </row>
    <row r="61" spans="2:5" x14ac:dyDescent="0.35">
      <c r="C61" t="s">
        <v>58</v>
      </c>
      <c r="D61" t="s">
        <v>137</v>
      </c>
    </row>
  </sheetData>
  <dataValidations count="3">
    <dataValidation type="list" allowBlank="1" showInputMessage="1" showErrorMessage="1" sqref="B3 B5">
      <formula1>"Y,N"</formula1>
    </dataValidation>
    <dataValidation type="list" allowBlank="1" showInputMessage="1" showErrorMessage="1" sqref="B4">
      <formula1>"1 Applicant,2 Applicants"</formula1>
    </dataValidation>
    <dataValidation type="list" allowBlank="1" showInputMessage="1" showErrorMessage="1" sqref="D55">
      <formula1>$D$48:$D$54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65"/>
  <sheetViews>
    <sheetView workbookViewId="0">
      <selection activeCell="D56" sqref="D56"/>
    </sheetView>
  </sheetViews>
  <sheetFormatPr defaultRowHeight="14.5" x14ac:dyDescent="0.35"/>
  <cols>
    <col min="3" max="3" width="26" customWidth="1"/>
    <col min="4" max="4" width="17.90625" style="39" customWidth="1"/>
  </cols>
  <sheetData>
    <row r="6" spans="3:4" ht="15" thickBot="1" x14ac:dyDescent="0.4"/>
    <row r="7" spans="3:4" x14ac:dyDescent="0.35">
      <c r="C7" s="40" t="s">
        <v>143</v>
      </c>
      <c r="D7" s="41" t="s">
        <v>191</v>
      </c>
    </row>
    <row r="8" spans="3:4" x14ac:dyDescent="0.35">
      <c r="C8" s="42" t="s">
        <v>144</v>
      </c>
      <c r="D8" s="43">
        <v>541101075397</v>
      </c>
    </row>
    <row r="9" spans="3:4" x14ac:dyDescent="0.35">
      <c r="C9" s="42" t="s">
        <v>145</v>
      </c>
      <c r="D9" s="43">
        <v>570101016446</v>
      </c>
    </row>
    <row r="10" spans="3:4" x14ac:dyDescent="0.35">
      <c r="C10" s="42" t="s">
        <v>146</v>
      </c>
      <c r="D10" s="43">
        <v>570101086434</v>
      </c>
    </row>
    <row r="11" spans="3:4" x14ac:dyDescent="0.35">
      <c r="C11" s="42" t="s">
        <v>146</v>
      </c>
      <c r="D11" s="43">
        <v>571109086434</v>
      </c>
    </row>
    <row r="12" spans="3:4" x14ac:dyDescent="0.35">
      <c r="C12" s="42" t="s">
        <v>147</v>
      </c>
      <c r="D12" s="43">
        <v>591211065427</v>
      </c>
    </row>
    <row r="13" spans="3:4" x14ac:dyDescent="0.35">
      <c r="C13" s="42" t="s">
        <v>148</v>
      </c>
      <c r="D13" s="43">
        <v>600415016773</v>
      </c>
    </row>
    <row r="14" spans="3:4" x14ac:dyDescent="0.35">
      <c r="C14" s="42" t="s">
        <v>149</v>
      </c>
      <c r="D14" s="43">
        <v>610709025024</v>
      </c>
    </row>
    <row r="15" spans="3:4" x14ac:dyDescent="0.35">
      <c r="C15" s="42" t="s">
        <v>150</v>
      </c>
      <c r="D15" s="43">
        <v>620312045089</v>
      </c>
    </row>
    <row r="16" spans="3:4" x14ac:dyDescent="0.35">
      <c r="C16" s="42" t="s">
        <v>151</v>
      </c>
      <c r="D16" s="43">
        <v>650415016773</v>
      </c>
    </row>
    <row r="17" spans="3:4" x14ac:dyDescent="0.35">
      <c r="C17" s="42" t="s">
        <v>152</v>
      </c>
      <c r="D17" s="43">
        <v>650415016776</v>
      </c>
    </row>
    <row r="18" spans="3:4" x14ac:dyDescent="0.35">
      <c r="C18" s="42" t="s">
        <v>144</v>
      </c>
      <c r="D18" s="43">
        <v>680415016773</v>
      </c>
    </row>
    <row r="19" spans="3:4" x14ac:dyDescent="0.35">
      <c r="C19" s="42" t="s">
        <v>153</v>
      </c>
      <c r="D19" s="43">
        <v>680715045461</v>
      </c>
    </row>
    <row r="20" spans="3:4" x14ac:dyDescent="0.35">
      <c r="C20" s="42" t="s">
        <v>154</v>
      </c>
      <c r="D20" s="43">
        <v>730303015056</v>
      </c>
    </row>
    <row r="21" spans="3:4" x14ac:dyDescent="0.35">
      <c r="C21" s="42" t="s">
        <v>144</v>
      </c>
      <c r="D21" s="43">
        <v>741023107565</v>
      </c>
    </row>
    <row r="22" spans="3:4" x14ac:dyDescent="0.35">
      <c r="C22" s="42" t="s">
        <v>155</v>
      </c>
      <c r="D22" s="43">
        <v>760101145212</v>
      </c>
    </row>
    <row r="23" spans="3:4" x14ac:dyDescent="0.35">
      <c r="C23" s="42" t="s">
        <v>156</v>
      </c>
      <c r="D23" s="43">
        <v>760701056789</v>
      </c>
    </row>
    <row r="24" spans="3:4" x14ac:dyDescent="0.35">
      <c r="C24" s="42" t="s">
        <v>157</v>
      </c>
      <c r="D24" s="43">
        <v>760905051239</v>
      </c>
    </row>
    <row r="25" spans="3:4" x14ac:dyDescent="0.35">
      <c r="C25" s="42" t="s">
        <v>158</v>
      </c>
      <c r="D25" s="43">
        <v>780225452136</v>
      </c>
    </row>
    <row r="26" spans="3:4" x14ac:dyDescent="0.35">
      <c r="C26" s="42" t="s">
        <v>159</v>
      </c>
      <c r="D26" s="43">
        <v>800104025021</v>
      </c>
    </row>
    <row r="27" spans="3:4" x14ac:dyDescent="0.35">
      <c r="C27" s="42" t="s">
        <v>160</v>
      </c>
      <c r="D27" s="43">
        <v>800406145418</v>
      </c>
    </row>
    <row r="28" spans="3:4" x14ac:dyDescent="0.35">
      <c r="C28" s="42" t="s">
        <v>161</v>
      </c>
      <c r="D28" s="43">
        <v>800909025021</v>
      </c>
    </row>
    <row r="29" spans="3:4" x14ac:dyDescent="0.35">
      <c r="C29" s="42" t="s">
        <v>142</v>
      </c>
      <c r="D29" s="43">
        <v>811212056898</v>
      </c>
    </row>
    <row r="30" spans="3:4" x14ac:dyDescent="0.35">
      <c r="C30" s="42" t="s">
        <v>162</v>
      </c>
      <c r="D30" s="43">
        <v>820526451237</v>
      </c>
    </row>
    <row r="31" spans="3:4" x14ac:dyDescent="0.35">
      <c r="C31" s="42" t="s">
        <v>163</v>
      </c>
      <c r="D31" s="43">
        <v>821109140104</v>
      </c>
    </row>
    <row r="32" spans="3:4" x14ac:dyDescent="0.35">
      <c r="C32" s="42" t="s">
        <v>164</v>
      </c>
      <c r="D32" s="43">
        <v>821109140109</v>
      </c>
    </row>
    <row r="33" spans="3:4" x14ac:dyDescent="0.35">
      <c r="C33" s="42" t="s">
        <v>147</v>
      </c>
      <c r="D33" s="43">
        <v>830104025021</v>
      </c>
    </row>
    <row r="34" spans="3:4" x14ac:dyDescent="0.35">
      <c r="C34" s="42" t="s">
        <v>165</v>
      </c>
      <c r="D34" s="43">
        <v>831111115333</v>
      </c>
    </row>
    <row r="35" spans="3:4" x14ac:dyDescent="0.35">
      <c r="C35" s="42" t="s">
        <v>166</v>
      </c>
      <c r="D35" s="43">
        <v>840822016004</v>
      </c>
    </row>
    <row r="36" spans="3:4" x14ac:dyDescent="0.35">
      <c r="C36" s="42" t="s">
        <v>167</v>
      </c>
      <c r="D36" s="43">
        <v>840822016004</v>
      </c>
    </row>
    <row r="37" spans="3:4" x14ac:dyDescent="0.35">
      <c r="C37" s="42" t="s">
        <v>168</v>
      </c>
      <c r="D37" s="43">
        <v>840909025024</v>
      </c>
    </row>
    <row r="38" spans="3:4" x14ac:dyDescent="0.35">
      <c r="C38" s="42" t="s">
        <v>169</v>
      </c>
      <c r="D38" s="43">
        <v>841010998877</v>
      </c>
    </row>
    <row r="39" spans="3:4" x14ac:dyDescent="0.35">
      <c r="C39" s="42" t="s">
        <v>170</v>
      </c>
      <c r="D39" s="43">
        <v>850402045036</v>
      </c>
    </row>
    <row r="40" spans="3:4" x14ac:dyDescent="0.35">
      <c r="C40" s="42" t="s">
        <v>171</v>
      </c>
      <c r="D40" s="43">
        <v>850505126745</v>
      </c>
    </row>
    <row r="41" spans="3:4" x14ac:dyDescent="0.35">
      <c r="C41" s="42" t="s">
        <v>172</v>
      </c>
      <c r="D41" s="43">
        <v>850909025025</v>
      </c>
    </row>
    <row r="42" spans="3:4" x14ac:dyDescent="0.35">
      <c r="C42" s="42" t="s">
        <v>173</v>
      </c>
      <c r="D42" s="43">
        <v>851012126985</v>
      </c>
    </row>
    <row r="43" spans="3:4" x14ac:dyDescent="0.35">
      <c r="C43" s="42" t="s">
        <v>174</v>
      </c>
      <c r="D43" s="43">
        <v>851212146188</v>
      </c>
    </row>
    <row r="44" spans="3:4" x14ac:dyDescent="0.35">
      <c r="C44" s="42" t="s">
        <v>175</v>
      </c>
      <c r="D44" s="43">
        <v>860121012105</v>
      </c>
    </row>
    <row r="45" spans="3:4" x14ac:dyDescent="0.35">
      <c r="C45" s="42" t="s">
        <v>176</v>
      </c>
      <c r="D45" s="43">
        <v>860127565253</v>
      </c>
    </row>
    <row r="46" spans="3:4" x14ac:dyDescent="0.35">
      <c r="C46" s="42" t="s">
        <v>177</v>
      </c>
      <c r="D46" s="43">
        <v>870120047525</v>
      </c>
    </row>
    <row r="47" spans="3:4" x14ac:dyDescent="0.35">
      <c r="C47" s="42" t="s">
        <v>178</v>
      </c>
      <c r="D47" s="43">
        <v>870404015011</v>
      </c>
    </row>
    <row r="48" spans="3:4" x14ac:dyDescent="0.35">
      <c r="C48" s="42" t="s">
        <v>179</v>
      </c>
      <c r="D48" s="43">
        <v>870611055489</v>
      </c>
    </row>
    <row r="49" spans="3:4" x14ac:dyDescent="0.35">
      <c r="C49" s="42" t="s">
        <v>180</v>
      </c>
      <c r="D49" s="43">
        <v>880303015016</v>
      </c>
    </row>
    <row r="50" spans="3:4" x14ac:dyDescent="0.35">
      <c r="C50" s="42" t="s">
        <v>150</v>
      </c>
      <c r="D50" s="43">
        <v>881109146542</v>
      </c>
    </row>
    <row r="51" spans="3:4" x14ac:dyDescent="0.35">
      <c r="C51" s="42" t="s">
        <v>144</v>
      </c>
      <c r="D51" s="43">
        <v>890415016773</v>
      </c>
    </row>
    <row r="52" spans="3:4" x14ac:dyDescent="0.35">
      <c r="C52" s="42" t="s">
        <v>181</v>
      </c>
      <c r="D52" s="43">
        <v>890612121233</v>
      </c>
    </row>
    <row r="53" spans="3:4" x14ac:dyDescent="0.35">
      <c r="C53" s="42" t="s">
        <v>182</v>
      </c>
      <c r="D53" s="43">
        <v>900101101233</v>
      </c>
    </row>
    <row r="54" spans="3:4" x14ac:dyDescent="0.35">
      <c r="C54" s="42" t="s">
        <v>183</v>
      </c>
      <c r="D54" s="43">
        <v>900415016773</v>
      </c>
    </row>
    <row r="55" spans="3:4" x14ac:dyDescent="0.35">
      <c r="C55" s="42" t="s">
        <v>184</v>
      </c>
      <c r="D55" s="43">
        <v>900909025028</v>
      </c>
    </row>
    <row r="56" spans="3:4" x14ac:dyDescent="0.35">
      <c r="C56" s="42" t="s">
        <v>185</v>
      </c>
      <c r="D56" s="43">
        <v>910203052341</v>
      </c>
    </row>
    <row r="57" spans="3:4" x14ac:dyDescent="0.35">
      <c r="C57" s="42" t="s">
        <v>151</v>
      </c>
      <c r="D57" s="43">
        <v>920304056773</v>
      </c>
    </row>
    <row r="58" spans="3:4" x14ac:dyDescent="0.35">
      <c r="C58" s="42" t="s">
        <v>186</v>
      </c>
      <c r="D58" s="43">
        <v>930303015016</v>
      </c>
    </row>
    <row r="59" spans="3:4" x14ac:dyDescent="0.35">
      <c r="C59" s="42" t="s">
        <v>147</v>
      </c>
      <c r="D59" s="43">
        <v>930303015016</v>
      </c>
    </row>
    <row r="60" spans="3:4" x14ac:dyDescent="0.35">
      <c r="C60" s="42" t="s">
        <v>152</v>
      </c>
      <c r="D60" s="43">
        <v>940506075042</v>
      </c>
    </row>
    <row r="61" spans="3:4" x14ac:dyDescent="0.35">
      <c r="C61" s="42" t="s">
        <v>187</v>
      </c>
      <c r="D61" s="43">
        <v>951204051234</v>
      </c>
    </row>
    <row r="62" spans="3:4" x14ac:dyDescent="0.35">
      <c r="C62" s="42" t="s">
        <v>188</v>
      </c>
      <c r="D62" s="43">
        <v>960203155076</v>
      </c>
    </row>
    <row r="63" spans="3:4" x14ac:dyDescent="0.35">
      <c r="C63" s="42" t="s">
        <v>144</v>
      </c>
      <c r="D63" s="43">
        <v>960213145313</v>
      </c>
    </row>
    <row r="64" spans="3:4" x14ac:dyDescent="0.35">
      <c r="C64" s="42" t="s">
        <v>189</v>
      </c>
      <c r="D64" s="43">
        <v>980525055482</v>
      </c>
    </row>
    <row r="65" spans="3:4" ht="15" thickBot="1" x14ac:dyDescent="0.4">
      <c r="C65" s="44" t="s">
        <v>171</v>
      </c>
      <c r="D65" s="4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Aisamudin Bin Mohd Akfan</dc:creator>
  <cp:lastModifiedBy>Mohd Aisamudin Bin Mohd Akfan</cp:lastModifiedBy>
  <dcterms:created xsi:type="dcterms:W3CDTF">2022-11-01T01:28:39Z</dcterms:created>
  <dcterms:modified xsi:type="dcterms:W3CDTF">2022-11-03T00:22:05Z</dcterms:modified>
</cp:coreProperties>
</file>