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Load Records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<sst xmlns="http://schemas.openxmlformats.org/spreadsheetml/2006/main" count="469" uniqueCount="109">
  <si>
    <t>Load Records</t>
  </si>
  <si>
    <t>Number of Bus</t>
  </si>
  <si>
    <t>Name of Bus</t>
  </si>
  <si>
    <t>Area Name of Load</t>
  </si>
  <si>
    <t>Zone Name of Load</t>
  </si>
  <si>
    <t>ID</t>
  </si>
  <si>
    <t>Status</t>
  </si>
  <si>
    <t>MW</t>
  </si>
  <si>
    <t>Mvar</t>
  </si>
  <si>
    <t>MVA</t>
  </si>
  <si>
    <t>S MW</t>
  </si>
  <si>
    <t>S Mvar</t>
  </si>
  <si>
    <t>pu MW</t>
  </si>
  <si>
    <t>pu MVAr</t>
  </si>
  <si>
    <t>Riversde</t>
  </si>
  <si>
    <t>IEEE11</t>
  </si>
  <si>
    <t>IEEE 118</t>
  </si>
  <si>
    <t>1</t>
  </si>
  <si>
    <t>Closed</t>
  </si>
  <si>
    <t>Pokagon</t>
  </si>
  <si>
    <t>HickryCk</t>
  </si>
  <si>
    <t>NwCarlsl</t>
  </si>
  <si>
    <t>Kankakee</t>
  </si>
  <si>
    <t>JacksnRd</t>
  </si>
  <si>
    <t>SouthBnd</t>
  </si>
  <si>
    <t>TwinBrch</t>
  </si>
  <si>
    <t>Concord</t>
  </si>
  <si>
    <t>GoshenJt</t>
  </si>
  <si>
    <t>FtWayne</t>
  </si>
  <si>
    <t>N. E.</t>
  </si>
  <si>
    <t>Sorenson</t>
  </si>
  <si>
    <t>McKinley</t>
  </si>
  <si>
    <t>Lincoln</t>
  </si>
  <si>
    <t>Adams</t>
  </si>
  <si>
    <t>Jay</t>
  </si>
  <si>
    <t>Randolph</t>
  </si>
  <si>
    <t>CollCrnr</t>
  </si>
  <si>
    <t>Madison</t>
  </si>
  <si>
    <t>Mullin</t>
  </si>
  <si>
    <t>Grant</t>
  </si>
  <si>
    <t>DeerCrk</t>
  </si>
  <si>
    <t>Delaware</t>
  </si>
  <si>
    <t>Haviland</t>
  </si>
  <si>
    <t>Rockhill</t>
  </si>
  <si>
    <t>WestLima</t>
  </si>
  <si>
    <t>Sterling</t>
  </si>
  <si>
    <t>NwLibrty</t>
  </si>
  <si>
    <t>West End</t>
  </si>
  <si>
    <t>S.Tiffin</t>
  </si>
  <si>
    <t>Howard</t>
  </si>
  <si>
    <t>S.Kenton</t>
  </si>
  <si>
    <t>WMVernon</t>
  </si>
  <si>
    <t>N.Newark</t>
  </si>
  <si>
    <t>W.Lancst</t>
  </si>
  <si>
    <t>Crooksvl</t>
  </si>
  <si>
    <t>Zanesvll</t>
  </si>
  <si>
    <t>Philo</t>
  </si>
  <si>
    <t>WCambrdg</t>
  </si>
  <si>
    <t>Newcmrst</t>
  </si>
  <si>
    <t>SCoshoct</t>
  </si>
  <si>
    <t>Wooster</t>
  </si>
  <si>
    <t>Torrey</t>
  </si>
  <si>
    <t>Wagenhls</t>
  </si>
  <si>
    <t>Sunnysde</t>
  </si>
  <si>
    <t>WNwPhil1</t>
  </si>
  <si>
    <t>WNwPhil2</t>
  </si>
  <si>
    <t>Tidd</t>
  </si>
  <si>
    <t>SWKammer</t>
  </si>
  <si>
    <t>Natrium</t>
  </si>
  <si>
    <t>Muskngum</t>
  </si>
  <si>
    <t>Summerfl</t>
  </si>
  <si>
    <t>Portsmth</t>
  </si>
  <si>
    <t>Bellefnt</t>
  </si>
  <si>
    <t>SthPoint</t>
  </si>
  <si>
    <t>Darrah</t>
  </si>
  <si>
    <t>Turner</t>
  </si>
  <si>
    <t>Chemical</t>
  </si>
  <si>
    <t>CapitlHl</t>
  </si>
  <si>
    <t>CabinCrk</t>
  </si>
  <si>
    <t>Logan</t>
  </si>
  <si>
    <t>Sprigg</t>
  </si>
  <si>
    <t>BetsyLne</t>
  </si>
  <si>
    <t>BeaverCk</t>
  </si>
  <si>
    <t>Hazard</t>
  </si>
  <si>
    <t>Fremont</t>
  </si>
  <si>
    <t>Holston</t>
  </si>
  <si>
    <t>Saltvlle</t>
  </si>
  <si>
    <t>Tazewell</t>
  </si>
  <si>
    <t>Switchbk</t>
  </si>
  <si>
    <t>Caldwell</t>
  </si>
  <si>
    <t>Baileysv</t>
  </si>
  <si>
    <t>Sundial</t>
  </si>
  <si>
    <t>Bradley</t>
  </si>
  <si>
    <t>Glen Lyn</t>
  </si>
  <si>
    <t>Wythe</t>
  </si>
  <si>
    <t>Smythe</t>
  </si>
  <si>
    <t>Claytor</t>
  </si>
  <si>
    <t>Hancock</t>
  </si>
  <si>
    <t>Roanoke</t>
  </si>
  <si>
    <t>Cloverdl</t>
  </si>
  <si>
    <t>Reusens</t>
  </si>
  <si>
    <t>Blaine</t>
  </si>
  <si>
    <t>Franklin</t>
  </si>
  <si>
    <t>Fieldale</t>
  </si>
  <si>
    <t>Danville</t>
  </si>
  <si>
    <t>WMedford</t>
  </si>
  <si>
    <t>Medford</t>
  </si>
  <si>
    <t>Corey</t>
  </si>
  <si>
    <t>WHuntngd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</si>
</sst>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1" sqref="A:B L1"/>
    </sheetView>
  </sheetViews>
  <sheetFormatPr defaultRowHeight="15"/>
  <cols>
    <col collapsed="false" hidden="false" max="1" min="1" style="0" width="8.53441295546559"/>
    <col collapsed="false" hidden="false" max="6" min="2" style="1" width="9.1417004048583"/>
    <col collapsed="false" hidden="false" max="1025" min="7" style="0" width="8.53441295546559"/>
  </cols>
  <sheetData>
    <row r="1" customFormat="false" ht="15" hidden="false" customHeight="false" outlineLevel="0" collapsed="false">
      <c r="A1" s="0" t="s">
        <v>0</v>
      </c>
      <c r="B1" s="0"/>
      <c r="C1" s="0"/>
      <c r="D1" s="0"/>
      <c r="E1" s="0"/>
      <c r="F1" s="0"/>
    </row>
    <row r="2" customFormat="false" ht="15" hidden="false" customHeight="false" outlineLevel="0" collapsed="false">
      <c r="A2" s="0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</row>
    <row r="3" customFormat="false" ht="15" hidden="false" customHeight="false" outlineLevel="0" collapsed="false">
      <c r="A3" s="0" t="n">
        <v>1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0" t="n">
        <v>51</v>
      </c>
      <c r="H3" s="0" t="n">
        <v>27</v>
      </c>
      <c r="I3" s="0" t="n">
        <v>57.71</v>
      </c>
      <c r="J3" s="0" t="n">
        <v>51</v>
      </c>
      <c r="K3" s="0" t="n">
        <v>27</v>
      </c>
      <c r="L3" s="0" t="n">
        <f aca="false">G3/100</f>
        <v>0.51</v>
      </c>
      <c r="M3" s="0" t="n">
        <f aca="false">H3/100</f>
        <v>0.27</v>
      </c>
    </row>
    <row r="4" customFormat="false" ht="15" hidden="false" customHeight="false" outlineLevel="0" collapsed="false">
      <c r="A4" s="0" t="n">
        <v>2</v>
      </c>
      <c r="B4" s="1" t="s">
        <v>19</v>
      </c>
      <c r="C4" s="1" t="s">
        <v>15</v>
      </c>
      <c r="D4" s="1" t="s">
        <v>16</v>
      </c>
      <c r="E4" s="1" t="s">
        <v>17</v>
      </c>
      <c r="F4" s="1" t="s">
        <v>18</v>
      </c>
      <c r="G4" s="0" t="n">
        <v>20</v>
      </c>
      <c r="H4" s="0" t="n">
        <v>9</v>
      </c>
      <c r="I4" s="0" t="n">
        <v>21.93</v>
      </c>
      <c r="J4" s="0" t="n">
        <v>20</v>
      </c>
      <c r="K4" s="0" t="n">
        <v>9</v>
      </c>
      <c r="L4" s="0" t="n">
        <f aca="false">G4/100</f>
        <v>0.2</v>
      </c>
      <c r="M4" s="0" t="n">
        <f aca="false">H4/100</f>
        <v>0.09</v>
      </c>
    </row>
    <row r="5" customFormat="false" ht="15" hidden="false" customHeight="false" outlineLevel="0" collapsed="false">
      <c r="A5" s="0" t="n">
        <v>3</v>
      </c>
      <c r="B5" s="1" t="s">
        <v>20</v>
      </c>
      <c r="C5" s="1" t="s">
        <v>15</v>
      </c>
      <c r="D5" s="1" t="s">
        <v>16</v>
      </c>
      <c r="E5" s="1" t="s">
        <v>17</v>
      </c>
      <c r="F5" s="1" t="s">
        <v>18</v>
      </c>
      <c r="G5" s="0" t="n">
        <v>39</v>
      </c>
      <c r="H5" s="0" t="n">
        <v>10</v>
      </c>
      <c r="I5" s="0" t="n">
        <v>40.26</v>
      </c>
      <c r="J5" s="0" t="n">
        <v>39</v>
      </c>
      <c r="K5" s="0" t="n">
        <v>10</v>
      </c>
      <c r="L5" s="0" t="n">
        <f aca="false">G5/100</f>
        <v>0.39</v>
      </c>
      <c r="M5" s="0" t="n">
        <f aca="false">H5/100</f>
        <v>0.1</v>
      </c>
    </row>
    <row r="6" customFormat="false" ht="15" hidden="false" customHeight="false" outlineLevel="0" collapsed="false">
      <c r="A6" s="0" t="n">
        <v>4</v>
      </c>
      <c r="B6" s="1" t="s">
        <v>21</v>
      </c>
      <c r="C6" s="1" t="s">
        <v>15</v>
      </c>
      <c r="D6" s="1" t="s">
        <v>16</v>
      </c>
      <c r="E6" s="1" t="s">
        <v>17</v>
      </c>
      <c r="F6" s="1" t="s">
        <v>18</v>
      </c>
      <c r="G6" s="0" t="n">
        <v>30</v>
      </c>
      <c r="H6" s="0" t="n">
        <v>12</v>
      </c>
      <c r="I6" s="0" t="n">
        <v>32.31</v>
      </c>
      <c r="J6" s="0" t="n">
        <v>30</v>
      </c>
      <c r="K6" s="0" t="n">
        <v>12</v>
      </c>
      <c r="L6" s="0" t="n">
        <f aca="false">G6/100</f>
        <v>0.3</v>
      </c>
      <c r="M6" s="0" t="n">
        <f aca="false">H6/100</f>
        <v>0.12</v>
      </c>
    </row>
    <row r="7" customFormat="false" ht="15" hidden="false" customHeight="false" outlineLevel="0" collapsed="false">
      <c r="B7" s="0"/>
      <c r="C7" s="0"/>
      <c r="D7" s="0"/>
      <c r="E7" s="0"/>
      <c r="F7" s="0"/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</row>
    <row r="8" customFormat="false" ht="15" hidden="false" customHeight="false" outlineLevel="0" collapsed="false">
      <c r="A8" s="0" t="n">
        <v>6</v>
      </c>
      <c r="B8" s="1" t="s">
        <v>22</v>
      </c>
      <c r="C8" s="1" t="s">
        <v>15</v>
      </c>
      <c r="D8" s="1" t="s">
        <v>16</v>
      </c>
      <c r="E8" s="1" t="s">
        <v>17</v>
      </c>
      <c r="F8" s="1" t="s">
        <v>18</v>
      </c>
      <c r="G8" s="0" t="n">
        <v>52</v>
      </c>
      <c r="H8" s="0" t="n">
        <v>22</v>
      </c>
      <c r="I8" s="0" t="n">
        <v>56.46</v>
      </c>
      <c r="J8" s="0" t="n">
        <v>52</v>
      </c>
      <c r="K8" s="0" t="n">
        <v>22</v>
      </c>
      <c r="L8" s="0" t="n">
        <f aca="false">G8/100</f>
        <v>0.52</v>
      </c>
      <c r="M8" s="0" t="n">
        <f aca="false">H8/100</f>
        <v>0.22</v>
      </c>
    </row>
    <row r="9" customFormat="false" ht="15" hidden="false" customHeight="false" outlineLevel="0" collapsed="false">
      <c r="A9" s="0" t="n">
        <v>7</v>
      </c>
      <c r="B9" s="1" t="s">
        <v>23</v>
      </c>
      <c r="C9" s="1" t="s">
        <v>15</v>
      </c>
      <c r="D9" s="1" t="s">
        <v>16</v>
      </c>
      <c r="E9" s="1" t="s">
        <v>17</v>
      </c>
      <c r="F9" s="1" t="s">
        <v>18</v>
      </c>
      <c r="G9" s="0" t="n">
        <v>19</v>
      </c>
      <c r="H9" s="0" t="n">
        <v>2</v>
      </c>
      <c r="I9" s="0" t="n">
        <v>19.1</v>
      </c>
      <c r="J9" s="0" t="n">
        <v>19</v>
      </c>
      <c r="K9" s="0" t="n">
        <v>2</v>
      </c>
      <c r="L9" s="0" t="n">
        <f aca="false">G9/100</f>
        <v>0.19</v>
      </c>
      <c r="M9" s="0" t="n">
        <f aca="false">H9/100</f>
        <v>0.02</v>
      </c>
    </row>
    <row r="10" customFormat="false" ht="15" hidden="false" customHeight="false" outlineLevel="0" collapsed="false">
      <c r="B10" s="0"/>
      <c r="C10" s="0"/>
      <c r="D10" s="0"/>
      <c r="E10" s="0"/>
      <c r="F10" s="0"/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</row>
    <row r="11" customFormat="false" ht="15" hidden="false" customHeight="false" outlineLevel="0" collapsed="false">
      <c r="B11" s="0"/>
      <c r="C11" s="0"/>
      <c r="D11" s="0"/>
      <c r="E11" s="0"/>
      <c r="F11" s="0"/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</row>
    <row r="12" customFormat="false" ht="15" hidden="false" customHeight="false" outlineLevel="0" collapsed="false">
      <c r="B12" s="0"/>
      <c r="C12" s="0"/>
      <c r="D12" s="0"/>
      <c r="E12" s="0"/>
      <c r="F12" s="0"/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</row>
    <row r="13" customFormat="false" ht="15" hidden="false" customHeight="false" outlineLevel="0" collapsed="false">
      <c r="A13" s="0" t="n">
        <v>11</v>
      </c>
      <c r="B13" s="1" t="s">
        <v>24</v>
      </c>
      <c r="C13" s="1" t="s">
        <v>15</v>
      </c>
      <c r="D13" s="1" t="s">
        <v>16</v>
      </c>
      <c r="E13" s="1" t="s">
        <v>17</v>
      </c>
      <c r="F13" s="1" t="s">
        <v>18</v>
      </c>
      <c r="G13" s="0" t="n">
        <v>70</v>
      </c>
      <c r="H13" s="0" t="n">
        <v>23</v>
      </c>
      <c r="I13" s="0" t="n">
        <v>73.68</v>
      </c>
      <c r="J13" s="0" t="n">
        <v>70</v>
      </c>
      <c r="K13" s="0" t="n">
        <v>23</v>
      </c>
      <c r="L13" s="0" t="n">
        <f aca="false">G13/100</f>
        <v>0.7</v>
      </c>
      <c r="M13" s="0" t="n">
        <f aca="false">H13/100</f>
        <v>0.23</v>
      </c>
    </row>
    <row r="14" customFormat="false" ht="15" hidden="false" customHeight="false" outlineLevel="0" collapsed="false">
      <c r="A14" s="0" t="n">
        <v>12</v>
      </c>
      <c r="B14" s="1" t="s">
        <v>25</v>
      </c>
      <c r="C14" s="1" t="s">
        <v>15</v>
      </c>
      <c r="D14" s="1" t="s">
        <v>16</v>
      </c>
      <c r="E14" s="1" t="s">
        <v>17</v>
      </c>
      <c r="F14" s="1" t="s">
        <v>18</v>
      </c>
      <c r="G14" s="0" t="n">
        <v>47</v>
      </c>
      <c r="H14" s="0" t="n">
        <v>10</v>
      </c>
      <c r="I14" s="0" t="n">
        <v>48.05</v>
      </c>
      <c r="J14" s="0" t="n">
        <v>47</v>
      </c>
      <c r="K14" s="0" t="n">
        <v>10</v>
      </c>
      <c r="L14" s="0" t="n">
        <f aca="false">G14/100</f>
        <v>0.47</v>
      </c>
      <c r="M14" s="0" t="n">
        <f aca="false">H14/100</f>
        <v>0.1</v>
      </c>
    </row>
    <row r="15" customFormat="false" ht="15" hidden="false" customHeight="false" outlineLevel="0" collapsed="false">
      <c r="A15" s="0" t="n">
        <v>13</v>
      </c>
      <c r="B15" s="1" t="s">
        <v>26</v>
      </c>
      <c r="C15" s="1" t="s">
        <v>15</v>
      </c>
      <c r="D15" s="1" t="s">
        <v>16</v>
      </c>
      <c r="E15" s="1" t="s">
        <v>17</v>
      </c>
      <c r="F15" s="1" t="s">
        <v>18</v>
      </c>
      <c r="G15" s="0" t="n">
        <v>34</v>
      </c>
      <c r="H15" s="0" t="n">
        <v>16</v>
      </c>
      <c r="I15" s="0" t="n">
        <v>37.58</v>
      </c>
      <c r="J15" s="0" t="n">
        <v>34</v>
      </c>
      <c r="K15" s="0" t="n">
        <v>16</v>
      </c>
      <c r="L15" s="0" t="n">
        <f aca="false">G15/100</f>
        <v>0.34</v>
      </c>
      <c r="M15" s="0" t="n">
        <f aca="false">H15/100</f>
        <v>0.16</v>
      </c>
    </row>
    <row r="16" customFormat="false" ht="15" hidden="false" customHeight="false" outlineLevel="0" collapsed="false">
      <c r="A16" s="0" t="n">
        <v>14</v>
      </c>
      <c r="B16" s="1" t="s">
        <v>27</v>
      </c>
      <c r="C16" s="1" t="s">
        <v>15</v>
      </c>
      <c r="D16" s="1" t="s">
        <v>16</v>
      </c>
      <c r="E16" s="1" t="s">
        <v>17</v>
      </c>
      <c r="F16" s="1" t="s">
        <v>18</v>
      </c>
      <c r="G16" s="0" t="n">
        <v>14</v>
      </c>
      <c r="H16" s="0" t="n">
        <v>1</v>
      </c>
      <c r="I16" s="0" t="n">
        <v>14.04</v>
      </c>
      <c r="J16" s="0" t="n">
        <v>14</v>
      </c>
      <c r="K16" s="0" t="n">
        <v>1</v>
      </c>
      <c r="L16" s="0" t="n">
        <f aca="false">G16/100</f>
        <v>0.14</v>
      </c>
      <c r="M16" s="0" t="n">
        <f aca="false">H16/100</f>
        <v>0.01</v>
      </c>
    </row>
    <row r="17" customFormat="false" ht="15" hidden="false" customHeight="false" outlineLevel="0" collapsed="false">
      <c r="A17" s="0" t="n">
        <v>15</v>
      </c>
      <c r="B17" s="1" t="s">
        <v>28</v>
      </c>
      <c r="C17" s="1" t="s">
        <v>15</v>
      </c>
      <c r="D17" s="1" t="s">
        <v>16</v>
      </c>
      <c r="E17" s="1" t="s">
        <v>17</v>
      </c>
      <c r="F17" s="1" t="s">
        <v>18</v>
      </c>
      <c r="G17" s="0" t="n">
        <v>90</v>
      </c>
      <c r="H17" s="0" t="n">
        <v>30</v>
      </c>
      <c r="I17" s="0" t="n">
        <v>94.87</v>
      </c>
      <c r="J17" s="0" t="n">
        <v>90</v>
      </c>
      <c r="K17" s="0" t="n">
        <v>30</v>
      </c>
      <c r="L17" s="0" t="n">
        <f aca="false">G17/100</f>
        <v>0.9</v>
      </c>
      <c r="M17" s="0" t="n">
        <f aca="false">H17/100</f>
        <v>0.3</v>
      </c>
    </row>
    <row r="18" customFormat="false" ht="15" hidden="false" customHeight="false" outlineLevel="0" collapsed="false">
      <c r="A18" s="0" t="n">
        <v>16</v>
      </c>
      <c r="B18" s="1" t="s">
        <v>29</v>
      </c>
      <c r="C18" s="1" t="s">
        <v>15</v>
      </c>
      <c r="D18" s="1" t="s">
        <v>16</v>
      </c>
      <c r="E18" s="1" t="s">
        <v>17</v>
      </c>
      <c r="F18" s="1" t="s">
        <v>18</v>
      </c>
      <c r="G18" s="0" t="n">
        <v>25</v>
      </c>
      <c r="H18" s="0" t="n">
        <v>10</v>
      </c>
      <c r="I18" s="0" t="n">
        <v>26.93</v>
      </c>
      <c r="J18" s="0" t="n">
        <v>25</v>
      </c>
      <c r="K18" s="0" t="n">
        <v>10</v>
      </c>
      <c r="L18" s="0" t="n">
        <f aca="false">G18/100</f>
        <v>0.25</v>
      </c>
      <c r="M18" s="0" t="n">
        <f aca="false">H18/100</f>
        <v>0.1</v>
      </c>
    </row>
    <row r="19" customFormat="false" ht="15" hidden="false" customHeight="false" outlineLevel="0" collapsed="false">
      <c r="A19" s="0" t="n">
        <v>17</v>
      </c>
      <c r="B19" s="1" t="s">
        <v>30</v>
      </c>
      <c r="C19" s="1" t="s">
        <v>15</v>
      </c>
      <c r="D19" s="1" t="s">
        <v>16</v>
      </c>
      <c r="E19" s="1" t="s">
        <v>17</v>
      </c>
      <c r="F19" s="1" t="s">
        <v>18</v>
      </c>
      <c r="G19" s="0" t="n">
        <v>11</v>
      </c>
      <c r="H19" s="0" t="n">
        <v>3</v>
      </c>
      <c r="I19" s="0" t="n">
        <v>11.4</v>
      </c>
      <c r="J19" s="0" t="n">
        <v>11</v>
      </c>
      <c r="K19" s="0" t="n">
        <v>3</v>
      </c>
      <c r="L19" s="0" t="n">
        <f aca="false">G19/100</f>
        <v>0.11</v>
      </c>
      <c r="M19" s="0" t="n">
        <f aca="false">H19/100</f>
        <v>0.03</v>
      </c>
    </row>
    <row r="20" customFormat="false" ht="15" hidden="false" customHeight="false" outlineLevel="0" collapsed="false">
      <c r="A20" s="0" t="n">
        <v>18</v>
      </c>
      <c r="B20" s="1" t="s">
        <v>31</v>
      </c>
      <c r="C20" s="1" t="s">
        <v>15</v>
      </c>
      <c r="D20" s="1" t="s">
        <v>16</v>
      </c>
      <c r="E20" s="1" t="s">
        <v>17</v>
      </c>
      <c r="F20" s="1" t="s">
        <v>18</v>
      </c>
      <c r="G20" s="0" t="n">
        <v>60</v>
      </c>
      <c r="H20" s="0" t="n">
        <v>34</v>
      </c>
      <c r="I20" s="0" t="n">
        <v>68.96</v>
      </c>
      <c r="J20" s="0" t="n">
        <v>60</v>
      </c>
      <c r="K20" s="0" t="n">
        <v>34</v>
      </c>
      <c r="L20" s="0" t="n">
        <f aca="false">G20/100</f>
        <v>0.6</v>
      </c>
      <c r="M20" s="0" t="n">
        <f aca="false">H20/100</f>
        <v>0.34</v>
      </c>
    </row>
    <row r="21" customFormat="false" ht="15" hidden="false" customHeight="false" outlineLevel="0" collapsed="false">
      <c r="A21" s="0" t="n">
        <v>19</v>
      </c>
      <c r="B21" s="1" t="s">
        <v>32</v>
      </c>
      <c r="C21" s="1" t="s">
        <v>15</v>
      </c>
      <c r="D21" s="1" t="s">
        <v>16</v>
      </c>
      <c r="E21" s="1" t="s">
        <v>17</v>
      </c>
      <c r="F21" s="1" t="s">
        <v>18</v>
      </c>
      <c r="G21" s="0" t="n">
        <v>45</v>
      </c>
      <c r="H21" s="0" t="n">
        <v>25</v>
      </c>
      <c r="I21" s="0" t="n">
        <v>51.48</v>
      </c>
      <c r="J21" s="0" t="n">
        <v>45</v>
      </c>
      <c r="K21" s="0" t="n">
        <v>25</v>
      </c>
      <c r="L21" s="0" t="n">
        <f aca="false">G21/100</f>
        <v>0.45</v>
      </c>
      <c r="M21" s="0" t="n">
        <f aca="false">H21/100</f>
        <v>0.25</v>
      </c>
    </row>
    <row r="22" customFormat="false" ht="15" hidden="false" customHeight="false" outlineLevel="0" collapsed="false">
      <c r="A22" s="0" t="n">
        <v>20</v>
      </c>
      <c r="B22" s="1" t="s">
        <v>33</v>
      </c>
      <c r="C22" s="1" t="s">
        <v>15</v>
      </c>
      <c r="D22" s="1" t="s">
        <v>16</v>
      </c>
      <c r="E22" s="1" t="s">
        <v>17</v>
      </c>
      <c r="F22" s="1" t="s">
        <v>18</v>
      </c>
      <c r="G22" s="0" t="n">
        <v>18</v>
      </c>
      <c r="H22" s="0" t="n">
        <v>3</v>
      </c>
      <c r="I22" s="0" t="n">
        <v>18.25</v>
      </c>
      <c r="J22" s="0" t="n">
        <v>18</v>
      </c>
      <c r="K22" s="0" t="n">
        <v>3</v>
      </c>
      <c r="L22" s="0" t="n">
        <f aca="false">G22/100</f>
        <v>0.18</v>
      </c>
      <c r="M22" s="0" t="n">
        <f aca="false">H22/100</f>
        <v>0.03</v>
      </c>
    </row>
    <row r="23" customFormat="false" ht="15" hidden="false" customHeight="false" outlineLevel="0" collapsed="false">
      <c r="A23" s="0" t="n">
        <v>21</v>
      </c>
      <c r="B23" s="1" t="s">
        <v>34</v>
      </c>
      <c r="C23" s="1" t="s">
        <v>15</v>
      </c>
      <c r="D23" s="1" t="s">
        <v>16</v>
      </c>
      <c r="E23" s="1" t="s">
        <v>17</v>
      </c>
      <c r="F23" s="1" t="s">
        <v>18</v>
      </c>
      <c r="G23" s="0" t="n">
        <v>14</v>
      </c>
      <c r="H23" s="0" t="n">
        <v>8</v>
      </c>
      <c r="I23" s="0" t="n">
        <v>16.12</v>
      </c>
      <c r="J23" s="0" t="n">
        <v>14</v>
      </c>
      <c r="K23" s="0" t="n">
        <v>8</v>
      </c>
      <c r="L23" s="0" t="n">
        <f aca="false">G23/100</f>
        <v>0.14</v>
      </c>
      <c r="M23" s="0" t="n">
        <f aca="false">H23/100</f>
        <v>0.08</v>
      </c>
    </row>
    <row r="24" customFormat="false" ht="15" hidden="false" customHeight="false" outlineLevel="0" collapsed="false">
      <c r="A24" s="0" t="n">
        <v>22</v>
      </c>
      <c r="B24" s="1" t="s">
        <v>35</v>
      </c>
      <c r="C24" s="1" t="s">
        <v>15</v>
      </c>
      <c r="D24" s="1" t="s">
        <v>16</v>
      </c>
      <c r="E24" s="1" t="s">
        <v>17</v>
      </c>
      <c r="F24" s="1" t="s">
        <v>18</v>
      </c>
      <c r="G24" s="0" t="n">
        <v>10</v>
      </c>
      <c r="H24" s="0" t="n">
        <v>5</v>
      </c>
      <c r="I24" s="0" t="n">
        <v>11.18</v>
      </c>
      <c r="J24" s="0" t="n">
        <v>10</v>
      </c>
      <c r="K24" s="0" t="n">
        <v>5</v>
      </c>
      <c r="L24" s="0" t="n">
        <f aca="false">G24/100</f>
        <v>0.1</v>
      </c>
      <c r="M24" s="0" t="n">
        <f aca="false">H24/100</f>
        <v>0.05</v>
      </c>
    </row>
    <row r="25" customFormat="false" ht="15" hidden="false" customHeight="false" outlineLevel="0" collapsed="false">
      <c r="A25" s="0" t="n">
        <v>23</v>
      </c>
      <c r="B25" s="1" t="s">
        <v>36</v>
      </c>
      <c r="C25" s="1" t="s">
        <v>15</v>
      </c>
      <c r="D25" s="1" t="s">
        <v>16</v>
      </c>
      <c r="E25" s="1" t="s">
        <v>17</v>
      </c>
      <c r="F25" s="1" t="s">
        <v>18</v>
      </c>
      <c r="G25" s="0" t="n">
        <v>7</v>
      </c>
      <c r="H25" s="0" t="n">
        <v>3</v>
      </c>
      <c r="I25" s="0" t="n">
        <v>7.62</v>
      </c>
      <c r="J25" s="0" t="n">
        <v>7</v>
      </c>
      <c r="K25" s="0" t="n">
        <v>3</v>
      </c>
      <c r="L25" s="0" t="n">
        <f aca="false">G25/100</f>
        <v>0.07</v>
      </c>
      <c r="M25" s="0" t="n">
        <f aca="false">H25/100</f>
        <v>0.03</v>
      </c>
    </row>
    <row r="26" customFormat="false" ht="15" hidden="false" customHeight="false" outlineLevel="0" collapsed="false">
      <c r="B26" s="0"/>
      <c r="C26" s="0"/>
      <c r="D26" s="0"/>
      <c r="E26" s="0"/>
      <c r="F26" s="0"/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B27" s="0"/>
      <c r="C27" s="0"/>
      <c r="D27" s="0"/>
      <c r="E27" s="0"/>
      <c r="F27" s="0"/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</row>
    <row r="28" customFormat="false" ht="15" hidden="false" customHeight="false" outlineLevel="0" collapsed="false">
      <c r="B28" s="0"/>
      <c r="C28" s="0"/>
      <c r="D28" s="0"/>
      <c r="E28" s="0"/>
      <c r="F28" s="0"/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</row>
    <row r="29" customFormat="false" ht="15" hidden="false" customHeight="false" outlineLevel="0" collapsed="false">
      <c r="A29" s="0" t="n">
        <v>27</v>
      </c>
      <c r="B29" s="1" t="s">
        <v>37</v>
      </c>
      <c r="C29" s="1" t="s">
        <v>15</v>
      </c>
      <c r="D29" s="1" t="s">
        <v>16</v>
      </c>
      <c r="E29" s="1" t="s">
        <v>17</v>
      </c>
      <c r="F29" s="1" t="s">
        <v>18</v>
      </c>
      <c r="G29" s="0" t="n">
        <v>62</v>
      </c>
      <c r="H29" s="0" t="n">
        <v>13</v>
      </c>
      <c r="I29" s="0" t="n">
        <v>63.35</v>
      </c>
      <c r="J29" s="0" t="n">
        <v>62</v>
      </c>
      <c r="K29" s="0" t="n">
        <v>13</v>
      </c>
      <c r="L29" s="0" t="n">
        <f aca="false">G29/100</f>
        <v>0.62</v>
      </c>
      <c r="M29" s="0" t="n">
        <f aca="false">H29/100</f>
        <v>0.13</v>
      </c>
    </row>
    <row r="30" customFormat="false" ht="15" hidden="false" customHeight="false" outlineLevel="0" collapsed="false">
      <c r="A30" s="0" t="n">
        <v>28</v>
      </c>
      <c r="B30" s="1" t="s">
        <v>38</v>
      </c>
      <c r="C30" s="1" t="s">
        <v>15</v>
      </c>
      <c r="D30" s="1" t="s">
        <v>16</v>
      </c>
      <c r="E30" s="1" t="s">
        <v>17</v>
      </c>
      <c r="F30" s="1" t="s">
        <v>18</v>
      </c>
      <c r="G30" s="0" t="n">
        <v>17</v>
      </c>
      <c r="H30" s="0" t="n">
        <v>7</v>
      </c>
      <c r="I30" s="0" t="n">
        <v>18.38</v>
      </c>
      <c r="J30" s="0" t="n">
        <v>17</v>
      </c>
      <c r="K30" s="0" t="n">
        <v>7</v>
      </c>
      <c r="L30" s="0" t="n">
        <f aca="false">G30/100</f>
        <v>0.17</v>
      </c>
      <c r="M30" s="0" t="n">
        <f aca="false">H30/100</f>
        <v>0.07</v>
      </c>
    </row>
    <row r="31" customFormat="false" ht="15" hidden="false" customHeight="false" outlineLevel="0" collapsed="false">
      <c r="A31" s="0" t="n">
        <v>29</v>
      </c>
      <c r="B31" s="1" t="s">
        <v>39</v>
      </c>
      <c r="C31" s="1" t="s">
        <v>15</v>
      </c>
      <c r="D31" s="1" t="s">
        <v>16</v>
      </c>
      <c r="E31" s="1" t="s">
        <v>17</v>
      </c>
      <c r="F31" s="1" t="s">
        <v>18</v>
      </c>
      <c r="G31" s="0" t="n">
        <v>24</v>
      </c>
      <c r="H31" s="0" t="n">
        <v>4</v>
      </c>
      <c r="I31" s="0" t="n">
        <v>24.33</v>
      </c>
      <c r="J31" s="0" t="n">
        <v>24</v>
      </c>
      <c r="K31" s="0" t="n">
        <v>4</v>
      </c>
      <c r="L31" s="0" t="n">
        <f aca="false">G31/100</f>
        <v>0.24</v>
      </c>
      <c r="M31" s="0" t="n">
        <f aca="false">H31/100</f>
        <v>0.04</v>
      </c>
    </row>
    <row r="32" customFormat="false" ht="15" hidden="false" customHeight="false" outlineLevel="0" collapsed="false">
      <c r="B32" s="0"/>
      <c r="C32" s="0"/>
      <c r="D32" s="0"/>
      <c r="E32" s="0"/>
      <c r="F32" s="0"/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</row>
    <row r="33" customFormat="false" ht="15" hidden="false" customHeight="false" outlineLevel="0" collapsed="false">
      <c r="A33" s="0" t="n">
        <v>31</v>
      </c>
      <c r="B33" s="1" t="s">
        <v>40</v>
      </c>
      <c r="C33" s="1" t="s">
        <v>15</v>
      </c>
      <c r="D33" s="1" t="s">
        <v>16</v>
      </c>
      <c r="E33" s="1" t="s">
        <v>17</v>
      </c>
      <c r="F33" s="1" t="s">
        <v>18</v>
      </c>
      <c r="G33" s="0" t="n">
        <v>43</v>
      </c>
      <c r="H33" s="0" t="n">
        <v>27</v>
      </c>
      <c r="I33" s="0" t="n">
        <v>50.77</v>
      </c>
      <c r="J33" s="0" t="n">
        <v>43</v>
      </c>
      <c r="K33" s="0" t="n">
        <v>27</v>
      </c>
      <c r="L33" s="0" t="n">
        <f aca="false">G33/100</f>
        <v>0.43</v>
      </c>
      <c r="M33" s="0" t="n">
        <f aca="false">H33/100</f>
        <v>0.27</v>
      </c>
    </row>
    <row r="34" customFormat="false" ht="15" hidden="false" customHeight="false" outlineLevel="0" collapsed="false">
      <c r="A34" s="0" t="n">
        <v>32</v>
      </c>
      <c r="B34" s="1" t="s">
        <v>41</v>
      </c>
      <c r="C34" s="1" t="s">
        <v>15</v>
      </c>
      <c r="D34" s="1" t="s">
        <v>16</v>
      </c>
      <c r="E34" s="1" t="s">
        <v>17</v>
      </c>
      <c r="F34" s="1" t="s">
        <v>18</v>
      </c>
      <c r="G34" s="0" t="n">
        <v>59</v>
      </c>
      <c r="H34" s="0" t="n">
        <v>23</v>
      </c>
      <c r="I34" s="0" t="n">
        <v>63.32</v>
      </c>
      <c r="J34" s="0" t="n">
        <v>59</v>
      </c>
      <c r="K34" s="0" t="n">
        <v>23</v>
      </c>
      <c r="L34" s="0" t="n">
        <f aca="false">G34/100</f>
        <v>0.59</v>
      </c>
      <c r="M34" s="0" t="n">
        <f aca="false">H34/100</f>
        <v>0.23</v>
      </c>
    </row>
    <row r="35" customFormat="false" ht="15" hidden="false" customHeight="false" outlineLevel="0" collapsed="false">
      <c r="A35" s="0" t="n">
        <v>33</v>
      </c>
      <c r="B35" s="1" t="s">
        <v>42</v>
      </c>
      <c r="C35" s="1" t="s">
        <v>15</v>
      </c>
      <c r="D35" s="1" t="s">
        <v>16</v>
      </c>
      <c r="E35" s="1" t="s">
        <v>17</v>
      </c>
      <c r="F35" s="1" t="s">
        <v>18</v>
      </c>
      <c r="G35" s="0" t="n">
        <v>23</v>
      </c>
      <c r="H35" s="0" t="n">
        <v>9</v>
      </c>
      <c r="I35" s="0" t="n">
        <v>24.7</v>
      </c>
      <c r="J35" s="0" t="n">
        <v>23</v>
      </c>
      <c r="K35" s="0" t="n">
        <v>9</v>
      </c>
      <c r="L35" s="0" t="n">
        <f aca="false">G35/100</f>
        <v>0.23</v>
      </c>
      <c r="M35" s="0" t="n">
        <f aca="false">H35/100</f>
        <v>0.09</v>
      </c>
    </row>
    <row r="36" customFormat="false" ht="15" hidden="false" customHeight="false" outlineLevel="0" collapsed="false">
      <c r="A36" s="0" t="n">
        <v>34</v>
      </c>
      <c r="B36" s="1" t="s">
        <v>43</v>
      </c>
      <c r="C36" s="1" t="s">
        <v>15</v>
      </c>
      <c r="D36" s="1" t="s">
        <v>16</v>
      </c>
      <c r="E36" s="1" t="s">
        <v>17</v>
      </c>
      <c r="F36" s="1" t="s">
        <v>18</v>
      </c>
      <c r="G36" s="0" t="n">
        <v>59</v>
      </c>
      <c r="H36" s="0" t="n">
        <v>26</v>
      </c>
      <c r="I36" s="0" t="n">
        <v>64.47</v>
      </c>
      <c r="J36" s="0" t="n">
        <v>59</v>
      </c>
      <c r="K36" s="0" t="n">
        <v>26</v>
      </c>
      <c r="L36" s="0" t="n">
        <f aca="false">G36/100</f>
        <v>0.59</v>
      </c>
      <c r="M36" s="0" t="n">
        <f aca="false">H36/100</f>
        <v>0.26</v>
      </c>
    </row>
    <row r="37" customFormat="false" ht="15" hidden="false" customHeight="false" outlineLevel="0" collapsed="false">
      <c r="A37" s="0" t="n">
        <v>35</v>
      </c>
      <c r="B37" s="1" t="s">
        <v>44</v>
      </c>
      <c r="C37" s="1" t="s">
        <v>15</v>
      </c>
      <c r="D37" s="1" t="s">
        <v>16</v>
      </c>
      <c r="E37" s="1" t="s">
        <v>17</v>
      </c>
      <c r="F37" s="1" t="s">
        <v>18</v>
      </c>
      <c r="G37" s="0" t="n">
        <v>33</v>
      </c>
      <c r="H37" s="0" t="n">
        <v>9</v>
      </c>
      <c r="I37" s="0" t="n">
        <v>34.21</v>
      </c>
      <c r="J37" s="0" t="n">
        <v>33</v>
      </c>
      <c r="K37" s="0" t="n">
        <v>9</v>
      </c>
      <c r="L37" s="0" t="n">
        <f aca="false">G37/100</f>
        <v>0.33</v>
      </c>
      <c r="M37" s="0" t="n">
        <f aca="false">H37/100</f>
        <v>0.09</v>
      </c>
    </row>
    <row r="38" customFormat="false" ht="15" hidden="false" customHeight="false" outlineLevel="0" collapsed="false">
      <c r="A38" s="0" t="n">
        <v>36</v>
      </c>
      <c r="B38" s="1" t="s">
        <v>45</v>
      </c>
      <c r="C38" s="1" t="s">
        <v>15</v>
      </c>
      <c r="D38" s="1" t="s">
        <v>16</v>
      </c>
      <c r="E38" s="1" t="s">
        <v>17</v>
      </c>
      <c r="F38" s="1" t="s">
        <v>18</v>
      </c>
      <c r="G38" s="0" t="n">
        <v>31</v>
      </c>
      <c r="H38" s="0" t="n">
        <v>17</v>
      </c>
      <c r="I38" s="0" t="n">
        <v>35.36</v>
      </c>
      <c r="J38" s="0" t="n">
        <v>31</v>
      </c>
      <c r="K38" s="0" t="n">
        <v>17</v>
      </c>
      <c r="L38" s="0" t="n">
        <f aca="false">G38/100</f>
        <v>0.31</v>
      </c>
      <c r="M38" s="0" t="n">
        <f aca="false">H38/100</f>
        <v>0.17</v>
      </c>
    </row>
    <row r="39" customFormat="false" ht="15" hidden="false" customHeight="false" outlineLevel="0" collapsed="false">
      <c r="B39" s="0"/>
      <c r="C39" s="0"/>
      <c r="D39" s="0"/>
      <c r="E39" s="0"/>
      <c r="F39" s="0"/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</row>
    <row r="40" customFormat="false" ht="15" hidden="false" customHeight="false" outlineLevel="0" collapsed="false">
      <c r="B40" s="0"/>
      <c r="C40" s="0"/>
      <c r="D40" s="0"/>
      <c r="E40" s="0"/>
      <c r="F40" s="0"/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</row>
    <row r="41" customFormat="false" ht="15" hidden="false" customHeight="false" outlineLevel="0" collapsed="false">
      <c r="A41" s="0" t="n">
        <v>39</v>
      </c>
      <c r="B41" s="1" t="s">
        <v>46</v>
      </c>
      <c r="C41" s="1" t="s">
        <v>15</v>
      </c>
      <c r="D41" s="1" t="s">
        <v>16</v>
      </c>
      <c r="E41" s="1" t="s">
        <v>17</v>
      </c>
      <c r="F41" s="1" t="s">
        <v>18</v>
      </c>
      <c r="G41" s="0" t="n">
        <v>27</v>
      </c>
      <c r="H41" s="0" t="n">
        <v>11</v>
      </c>
      <c r="I41" s="0" t="n">
        <v>29.15</v>
      </c>
      <c r="J41" s="0" t="n">
        <v>27</v>
      </c>
      <c r="K41" s="0" t="n">
        <v>11</v>
      </c>
      <c r="L41" s="0" t="n">
        <f aca="false">G41/100</f>
        <v>0.27</v>
      </c>
      <c r="M41" s="0" t="n">
        <f aca="false">H41/100</f>
        <v>0.11</v>
      </c>
    </row>
    <row r="42" customFormat="false" ht="15" hidden="false" customHeight="false" outlineLevel="0" collapsed="false">
      <c r="A42" s="0" t="n">
        <v>40</v>
      </c>
      <c r="B42" s="1" t="s">
        <v>47</v>
      </c>
      <c r="C42" s="1" t="s">
        <v>15</v>
      </c>
      <c r="D42" s="1" t="s">
        <v>16</v>
      </c>
      <c r="E42" s="1" t="s">
        <v>17</v>
      </c>
      <c r="F42" s="1" t="s">
        <v>18</v>
      </c>
      <c r="G42" s="0" t="n">
        <v>20</v>
      </c>
      <c r="H42" s="0" t="n">
        <v>23</v>
      </c>
      <c r="I42" s="0" t="n">
        <v>30.48</v>
      </c>
      <c r="J42" s="0" t="n">
        <v>20</v>
      </c>
      <c r="K42" s="0" t="n">
        <v>23</v>
      </c>
      <c r="L42" s="0" t="n">
        <f aca="false">G42/100</f>
        <v>0.2</v>
      </c>
      <c r="M42" s="0" t="n">
        <f aca="false">H42/100</f>
        <v>0.23</v>
      </c>
    </row>
    <row r="43" customFormat="false" ht="15" hidden="false" customHeight="false" outlineLevel="0" collapsed="false">
      <c r="A43" s="0" t="n">
        <v>41</v>
      </c>
      <c r="B43" s="1" t="s">
        <v>48</v>
      </c>
      <c r="C43" s="1" t="s">
        <v>15</v>
      </c>
      <c r="D43" s="1" t="s">
        <v>16</v>
      </c>
      <c r="E43" s="1" t="s">
        <v>17</v>
      </c>
      <c r="F43" s="1" t="s">
        <v>18</v>
      </c>
      <c r="G43" s="0" t="n">
        <v>37</v>
      </c>
      <c r="H43" s="0" t="n">
        <v>10</v>
      </c>
      <c r="I43" s="0" t="n">
        <v>38.33</v>
      </c>
      <c r="J43" s="0" t="n">
        <v>37</v>
      </c>
      <c r="K43" s="0" t="n">
        <v>10</v>
      </c>
      <c r="L43" s="0" t="n">
        <f aca="false">G43/100</f>
        <v>0.37</v>
      </c>
      <c r="M43" s="0" t="n">
        <f aca="false">H43/100</f>
        <v>0.1</v>
      </c>
    </row>
    <row r="44" customFormat="false" ht="15" hidden="false" customHeight="false" outlineLevel="0" collapsed="false">
      <c r="A44" s="0" t="n">
        <v>42</v>
      </c>
      <c r="B44" s="1" t="s">
        <v>49</v>
      </c>
      <c r="C44" s="1" t="s">
        <v>15</v>
      </c>
      <c r="D44" s="1" t="s">
        <v>16</v>
      </c>
      <c r="E44" s="1" t="s">
        <v>17</v>
      </c>
      <c r="F44" s="1" t="s">
        <v>18</v>
      </c>
      <c r="G44" s="0" t="n">
        <v>37</v>
      </c>
      <c r="H44" s="0" t="n">
        <v>23</v>
      </c>
      <c r="I44" s="0" t="n">
        <v>43.57</v>
      </c>
      <c r="J44" s="0" t="n">
        <v>37</v>
      </c>
      <c r="K44" s="0" t="n">
        <v>23</v>
      </c>
      <c r="L44" s="0" t="n">
        <f aca="false">G44/100</f>
        <v>0.37</v>
      </c>
      <c r="M44" s="0" t="n">
        <f aca="false">H44/100</f>
        <v>0.23</v>
      </c>
    </row>
    <row r="45" customFormat="false" ht="15" hidden="false" customHeight="false" outlineLevel="0" collapsed="false">
      <c r="A45" s="0" t="n">
        <v>43</v>
      </c>
      <c r="B45" s="1" t="s">
        <v>50</v>
      </c>
      <c r="C45" s="1" t="s">
        <v>15</v>
      </c>
      <c r="D45" s="1" t="s">
        <v>16</v>
      </c>
      <c r="E45" s="1" t="s">
        <v>17</v>
      </c>
      <c r="F45" s="1" t="s">
        <v>18</v>
      </c>
      <c r="G45" s="0" t="n">
        <v>18</v>
      </c>
      <c r="H45" s="0" t="n">
        <v>7</v>
      </c>
      <c r="I45" s="0" t="n">
        <v>19.31</v>
      </c>
      <c r="J45" s="0" t="n">
        <v>18</v>
      </c>
      <c r="K45" s="0" t="n">
        <v>7</v>
      </c>
      <c r="L45" s="0" t="n">
        <f aca="false">G45/100</f>
        <v>0.18</v>
      </c>
      <c r="M45" s="0" t="n">
        <f aca="false">H45/100</f>
        <v>0.07</v>
      </c>
    </row>
    <row r="46" customFormat="false" ht="15" hidden="false" customHeight="false" outlineLevel="0" collapsed="false">
      <c r="A46" s="0" t="n">
        <v>44</v>
      </c>
      <c r="B46" s="1" t="s">
        <v>51</v>
      </c>
      <c r="C46" s="1" t="s">
        <v>15</v>
      </c>
      <c r="D46" s="1" t="s">
        <v>16</v>
      </c>
      <c r="E46" s="1" t="s">
        <v>17</v>
      </c>
      <c r="F46" s="1" t="s">
        <v>18</v>
      </c>
      <c r="G46" s="0" t="n">
        <v>16</v>
      </c>
      <c r="H46" s="0" t="n">
        <v>8</v>
      </c>
      <c r="I46" s="0" t="n">
        <v>17.89</v>
      </c>
      <c r="J46" s="0" t="n">
        <v>16</v>
      </c>
      <c r="K46" s="0" t="n">
        <v>8</v>
      </c>
      <c r="L46" s="0" t="n">
        <f aca="false">G46/100</f>
        <v>0.16</v>
      </c>
      <c r="M46" s="0" t="n">
        <f aca="false">H46/100</f>
        <v>0.08</v>
      </c>
    </row>
    <row r="47" customFormat="false" ht="15" hidden="false" customHeight="false" outlineLevel="0" collapsed="false">
      <c r="A47" s="0" t="n">
        <v>45</v>
      </c>
      <c r="B47" s="1" t="s">
        <v>52</v>
      </c>
      <c r="C47" s="1" t="s">
        <v>15</v>
      </c>
      <c r="D47" s="1" t="s">
        <v>16</v>
      </c>
      <c r="E47" s="1" t="s">
        <v>17</v>
      </c>
      <c r="F47" s="1" t="s">
        <v>18</v>
      </c>
      <c r="G47" s="0" t="n">
        <v>53</v>
      </c>
      <c r="H47" s="0" t="n">
        <v>22</v>
      </c>
      <c r="I47" s="0" t="n">
        <v>57.38</v>
      </c>
      <c r="J47" s="0" t="n">
        <v>53</v>
      </c>
      <c r="K47" s="0" t="n">
        <v>22</v>
      </c>
      <c r="L47" s="0" t="n">
        <f aca="false">G47/100</f>
        <v>0.53</v>
      </c>
      <c r="M47" s="0" t="n">
        <f aca="false">H47/100</f>
        <v>0.22</v>
      </c>
    </row>
    <row r="48" customFormat="false" ht="15" hidden="false" customHeight="false" outlineLevel="0" collapsed="false">
      <c r="A48" s="0" t="n">
        <v>46</v>
      </c>
      <c r="B48" s="1" t="s">
        <v>53</v>
      </c>
      <c r="C48" s="1" t="s">
        <v>15</v>
      </c>
      <c r="D48" s="1" t="s">
        <v>16</v>
      </c>
      <c r="E48" s="1" t="s">
        <v>17</v>
      </c>
      <c r="F48" s="1" t="s">
        <v>18</v>
      </c>
      <c r="G48" s="0" t="n">
        <v>28</v>
      </c>
      <c r="H48" s="0" t="n">
        <v>10</v>
      </c>
      <c r="I48" s="0" t="n">
        <v>29.73</v>
      </c>
      <c r="J48" s="0" t="n">
        <v>28</v>
      </c>
      <c r="K48" s="0" t="n">
        <v>10</v>
      </c>
      <c r="L48" s="0" t="n">
        <f aca="false">G48/100</f>
        <v>0.28</v>
      </c>
      <c r="M48" s="0" t="n">
        <f aca="false">H48/100</f>
        <v>0.1</v>
      </c>
    </row>
    <row r="49" customFormat="false" ht="15" hidden="false" customHeight="false" outlineLevel="0" collapsed="false">
      <c r="A49" s="0" t="n">
        <v>47</v>
      </c>
      <c r="B49" s="1" t="s">
        <v>54</v>
      </c>
      <c r="C49" s="1" t="s">
        <v>15</v>
      </c>
      <c r="D49" s="1" t="s">
        <v>16</v>
      </c>
      <c r="E49" s="1" t="s">
        <v>17</v>
      </c>
      <c r="F49" s="1" t="s">
        <v>18</v>
      </c>
      <c r="G49" s="0" t="n">
        <v>34</v>
      </c>
      <c r="H49" s="0" t="n">
        <v>0</v>
      </c>
      <c r="I49" s="0" t="n">
        <v>34</v>
      </c>
      <c r="J49" s="0" t="n">
        <v>34</v>
      </c>
      <c r="K49" s="0" t="n">
        <v>0</v>
      </c>
      <c r="L49" s="0" t="n">
        <f aca="false">G49/100</f>
        <v>0.34</v>
      </c>
      <c r="M49" s="0" t="n">
        <f aca="false">H49/100</f>
        <v>0</v>
      </c>
    </row>
    <row r="50" customFormat="false" ht="15" hidden="false" customHeight="false" outlineLevel="0" collapsed="false">
      <c r="A50" s="0" t="n">
        <v>48</v>
      </c>
      <c r="B50" s="1" t="s">
        <v>55</v>
      </c>
      <c r="C50" s="1" t="s">
        <v>15</v>
      </c>
      <c r="D50" s="1" t="s">
        <v>16</v>
      </c>
      <c r="E50" s="1" t="s">
        <v>17</v>
      </c>
      <c r="F50" s="1" t="s">
        <v>18</v>
      </c>
      <c r="G50" s="0" t="n">
        <v>20</v>
      </c>
      <c r="H50" s="0" t="n">
        <v>11</v>
      </c>
      <c r="I50" s="0" t="n">
        <v>22.83</v>
      </c>
      <c r="J50" s="0" t="n">
        <v>20</v>
      </c>
      <c r="K50" s="0" t="n">
        <v>11</v>
      </c>
      <c r="L50" s="0" t="n">
        <f aca="false">G50/100</f>
        <v>0.2</v>
      </c>
      <c r="M50" s="0" t="n">
        <f aca="false">H50/100</f>
        <v>0.11</v>
      </c>
    </row>
    <row r="51" customFormat="false" ht="15" hidden="false" customHeight="false" outlineLevel="0" collapsed="false">
      <c r="A51" s="0" t="n">
        <v>49</v>
      </c>
      <c r="B51" s="1" t="s">
        <v>56</v>
      </c>
      <c r="C51" s="1" t="s">
        <v>15</v>
      </c>
      <c r="D51" s="1" t="s">
        <v>16</v>
      </c>
      <c r="E51" s="1" t="s">
        <v>17</v>
      </c>
      <c r="F51" s="1" t="s">
        <v>18</v>
      </c>
      <c r="G51" s="0" t="n">
        <v>87</v>
      </c>
      <c r="H51" s="0" t="n">
        <v>30</v>
      </c>
      <c r="I51" s="0" t="n">
        <v>92.03</v>
      </c>
      <c r="J51" s="0" t="n">
        <v>87</v>
      </c>
      <c r="K51" s="0" t="n">
        <v>30</v>
      </c>
      <c r="L51" s="0" t="n">
        <f aca="false">G51/100</f>
        <v>0.87</v>
      </c>
      <c r="M51" s="0" t="n">
        <f aca="false">H51/100</f>
        <v>0.3</v>
      </c>
    </row>
    <row r="52" customFormat="false" ht="15" hidden="false" customHeight="false" outlineLevel="0" collapsed="false">
      <c r="A52" s="0" t="n">
        <v>50</v>
      </c>
      <c r="B52" s="1" t="s">
        <v>57</v>
      </c>
      <c r="C52" s="1" t="s">
        <v>15</v>
      </c>
      <c r="D52" s="1" t="s">
        <v>16</v>
      </c>
      <c r="E52" s="1" t="s">
        <v>17</v>
      </c>
      <c r="F52" s="1" t="s">
        <v>18</v>
      </c>
      <c r="G52" s="0" t="n">
        <v>17</v>
      </c>
      <c r="H52" s="0" t="n">
        <v>4</v>
      </c>
      <c r="I52" s="0" t="n">
        <v>17.46</v>
      </c>
      <c r="J52" s="0" t="n">
        <v>17</v>
      </c>
      <c r="K52" s="0" t="n">
        <v>4</v>
      </c>
      <c r="L52" s="0" t="n">
        <f aca="false">G52/100</f>
        <v>0.17</v>
      </c>
      <c r="M52" s="0" t="n">
        <f aca="false">H52/100</f>
        <v>0.04</v>
      </c>
    </row>
    <row r="53" customFormat="false" ht="15" hidden="false" customHeight="false" outlineLevel="0" collapsed="false">
      <c r="A53" s="0" t="n">
        <v>51</v>
      </c>
      <c r="B53" s="1" t="s">
        <v>58</v>
      </c>
      <c r="C53" s="1" t="s">
        <v>15</v>
      </c>
      <c r="D53" s="1" t="s">
        <v>16</v>
      </c>
      <c r="E53" s="1" t="s">
        <v>17</v>
      </c>
      <c r="F53" s="1" t="s">
        <v>18</v>
      </c>
      <c r="G53" s="0" t="n">
        <v>17</v>
      </c>
      <c r="H53" s="0" t="n">
        <v>8</v>
      </c>
      <c r="I53" s="0" t="n">
        <v>18.79</v>
      </c>
      <c r="J53" s="0" t="n">
        <v>17</v>
      </c>
      <c r="K53" s="0" t="n">
        <v>8</v>
      </c>
      <c r="L53" s="0" t="n">
        <f aca="false">G53/100</f>
        <v>0.17</v>
      </c>
      <c r="M53" s="0" t="n">
        <f aca="false">H53/100</f>
        <v>0.08</v>
      </c>
    </row>
    <row r="54" customFormat="false" ht="15" hidden="false" customHeight="false" outlineLevel="0" collapsed="false">
      <c r="A54" s="0" t="n">
        <v>52</v>
      </c>
      <c r="B54" s="1" t="s">
        <v>59</v>
      </c>
      <c r="C54" s="1" t="s">
        <v>15</v>
      </c>
      <c r="D54" s="1" t="s">
        <v>16</v>
      </c>
      <c r="E54" s="1" t="s">
        <v>17</v>
      </c>
      <c r="F54" s="1" t="s">
        <v>18</v>
      </c>
      <c r="G54" s="0" t="n">
        <v>18</v>
      </c>
      <c r="H54" s="0" t="n">
        <v>5</v>
      </c>
      <c r="I54" s="0" t="n">
        <v>18.68</v>
      </c>
      <c r="J54" s="0" t="n">
        <v>18</v>
      </c>
      <c r="K54" s="0" t="n">
        <v>5</v>
      </c>
      <c r="L54" s="0" t="n">
        <f aca="false">G54/100</f>
        <v>0.18</v>
      </c>
      <c r="M54" s="0" t="n">
        <f aca="false">H54/100</f>
        <v>0.05</v>
      </c>
    </row>
    <row r="55" customFormat="false" ht="15" hidden="false" customHeight="false" outlineLevel="0" collapsed="false">
      <c r="A55" s="0" t="n">
        <v>53</v>
      </c>
      <c r="B55" s="1" t="s">
        <v>60</v>
      </c>
      <c r="C55" s="1" t="s">
        <v>15</v>
      </c>
      <c r="D55" s="1" t="s">
        <v>16</v>
      </c>
      <c r="E55" s="1" t="s">
        <v>17</v>
      </c>
      <c r="F55" s="1" t="s">
        <v>18</v>
      </c>
      <c r="G55" s="0" t="n">
        <v>23</v>
      </c>
      <c r="H55" s="0" t="n">
        <v>11</v>
      </c>
      <c r="I55" s="0" t="n">
        <v>25.5</v>
      </c>
      <c r="J55" s="0" t="n">
        <v>23</v>
      </c>
      <c r="K55" s="0" t="n">
        <v>11</v>
      </c>
      <c r="L55" s="0" t="n">
        <f aca="false">G55/100</f>
        <v>0.23</v>
      </c>
      <c r="M55" s="0" t="n">
        <f aca="false">H55/100</f>
        <v>0.11</v>
      </c>
    </row>
    <row r="56" customFormat="false" ht="15" hidden="false" customHeight="false" outlineLevel="0" collapsed="false">
      <c r="A56" s="0" t="n">
        <v>54</v>
      </c>
      <c r="B56" s="1" t="s">
        <v>61</v>
      </c>
      <c r="C56" s="1" t="s">
        <v>15</v>
      </c>
      <c r="D56" s="1" t="s">
        <v>16</v>
      </c>
      <c r="E56" s="1" t="s">
        <v>17</v>
      </c>
      <c r="F56" s="1" t="s">
        <v>18</v>
      </c>
      <c r="G56" s="0" t="n">
        <v>113</v>
      </c>
      <c r="H56" s="0" t="n">
        <v>32</v>
      </c>
      <c r="I56" s="0" t="n">
        <v>117.44</v>
      </c>
      <c r="J56" s="0" t="n">
        <v>113</v>
      </c>
      <c r="K56" s="0" t="n">
        <v>32</v>
      </c>
      <c r="L56" s="0" t="n">
        <f aca="false">G56/100</f>
        <v>1.13</v>
      </c>
      <c r="M56" s="0" t="n">
        <f aca="false">H56/100</f>
        <v>0.32</v>
      </c>
    </row>
    <row r="57" customFormat="false" ht="15" hidden="false" customHeight="false" outlineLevel="0" collapsed="false">
      <c r="A57" s="0" t="n">
        <v>55</v>
      </c>
      <c r="B57" s="1" t="s">
        <v>62</v>
      </c>
      <c r="C57" s="1" t="s">
        <v>15</v>
      </c>
      <c r="D57" s="1" t="s">
        <v>16</v>
      </c>
      <c r="E57" s="1" t="s">
        <v>17</v>
      </c>
      <c r="F57" s="1" t="s">
        <v>18</v>
      </c>
      <c r="G57" s="0" t="n">
        <v>63</v>
      </c>
      <c r="H57" s="0" t="n">
        <v>22</v>
      </c>
      <c r="I57" s="0" t="n">
        <v>66.73</v>
      </c>
      <c r="J57" s="0" t="n">
        <v>63</v>
      </c>
      <c r="K57" s="0" t="n">
        <v>22</v>
      </c>
      <c r="L57" s="0" t="n">
        <f aca="false">G57/100</f>
        <v>0.63</v>
      </c>
      <c r="M57" s="0" t="n">
        <f aca="false">H57/100</f>
        <v>0.22</v>
      </c>
    </row>
    <row r="58" customFormat="false" ht="15" hidden="false" customHeight="false" outlineLevel="0" collapsed="false">
      <c r="A58" s="0" t="n">
        <v>56</v>
      </c>
      <c r="B58" s="1" t="s">
        <v>63</v>
      </c>
      <c r="C58" s="1" t="s">
        <v>15</v>
      </c>
      <c r="D58" s="1" t="s">
        <v>16</v>
      </c>
      <c r="E58" s="1" t="s">
        <v>17</v>
      </c>
      <c r="F58" s="1" t="s">
        <v>18</v>
      </c>
      <c r="G58" s="0" t="n">
        <v>84</v>
      </c>
      <c r="H58" s="0" t="n">
        <v>18</v>
      </c>
      <c r="I58" s="0" t="n">
        <v>85.91</v>
      </c>
      <c r="J58" s="0" t="n">
        <v>84</v>
      </c>
      <c r="K58" s="0" t="n">
        <v>18</v>
      </c>
      <c r="L58" s="0" t="n">
        <f aca="false">G58/100</f>
        <v>0.84</v>
      </c>
      <c r="M58" s="0" t="n">
        <f aca="false">H58/100</f>
        <v>0.18</v>
      </c>
    </row>
    <row r="59" customFormat="false" ht="15" hidden="false" customHeight="false" outlineLevel="0" collapsed="false">
      <c r="A59" s="0" t="n">
        <v>57</v>
      </c>
      <c r="B59" s="1" t="s">
        <v>64</v>
      </c>
      <c r="C59" s="1" t="s">
        <v>15</v>
      </c>
      <c r="D59" s="1" t="s">
        <v>16</v>
      </c>
      <c r="E59" s="1" t="s">
        <v>17</v>
      </c>
      <c r="F59" s="1" t="s">
        <v>18</v>
      </c>
      <c r="G59" s="0" t="n">
        <v>12</v>
      </c>
      <c r="H59" s="0" t="n">
        <v>3</v>
      </c>
      <c r="I59" s="0" t="n">
        <v>12.37</v>
      </c>
      <c r="J59" s="0" t="n">
        <v>12</v>
      </c>
      <c r="K59" s="0" t="n">
        <v>3</v>
      </c>
      <c r="L59" s="0" t="n">
        <f aca="false">G59/100</f>
        <v>0.12</v>
      </c>
      <c r="M59" s="0" t="n">
        <f aca="false">H59/100</f>
        <v>0.03</v>
      </c>
    </row>
    <row r="60" customFormat="false" ht="15" hidden="false" customHeight="false" outlineLevel="0" collapsed="false">
      <c r="A60" s="0" t="n">
        <v>58</v>
      </c>
      <c r="B60" s="1" t="s">
        <v>65</v>
      </c>
      <c r="C60" s="1" t="s">
        <v>15</v>
      </c>
      <c r="D60" s="1" t="s">
        <v>16</v>
      </c>
      <c r="E60" s="1" t="s">
        <v>17</v>
      </c>
      <c r="F60" s="1" t="s">
        <v>18</v>
      </c>
      <c r="G60" s="0" t="n">
        <v>12</v>
      </c>
      <c r="H60" s="0" t="n">
        <v>3</v>
      </c>
      <c r="I60" s="0" t="n">
        <v>12.37</v>
      </c>
      <c r="J60" s="0" t="n">
        <v>12</v>
      </c>
      <c r="K60" s="0" t="n">
        <v>3</v>
      </c>
      <c r="L60" s="0" t="n">
        <f aca="false">G60/100</f>
        <v>0.12</v>
      </c>
      <c r="M60" s="0" t="n">
        <f aca="false">H60/100</f>
        <v>0.03</v>
      </c>
    </row>
    <row r="61" customFormat="false" ht="15" hidden="false" customHeight="false" outlineLevel="0" collapsed="false">
      <c r="A61" s="0" t="n">
        <v>59</v>
      </c>
      <c r="B61" s="1" t="s">
        <v>66</v>
      </c>
      <c r="C61" s="1" t="s">
        <v>15</v>
      </c>
      <c r="D61" s="1" t="s">
        <v>16</v>
      </c>
      <c r="E61" s="1" t="s">
        <v>17</v>
      </c>
      <c r="F61" s="1" t="s">
        <v>18</v>
      </c>
      <c r="G61" s="0" t="n">
        <v>277</v>
      </c>
      <c r="H61" s="0" t="n">
        <v>113</v>
      </c>
      <c r="I61" s="0" t="n">
        <v>299.16</v>
      </c>
      <c r="J61" s="0" t="n">
        <v>277</v>
      </c>
      <c r="K61" s="0" t="n">
        <v>113</v>
      </c>
      <c r="L61" s="0" t="n">
        <f aca="false">G61/100</f>
        <v>2.77</v>
      </c>
      <c r="M61" s="0" t="n">
        <f aca="false">H61/100</f>
        <v>1.13</v>
      </c>
    </row>
    <row r="62" customFormat="false" ht="15" hidden="false" customHeight="false" outlineLevel="0" collapsed="false">
      <c r="A62" s="0" t="n">
        <v>60</v>
      </c>
      <c r="B62" s="1" t="s">
        <v>67</v>
      </c>
      <c r="C62" s="1" t="s">
        <v>15</v>
      </c>
      <c r="D62" s="1" t="s">
        <v>16</v>
      </c>
      <c r="E62" s="1" t="s">
        <v>17</v>
      </c>
      <c r="F62" s="1" t="s">
        <v>18</v>
      </c>
      <c r="G62" s="0" t="n">
        <v>78</v>
      </c>
      <c r="H62" s="0" t="n">
        <v>3</v>
      </c>
      <c r="I62" s="0" t="n">
        <v>78.06</v>
      </c>
      <c r="J62" s="0" t="n">
        <v>78</v>
      </c>
      <c r="K62" s="0" t="n">
        <v>3</v>
      </c>
      <c r="L62" s="0" t="n">
        <f aca="false">G62/100</f>
        <v>0.78</v>
      </c>
      <c r="M62" s="0" t="n">
        <f aca="false">H62/100</f>
        <v>0.03</v>
      </c>
    </row>
    <row r="63" customFormat="false" ht="15" hidden="false" customHeight="false" outlineLevel="0" collapsed="false">
      <c r="B63" s="0"/>
      <c r="C63" s="0"/>
      <c r="D63" s="0"/>
      <c r="E63" s="0"/>
      <c r="F63" s="0"/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</row>
    <row r="64" customFormat="false" ht="15" hidden="false" customHeight="false" outlineLevel="0" collapsed="false">
      <c r="A64" s="0" t="n">
        <v>62</v>
      </c>
      <c r="B64" s="1" t="s">
        <v>68</v>
      </c>
      <c r="C64" s="1" t="s">
        <v>15</v>
      </c>
      <c r="D64" s="1" t="s">
        <v>16</v>
      </c>
      <c r="E64" s="1" t="s">
        <v>17</v>
      </c>
      <c r="F64" s="1" t="s">
        <v>18</v>
      </c>
      <c r="G64" s="0" t="n">
        <v>77</v>
      </c>
      <c r="H64" s="0" t="n">
        <v>14</v>
      </c>
      <c r="I64" s="0" t="n">
        <v>78.26</v>
      </c>
      <c r="J64" s="0" t="n">
        <v>77</v>
      </c>
      <c r="K64" s="0" t="n">
        <v>14</v>
      </c>
      <c r="L64" s="0" t="n">
        <f aca="false">G64/100</f>
        <v>0.77</v>
      </c>
      <c r="M64" s="0" t="n">
        <f aca="false">H64/100</f>
        <v>0.14</v>
      </c>
    </row>
    <row r="65" customFormat="false" ht="15" hidden="false" customHeight="false" outlineLevel="0" collapsed="false">
      <c r="B65" s="0"/>
      <c r="C65" s="0"/>
      <c r="D65" s="0"/>
      <c r="E65" s="0"/>
      <c r="F65" s="0"/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</row>
    <row r="66" customFormat="false" ht="15" hidden="false" customHeight="false" outlineLevel="0" collapsed="false">
      <c r="B66" s="0"/>
      <c r="C66" s="0"/>
      <c r="D66" s="0"/>
      <c r="E66" s="0"/>
      <c r="F66" s="0"/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</row>
    <row r="67" customFormat="false" ht="15" hidden="false" customHeight="false" outlineLevel="0" collapsed="false">
      <c r="B67" s="0"/>
      <c r="C67" s="0"/>
      <c r="D67" s="0"/>
      <c r="E67" s="0"/>
      <c r="F67" s="0"/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</row>
    <row r="68" customFormat="false" ht="15" hidden="false" customHeight="false" outlineLevel="0" collapsed="false">
      <c r="A68" s="0" t="n">
        <v>66</v>
      </c>
      <c r="B68" s="1" t="s">
        <v>69</v>
      </c>
      <c r="C68" s="1" t="s">
        <v>15</v>
      </c>
      <c r="D68" s="1" t="s">
        <v>16</v>
      </c>
      <c r="E68" s="1" t="s">
        <v>17</v>
      </c>
      <c r="F68" s="1" t="s">
        <v>18</v>
      </c>
      <c r="G68" s="0" t="n">
        <v>39</v>
      </c>
      <c r="H68" s="0" t="n">
        <v>18</v>
      </c>
      <c r="I68" s="0" t="n">
        <v>42.95</v>
      </c>
      <c r="J68" s="0" t="n">
        <v>39</v>
      </c>
      <c r="K68" s="0" t="n">
        <v>18</v>
      </c>
      <c r="L68" s="0" t="n">
        <f aca="false">G68/100</f>
        <v>0.39</v>
      </c>
      <c r="M68" s="0" t="n">
        <f aca="false">H68/100</f>
        <v>0.18</v>
      </c>
    </row>
    <row r="69" customFormat="false" ht="15" hidden="false" customHeight="false" outlineLevel="0" collapsed="false">
      <c r="A69" s="0" t="n">
        <v>67</v>
      </c>
      <c r="B69" s="1" t="s">
        <v>70</v>
      </c>
      <c r="C69" s="1" t="s">
        <v>15</v>
      </c>
      <c r="D69" s="1" t="s">
        <v>16</v>
      </c>
      <c r="E69" s="1" t="s">
        <v>17</v>
      </c>
      <c r="F69" s="1" t="s">
        <v>18</v>
      </c>
      <c r="G69" s="0" t="n">
        <v>28</v>
      </c>
      <c r="H69" s="0" t="n">
        <v>7</v>
      </c>
      <c r="I69" s="0" t="n">
        <v>28.86</v>
      </c>
      <c r="J69" s="0" t="n">
        <v>28</v>
      </c>
      <c r="K69" s="0" t="n">
        <v>7</v>
      </c>
      <c r="L69" s="0" t="n">
        <f aca="false">G69/100</f>
        <v>0.28</v>
      </c>
      <c r="M69" s="0" t="n">
        <f aca="false">H69/100</f>
        <v>0.07</v>
      </c>
    </row>
    <row r="70" customFormat="false" ht="15" hidden="false" customHeight="false" outlineLevel="0" collapsed="false">
      <c r="B70" s="0"/>
      <c r="C70" s="0"/>
      <c r="D70" s="0"/>
      <c r="E70" s="0"/>
      <c r="F70" s="0"/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</row>
    <row r="71" customFormat="false" ht="15" hidden="false" customHeight="false" outlineLevel="0" collapsed="false">
      <c r="B71" s="0"/>
      <c r="C71" s="0"/>
      <c r="D71" s="0"/>
      <c r="E71" s="0"/>
      <c r="F71" s="0"/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</row>
    <row r="72" customFormat="false" ht="15" hidden="false" customHeight="false" outlineLevel="0" collapsed="false">
      <c r="A72" s="0" t="n">
        <v>70</v>
      </c>
      <c r="B72" s="1" t="s">
        <v>71</v>
      </c>
      <c r="C72" s="1" t="s">
        <v>15</v>
      </c>
      <c r="D72" s="1" t="s">
        <v>16</v>
      </c>
      <c r="E72" s="1" t="s">
        <v>17</v>
      </c>
      <c r="F72" s="1" t="s">
        <v>18</v>
      </c>
      <c r="G72" s="0" t="n">
        <v>66</v>
      </c>
      <c r="H72" s="0" t="n">
        <v>20</v>
      </c>
      <c r="I72" s="0" t="n">
        <v>68.96</v>
      </c>
      <c r="J72" s="0" t="n">
        <v>66</v>
      </c>
      <c r="K72" s="0" t="n">
        <v>20</v>
      </c>
      <c r="L72" s="0" t="n">
        <f aca="false">G72/100</f>
        <v>0.66</v>
      </c>
      <c r="M72" s="0" t="n">
        <f aca="false">H72/100</f>
        <v>0.2</v>
      </c>
    </row>
    <row r="73" customFormat="false" ht="15" hidden="false" customHeight="false" outlineLevel="0" collapsed="false">
      <c r="B73" s="0"/>
      <c r="C73" s="0"/>
      <c r="D73" s="0"/>
      <c r="E73" s="0"/>
      <c r="F73" s="0"/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</row>
    <row r="74" customFormat="false" ht="15" hidden="false" customHeight="false" outlineLevel="0" collapsed="false">
      <c r="B74" s="0"/>
      <c r="C74" s="0"/>
      <c r="D74" s="0"/>
      <c r="E74" s="0"/>
      <c r="F74" s="0"/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</row>
    <row r="75" customFormat="false" ht="15" hidden="false" customHeight="false" outlineLevel="0" collapsed="false">
      <c r="B75" s="0"/>
      <c r="C75" s="0"/>
      <c r="D75" s="0"/>
      <c r="E75" s="0"/>
      <c r="F75" s="0"/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</row>
    <row r="76" customFormat="false" ht="15" hidden="false" customHeight="false" outlineLevel="0" collapsed="false">
      <c r="A76" s="0" t="n">
        <v>74</v>
      </c>
      <c r="B76" s="1" t="s">
        <v>72</v>
      </c>
      <c r="C76" s="1" t="s">
        <v>15</v>
      </c>
      <c r="D76" s="1" t="s">
        <v>16</v>
      </c>
      <c r="E76" s="1" t="s">
        <v>17</v>
      </c>
      <c r="F76" s="1" t="s">
        <v>18</v>
      </c>
      <c r="G76" s="0" t="n">
        <v>68</v>
      </c>
      <c r="H76" s="0" t="n">
        <v>27</v>
      </c>
      <c r="I76" s="0" t="n">
        <v>73.16</v>
      </c>
      <c r="J76" s="0" t="n">
        <v>68</v>
      </c>
      <c r="K76" s="0" t="n">
        <v>27</v>
      </c>
      <c r="L76" s="0" t="n">
        <f aca="false">G76/100</f>
        <v>0.68</v>
      </c>
      <c r="M76" s="0" t="n">
        <f aca="false">H76/100</f>
        <v>0.27</v>
      </c>
    </row>
    <row r="77" customFormat="false" ht="15" hidden="false" customHeight="false" outlineLevel="0" collapsed="false">
      <c r="A77" s="0" t="n">
        <v>75</v>
      </c>
      <c r="B77" s="1" t="s">
        <v>73</v>
      </c>
      <c r="C77" s="1" t="s">
        <v>15</v>
      </c>
      <c r="D77" s="1" t="s">
        <v>16</v>
      </c>
      <c r="E77" s="1" t="s">
        <v>17</v>
      </c>
      <c r="F77" s="1" t="s">
        <v>18</v>
      </c>
      <c r="G77" s="0" t="n">
        <v>47</v>
      </c>
      <c r="H77" s="0" t="n">
        <v>11</v>
      </c>
      <c r="I77" s="0" t="n">
        <v>48.27</v>
      </c>
      <c r="J77" s="0" t="n">
        <v>47</v>
      </c>
      <c r="K77" s="0" t="n">
        <v>11</v>
      </c>
      <c r="L77" s="0" t="n">
        <f aca="false">G77/100</f>
        <v>0.47</v>
      </c>
      <c r="M77" s="0" t="n">
        <f aca="false">H77/100</f>
        <v>0.11</v>
      </c>
    </row>
    <row r="78" customFormat="false" ht="15" hidden="false" customHeight="false" outlineLevel="0" collapsed="false">
      <c r="A78" s="0" t="n">
        <v>76</v>
      </c>
      <c r="B78" s="1" t="s">
        <v>74</v>
      </c>
      <c r="C78" s="1" t="s">
        <v>15</v>
      </c>
      <c r="D78" s="1" t="s">
        <v>16</v>
      </c>
      <c r="E78" s="1" t="s">
        <v>17</v>
      </c>
      <c r="F78" s="1" t="s">
        <v>18</v>
      </c>
      <c r="G78" s="0" t="n">
        <v>68</v>
      </c>
      <c r="H78" s="0" t="n">
        <v>36</v>
      </c>
      <c r="I78" s="0" t="n">
        <v>76.94</v>
      </c>
      <c r="J78" s="0" t="n">
        <v>68</v>
      </c>
      <c r="K78" s="0" t="n">
        <v>36</v>
      </c>
      <c r="L78" s="0" t="n">
        <f aca="false">G78/100</f>
        <v>0.68</v>
      </c>
      <c r="M78" s="0" t="n">
        <f aca="false">H78/100</f>
        <v>0.36</v>
      </c>
    </row>
    <row r="79" customFormat="false" ht="15" hidden="false" customHeight="false" outlineLevel="0" collapsed="false">
      <c r="A79" s="0" t="n">
        <v>77</v>
      </c>
      <c r="B79" s="1" t="s">
        <v>75</v>
      </c>
      <c r="C79" s="1" t="s">
        <v>15</v>
      </c>
      <c r="D79" s="1" t="s">
        <v>16</v>
      </c>
      <c r="E79" s="1" t="s">
        <v>17</v>
      </c>
      <c r="F79" s="1" t="s">
        <v>18</v>
      </c>
      <c r="G79" s="0" t="n">
        <v>61</v>
      </c>
      <c r="H79" s="0" t="n">
        <v>28</v>
      </c>
      <c r="I79" s="0" t="n">
        <v>67.12</v>
      </c>
      <c r="J79" s="0" t="n">
        <v>61</v>
      </c>
      <c r="K79" s="0" t="n">
        <v>28</v>
      </c>
      <c r="L79" s="0" t="n">
        <f aca="false">G79/100</f>
        <v>0.61</v>
      </c>
      <c r="M79" s="0" t="n">
        <f aca="false">H79/100</f>
        <v>0.28</v>
      </c>
    </row>
    <row r="80" customFormat="false" ht="15" hidden="false" customHeight="false" outlineLevel="0" collapsed="false">
      <c r="A80" s="0" t="n">
        <v>78</v>
      </c>
      <c r="B80" s="1" t="s">
        <v>76</v>
      </c>
      <c r="C80" s="1" t="s">
        <v>15</v>
      </c>
      <c r="D80" s="1" t="s">
        <v>16</v>
      </c>
      <c r="E80" s="1" t="s">
        <v>17</v>
      </c>
      <c r="F80" s="1" t="s">
        <v>18</v>
      </c>
      <c r="G80" s="0" t="n">
        <v>71</v>
      </c>
      <c r="H80" s="0" t="n">
        <v>26</v>
      </c>
      <c r="I80" s="0" t="n">
        <v>75.61</v>
      </c>
      <c r="J80" s="0" t="n">
        <v>71</v>
      </c>
      <c r="K80" s="0" t="n">
        <v>26</v>
      </c>
      <c r="L80" s="0" t="n">
        <f aca="false">G80/100</f>
        <v>0.71</v>
      </c>
      <c r="M80" s="0" t="n">
        <f aca="false">H80/100</f>
        <v>0.26</v>
      </c>
    </row>
    <row r="81" customFormat="false" ht="15" hidden="false" customHeight="false" outlineLevel="0" collapsed="false">
      <c r="A81" s="0" t="n">
        <v>79</v>
      </c>
      <c r="B81" s="1" t="s">
        <v>77</v>
      </c>
      <c r="C81" s="1" t="s">
        <v>15</v>
      </c>
      <c r="D81" s="1" t="s">
        <v>16</v>
      </c>
      <c r="E81" s="1" t="s">
        <v>17</v>
      </c>
      <c r="F81" s="1" t="s">
        <v>18</v>
      </c>
      <c r="G81" s="0" t="n">
        <v>39</v>
      </c>
      <c r="H81" s="0" t="n">
        <v>32</v>
      </c>
      <c r="I81" s="0" t="n">
        <v>50.45</v>
      </c>
      <c r="J81" s="0" t="n">
        <v>39</v>
      </c>
      <c r="K81" s="0" t="n">
        <v>32</v>
      </c>
      <c r="L81" s="0" t="n">
        <f aca="false">G81/100</f>
        <v>0.39</v>
      </c>
      <c r="M81" s="0" t="n">
        <f aca="false">H81/100</f>
        <v>0.32</v>
      </c>
    </row>
    <row r="82" customFormat="false" ht="15" hidden="false" customHeight="false" outlineLevel="0" collapsed="false">
      <c r="A82" s="0" t="n">
        <v>80</v>
      </c>
      <c r="B82" s="1" t="s">
        <v>78</v>
      </c>
      <c r="C82" s="1" t="s">
        <v>15</v>
      </c>
      <c r="D82" s="1" t="s">
        <v>16</v>
      </c>
      <c r="E82" s="1" t="s">
        <v>17</v>
      </c>
      <c r="F82" s="1" t="s">
        <v>18</v>
      </c>
      <c r="G82" s="0" t="n">
        <v>130</v>
      </c>
      <c r="H82" s="0" t="n">
        <v>26</v>
      </c>
      <c r="I82" s="0" t="n">
        <v>132.57</v>
      </c>
      <c r="J82" s="0" t="n">
        <v>130</v>
      </c>
      <c r="K82" s="0" t="n">
        <v>26</v>
      </c>
      <c r="L82" s="0" t="n">
        <f aca="false">G82/100</f>
        <v>1.3</v>
      </c>
      <c r="M82" s="0" t="n">
        <f aca="false">H82/100</f>
        <v>0.26</v>
      </c>
    </row>
    <row r="83" customFormat="false" ht="15" hidden="false" customHeight="false" outlineLevel="0" collapsed="false">
      <c r="B83" s="0"/>
      <c r="C83" s="0"/>
      <c r="D83" s="0"/>
      <c r="E83" s="0"/>
      <c r="F83" s="0"/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</row>
    <row r="84" customFormat="false" ht="15" hidden="false" customHeight="false" outlineLevel="0" collapsed="false">
      <c r="A84" s="0" t="n">
        <v>82</v>
      </c>
      <c r="B84" s="1" t="s">
        <v>79</v>
      </c>
      <c r="C84" s="1" t="s">
        <v>15</v>
      </c>
      <c r="D84" s="1" t="s">
        <v>16</v>
      </c>
      <c r="E84" s="1" t="s">
        <v>17</v>
      </c>
      <c r="F84" s="1" t="s">
        <v>18</v>
      </c>
      <c r="G84" s="0" t="n">
        <v>54</v>
      </c>
      <c r="H84" s="0" t="n">
        <v>27</v>
      </c>
      <c r="I84" s="0" t="n">
        <v>60.37</v>
      </c>
      <c r="J84" s="0" t="n">
        <v>54</v>
      </c>
      <c r="K84" s="0" t="n">
        <v>27</v>
      </c>
      <c r="L84" s="0" t="n">
        <f aca="false">G84/100</f>
        <v>0.54</v>
      </c>
      <c r="M84" s="0" t="n">
        <f aca="false">H84/100</f>
        <v>0.27</v>
      </c>
    </row>
    <row r="85" customFormat="false" ht="15" hidden="false" customHeight="false" outlineLevel="0" collapsed="false">
      <c r="A85" s="0" t="n">
        <v>83</v>
      </c>
      <c r="B85" s="1" t="s">
        <v>80</v>
      </c>
      <c r="C85" s="1" t="s">
        <v>15</v>
      </c>
      <c r="D85" s="1" t="s">
        <v>16</v>
      </c>
      <c r="E85" s="1" t="s">
        <v>17</v>
      </c>
      <c r="F85" s="1" t="s">
        <v>18</v>
      </c>
      <c r="G85" s="0" t="n">
        <v>20</v>
      </c>
      <c r="H85" s="0" t="n">
        <v>10</v>
      </c>
      <c r="I85" s="0" t="n">
        <v>22.36</v>
      </c>
      <c r="J85" s="0" t="n">
        <v>20</v>
      </c>
      <c r="K85" s="0" t="n">
        <v>10</v>
      </c>
      <c r="L85" s="0" t="n">
        <f aca="false">G85/100</f>
        <v>0.2</v>
      </c>
      <c r="M85" s="0" t="n">
        <f aca="false">H85/100</f>
        <v>0.1</v>
      </c>
    </row>
    <row r="86" customFormat="false" ht="15" hidden="false" customHeight="false" outlineLevel="0" collapsed="false">
      <c r="A86" s="0" t="n">
        <v>84</v>
      </c>
      <c r="B86" s="1" t="s">
        <v>81</v>
      </c>
      <c r="C86" s="1" t="s">
        <v>15</v>
      </c>
      <c r="D86" s="1" t="s">
        <v>16</v>
      </c>
      <c r="E86" s="1" t="s">
        <v>17</v>
      </c>
      <c r="F86" s="1" t="s">
        <v>18</v>
      </c>
      <c r="G86" s="0" t="n">
        <v>11</v>
      </c>
      <c r="H86" s="0" t="n">
        <v>7</v>
      </c>
      <c r="I86" s="0" t="n">
        <v>13.04</v>
      </c>
      <c r="J86" s="0" t="n">
        <v>11</v>
      </c>
      <c r="K86" s="0" t="n">
        <v>7</v>
      </c>
      <c r="L86" s="0" t="n">
        <f aca="false">G86/100</f>
        <v>0.11</v>
      </c>
      <c r="M86" s="0" t="n">
        <f aca="false">H86/100</f>
        <v>0.07</v>
      </c>
    </row>
    <row r="87" customFormat="false" ht="15" hidden="false" customHeight="false" outlineLevel="0" collapsed="false">
      <c r="A87" s="0" t="n">
        <v>85</v>
      </c>
      <c r="B87" s="1" t="s">
        <v>82</v>
      </c>
      <c r="C87" s="1" t="s">
        <v>15</v>
      </c>
      <c r="D87" s="1" t="s">
        <v>16</v>
      </c>
      <c r="E87" s="1" t="s">
        <v>17</v>
      </c>
      <c r="F87" s="1" t="s">
        <v>18</v>
      </c>
      <c r="G87" s="0" t="n">
        <v>24</v>
      </c>
      <c r="H87" s="0" t="n">
        <v>15</v>
      </c>
      <c r="I87" s="0" t="n">
        <v>28.3</v>
      </c>
      <c r="J87" s="0" t="n">
        <v>24</v>
      </c>
      <c r="K87" s="0" t="n">
        <v>15</v>
      </c>
      <c r="L87" s="0" t="n">
        <f aca="false">G87/100</f>
        <v>0.24</v>
      </c>
      <c r="M87" s="0" t="n">
        <f aca="false">H87/100</f>
        <v>0.15</v>
      </c>
    </row>
    <row r="88" customFormat="false" ht="15" hidden="false" customHeight="false" outlineLevel="0" collapsed="false">
      <c r="A88" s="0" t="n">
        <v>86</v>
      </c>
      <c r="B88" s="1" t="s">
        <v>83</v>
      </c>
      <c r="C88" s="1" t="s">
        <v>15</v>
      </c>
      <c r="D88" s="1" t="s">
        <v>16</v>
      </c>
      <c r="E88" s="1" t="s">
        <v>17</v>
      </c>
      <c r="F88" s="1" t="s">
        <v>18</v>
      </c>
      <c r="G88" s="0" t="n">
        <v>21</v>
      </c>
      <c r="H88" s="0" t="n">
        <v>10</v>
      </c>
      <c r="I88" s="0" t="n">
        <v>23.26</v>
      </c>
      <c r="J88" s="0" t="n">
        <v>21</v>
      </c>
      <c r="K88" s="0" t="n">
        <v>10</v>
      </c>
      <c r="L88" s="0" t="n">
        <f aca="false">G88/100</f>
        <v>0.21</v>
      </c>
      <c r="M88" s="0" t="n">
        <f aca="false">H88/100</f>
        <v>0.1</v>
      </c>
    </row>
    <row r="89" customFormat="false" ht="15" hidden="false" customHeight="false" outlineLevel="0" collapsed="false">
      <c r="B89" s="0"/>
      <c r="C89" s="0"/>
      <c r="D89" s="0"/>
      <c r="E89" s="0"/>
      <c r="F89" s="0"/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</row>
    <row r="90" customFormat="false" ht="15" hidden="false" customHeight="false" outlineLevel="0" collapsed="false">
      <c r="A90" s="0" t="n">
        <v>88</v>
      </c>
      <c r="B90" s="1" t="s">
        <v>84</v>
      </c>
      <c r="C90" s="1" t="s">
        <v>15</v>
      </c>
      <c r="D90" s="1" t="s">
        <v>16</v>
      </c>
      <c r="E90" s="1" t="s">
        <v>17</v>
      </c>
      <c r="F90" s="1" t="s">
        <v>18</v>
      </c>
      <c r="G90" s="0" t="n">
        <v>48</v>
      </c>
      <c r="H90" s="0" t="n">
        <v>10</v>
      </c>
      <c r="I90" s="0" t="n">
        <v>49.03</v>
      </c>
      <c r="J90" s="0" t="n">
        <v>48</v>
      </c>
      <c r="K90" s="0" t="n">
        <v>10</v>
      </c>
      <c r="L90" s="0" t="n">
        <f aca="false">G90/100</f>
        <v>0.48</v>
      </c>
      <c r="M90" s="0" t="n">
        <f aca="false">H90/100</f>
        <v>0.1</v>
      </c>
    </row>
    <row r="91" customFormat="false" ht="15" hidden="false" customHeight="false" outlineLevel="0" collapsed="false">
      <c r="B91" s="0"/>
      <c r="C91" s="0"/>
      <c r="D91" s="0"/>
      <c r="E91" s="0"/>
      <c r="F91" s="0"/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</row>
    <row r="92" customFormat="false" ht="15" hidden="false" customHeight="false" outlineLevel="0" collapsed="false">
      <c r="A92" s="0" t="n">
        <v>90</v>
      </c>
      <c r="B92" s="1" t="s">
        <v>85</v>
      </c>
      <c r="C92" s="1" t="s">
        <v>15</v>
      </c>
      <c r="D92" s="1" t="s">
        <v>16</v>
      </c>
      <c r="E92" s="1" t="s">
        <v>17</v>
      </c>
      <c r="F92" s="1" t="s">
        <v>18</v>
      </c>
      <c r="G92" s="0" t="n">
        <v>78</v>
      </c>
      <c r="H92" s="0" t="n">
        <v>42</v>
      </c>
      <c r="I92" s="0" t="n">
        <v>88.59</v>
      </c>
      <c r="J92" s="0" t="n">
        <v>78</v>
      </c>
      <c r="K92" s="0" t="n">
        <v>42</v>
      </c>
      <c r="L92" s="0" t="n">
        <f aca="false">G92/100</f>
        <v>0.78</v>
      </c>
      <c r="M92" s="0" t="n">
        <f aca="false">H92/100</f>
        <v>0.42</v>
      </c>
    </row>
    <row r="93" customFormat="false" ht="15" hidden="false" customHeight="false" outlineLevel="0" collapsed="false">
      <c r="B93" s="0"/>
      <c r="C93" s="0"/>
      <c r="D93" s="0"/>
      <c r="E93" s="0"/>
      <c r="F93" s="0"/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</row>
    <row r="94" customFormat="false" ht="15" hidden="false" customHeight="false" outlineLevel="0" collapsed="false">
      <c r="A94" s="0" t="n">
        <v>92</v>
      </c>
      <c r="B94" s="1" t="s">
        <v>86</v>
      </c>
      <c r="C94" s="1" t="s">
        <v>15</v>
      </c>
      <c r="D94" s="1" t="s">
        <v>16</v>
      </c>
      <c r="E94" s="1" t="s">
        <v>17</v>
      </c>
      <c r="F94" s="1" t="s">
        <v>18</v>
      </c>
      <c r="G94" s="0" t="n">
        <v>65</v>
      </c>
      <c r="H94" s="0" t="n">
        <v>10</v>
      </c>
      <c r="I94" s="0" t="n">
        <v>65.76</v>
      </c>
      <c r="J94" s="0" t="n">
        <v>65</v>
      </c>
      <c r="K94" s="0" t="n">
        <v>10</v>
      </c>
      <c r="L94" s="0" t="n">
        <f aca="false">G94/100</f>
        <v>0.65</v>
      </c>
      <c r="M94" s="0" t="n">
        <f aca="false">H94/100</f>
        <v>0.1</v>
      </c>
    </row>
    <row r="95" customFormat="false" ht="15" hidden="false" customHeight="false" outlineLevel="0" collapsed="false">
      <c r="A95" s="0" t="n">
        <v>93</v>
      </c>
      <c r="B95" s="1" t="s">
        <v>87</v>
      </c>
      <c r="C95" s="1" t="s">
        <v>15</v>
      </c>
      <c r="D95" s="1" t="s">
        <v>16</v>
      </c>
      <c r="E95" s="1" t="s">
        <v>17</v>
      </c>
      <c r="F95" s="1" t="s">
        <v>18</v>
      </c>
      <c r="G95" s="0" t="n">
        <v>12</v>
      </c>
      <c r="H95" s="0" t="n">
        <v>7</v>
      </c>
      <c r="I95" s="0" t="n">
        <v>13.89</v>
      </c>
      <c r="J95" s="0" t="n">
        <v>12</v>
      </c>
      <c r="K95" s="0" t="n">
        <v>7</v>
      </c>
      <c r="L95" s="0" t="n">
        <f aca="false">G95/100</f>
        <v>0.12</v>
      </c>
      <c r="M95" s="0" t="n">
        <f aca="false">H95/100</f>
        <v>0.07</v>
      </c>
    </row>
    <row r="96" customFormat="false" ht="15" hidden="false" customHeight="false" outlineLevel="0" collapsed="false">
      <c r="A96" s="0" t="n">
        <v>94</v>
      </c>
      <c r="B96" s="1" t="s">
        <v>88</v>
      </c>
      <c r="C96" s="1" t="s">
        <v>15</v>
      </c>
      <c r="D96" s="1" t="s">
        <v>16</v>
      </c>
      <c r="E96" s="1" t="s">
        <v>17</v>
      </c>
      <c r="F96" s="1" t="s">
        <v>18</v>
      </c>
      <c r="G96" s="0" t="n">
        <v>30</v>
      </c>
      <c r="H96" s="0" t="n">
        <v>16</v>
      </c>
      <c r="I96" s="0" t="n">
        <v>34</v>
      </c>
      <c r="J96" s="0" t="n">
        <v>30</v>
      </c>
      <c r="K96" s="0" t="n">
        <v>16</v>
      </c>
      <c r="L96" s="0" t="n">
        <f aca="false">G96/100</f>
        <v>0.3</v>
      </c>
      <c r="M96" s="0" t="n">
        <f aca="false">H96/100</f>
        <v>0.16</v>
      </c>
    </row>
    <row r="97" customFormat="false" ht="15" hidden="false" customHeight="false" outlineLevel="0" collapsed="false">
      <c r="A97" s="0" t="n">
        <v>95</v>
      </c>
      <c r="B97" s="1" t="s">
        <v>89</v>
      </c>
      <c r="C97" s="1" t="s">
        <v>15</v>
      </c>
      <c r="D97" s="1" t="s">
        <v>16</v>
      </c>
      <c r="E97" s="1" t="s">
        <v>17</v>
      </c>
      <c r="F97" s="1" t="s">
        <v>18</v>
      </c>
      <c r="G97" s="0" t="n">
        <v>42</v>
      </c>
      <c r="H97" s="0" t="n">
        <v>31</v>
      </c>
      <c r="I97" s="0" t="n">
        <v>52.2</v>
      </c>
      <c r="J97" s="0" t="n">
        <v>42</v>
      </c>
      <c r="K97" s="0" t="n">
        <v>31</v>
      </c>
      <c r="L97" s="0" t="n">
        <f aca="false">G97/100</f>
        <v>0.42</v>
      </c>
      <c r="M97" s="0" t="n">
        <f aca="false">H97/100</f>
        <v>0.31</v>
      </c>
    </row>
    <row r="98" customFormat="false" ht="15" hidden="false" customHeight="false" outlineLevel="0" collapsed="false">
      <c r="A98" s="0" t="n">
        <v>96</v>
      </c>
      <c r="B98" s="1" t="s">
        <v>90</v>
      </c>
      <c r="C98" s="1" t="s">
        <v>15</v>
      </c>
      <c r="D98" s="1" t="s">
        <v>16</v>
      </c>
      <c r="E98" s="1" t="s">
        <v>17</v>
      </c>
      <c r="F98" s="1" t="s">
        <v>18</v>
      </c>
      <c r="G98" s="0" t="n">
        <v>38</v>
      </c>
      <c r="H98" s="0" t="n">
        <v>15</v>
      </c>
      <c r="I98" s="0" t="n">
        <v>40.85</v>
      </c>
      <c r="J98" s="0" t="n">
        <v>38</v>
      </c>
      <c r="K98" s="0" t="n">
        <v>15</v>
      </c>
      <c r="L98" s="0" t="n">
        <f aca="false">G98/100</f>
        <v>0.38</v>
      </c>
      <c r="M98" s="0" t="n">
        <f aca="false">H98/100</f>
        <v>0.15</v>
      </c>
    </row>
    <row r="99" customFormat="false" ht="15" hidden="false" customHeight="false" outlineLevel="0" collapsed="false">
      <c r="A99" s="0" t="n">
        <v>97</v>
      </c>
      <c r="B99" s="1" t="s">
        <v>91</v>
      </c>
      <c r="C99" s="1" t="s">
        <v>15</v>
      </c>
      <c r="D99" s="1" t="s">
        <v>16</v>
      </c>
      <c r="E99" s="1" t="s">
        <v>17</v>
      </c>
      <c r="F99" s="1" t="s">
        <v>18</v>
      </c>
      <c r="G99" s="0" t="n">
        <v>15</v>
      </c>
      <c r="H99" s="0" t="n">
        <v>9</v>
      </c>
      <c r="I99" s="0" t="n">
        <v>17.49</v>
      </c>
      <c r="J99" s="0" t="n">
        <v>15</v>
      </c>
      <c r="K99" s="0" t="n">
        <v>9</v>
      </c>
      <c r="L99" s="0" t="n">
        <f aca="false">G99/100</f>
        <v>0.15</v>
      </c>
      <c r="M99" s="0" t="n">
        <f aca="false">H99/100</f>
        <v>0.09</v>
      </c>
    </row>
    <row r="100" customFormat="false" ht="15" hidden="false" customHeight="false" outlineLevel="0" collapsed="false">
      <c r="A100" s="0" t="n">
        <v>98</v>
      </c>
      <c r="B100" s="1" t="s">
        <v>92</v>
      </c>
      <c r="C100" s="1" t="s">
        <v>15</v>
      </c>
      <c r="D100" s="1" t="s">
        <v>16</v>
      </c>
      <c r="E100" s="1" t="s">
        <v>17</v>
      </c>
      <c r="F100" s="1" t="s">
        <v>18</v>
      </c>
      <c r="G100" s="0" t="n">
        <v>34</v>
      </c>
      <c r="H100" s="0" t="n">
        <v>8</v>
      </c>
      <c r="I100" s="0" t="n">
        <v>34.93</v>
      </c>
      <c r="J100" s="0" t="n">
        <v>34</v>
      </c>
      <c r="K100" s="0" t="n">
        <v>8</v>
      </c>
      <c r="L100" s="0" t="n">
        <f aca="false">G100/100</f>
        <v>0.34</v>
      </c>
      <c r="M100" s="0" t="n">
        <f aca="false">H100/100</f>
        <v>0.08</v>
      </c>
    </row>
    <row r="101" customFormat="false" ht="15" hidden="false" customHeight="false" outlineLevel="0" collapsed="false">
      <c r="B101" s="0"/>
      <c r="C101" s="0"/>
      <c r="D101" s="0"/>
      <c r="E101" s="0"/>
      <c r="F101" s="0"/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</row>
    <row r="102" customFormat="false" ht="15" hidden="false" customHeight="false" outlineLevel="0" collapsed="false">
      <c r="A102" s="0" t="n">
        <v>100</v>
      </c>
      <c r="B102" s="1" t="s">
        <v>93</v>
      </c>
      <c r="C102" s="1" t="s">
        <v>15</v>
      </c>
      <c r="D102" s="1" t="s">
        <v>16</v>
      </c>
      <c r="E102" s="1" t="s">
        <v>17</v>
      </c>
      <c r="F102" s="1" t="s">
        <v>18</v>
      </c>
      <c r="G102" s="0" t="n">
        <v>37</v>
      </c>
      <c r="H102" s="0" t="n">
        <v>18</v>
      </c>
      <c r="I102" s="0" t="n">
        <v>41.15</v>
      </c>
      <c r="J102" s="0" t="n">
        <v>37</v>
      </c>
      <c r="K102" s="0" t="n">
        <v>18</v>
      </c>
      <c r="L102" s="0" t="n">
        <f aca="false">G102/100</f>
        <v>0.37</v>
      </c>
      <c r="M102" s="0" t="n">
        <f aca="false">H102/100</f>
        <v>0.18</v>
      </c>
    </row>
    <row r="103" customFormat="false" ht="15" hidden="false" customHeight="false" outlineLevel="0" collapsed="false">
      <c r="A103" s="0" t="n">
        <v>101</v>
      </c>
      <c r="B103" s="1" t="s">
        <v>94</v>
      </c>
      <c r="C103" s="1" t="s">
        <v>15</v>
      </c>
      <c r="D103" s="1" t="s">
        <v>16</v>
      </c>
      <c r="E103" s="1" t="s">
        <v>17</v>
      </c>
      <c r="F103" s="1" t="s">
        <v>18</v>
      </c>
      <c r="G103" s="0" t="n">
        <v>22</v>
      </c>
      <c r="H103" s="0" t="n">
        <v>15</v>
      </c>
      <c r="I103" s="0" t="n">
        <v>26.63</v>
      </c>
      <c r="J103" s="0" t="n">
        <v>22</v>
      </c>
      <c r="K103" s="0" t="n">
        <v>15</v>
      </c>
      <c r="L103" s="0" t="n">
        <f aca="false">G103/100</f>
        <v>0.22</v>
      </c>
      <c r="M103" s="0" t="n">
        <f aca="false">H103/100</f>
        <v>0.15</v>
      </c>
    </row>
    <row r="104" customFormat="false" ht="15" hidden="false" customHeight="false" outlineLevel="0" collapsed="false">
      <c r="A104" s="0" t="n">
        <v>102</v>
      </c>
      <c r="B104" s="1" t="s">
        <v>95</v>
      </c>
      <c r="C104" s="1" t="s">
        <v>15</v>
      </c>
      <c r="D104" s="1" t="s">
        <v>16</v>
      </c>
      <c r="E104" s="1" t="s">
        <v>17</v>
      </c>
      <c r="F104" s="1" t="s">
        <v>18</v>
      </c>
      <c r="G104" s="0" t="n">
        <v>5</v>
      </c>
      <c r="H104" s="0" t="n">
        <v>3</v>
      </c>
      <c r="I104" s="0" t="n">
        <v>5.83</v>
      </c>
      <c r="J104" s="0" t="n">
        <v>5</v>
      </c>
      <c r="K104" s="0" t="n">
        <v>3</v>
      </c>
      <c r="L104" s="0" t="n">
        <f aca="false">G104/100</f>
        <v>0.05</v>
      </c>
      <c r="M104" s="0" t="n">
        <f aca="false">H104/100</f>
        <v>0.03</v>
      </c>
    </row>
    <row r="105" customFormat="false" ht="15" hidden="false" customHeight="false" outlineLevel="0" collapsed="false">
      <c r="A105" s="0" t="n">
        <v>103</v>
      </c>
      <c r="B105" s="1" t="s">
        <v>96</v>
      </c>
      <c r="C105" s="1" t="s">
        <v>15</v>
      </c>
      <c r="D105" s="1" t="s">
        <v>16</v>
      </c>
      <c r="E105" s="1" t="s">
        <v>17</v>
      </c>
      <c r="F105" s="1" t="s">
        <v>18</v>
      </c>
      <c r="G105" s="0" t="n">
        <v>23</v>
      </c>
      <c r="H105" s="0" t="n">
        <v>16</v>
      </c>
      <c r="I105" s="0" t="n">
        <v>28.02</v>
      </c>
      <c r="J105" s="0" t="n">
        <v>23</v>
      </c>
      <c r="K105" s="0" t="n">
        <v>16</v>
      </c>
      <c r="L105" s="0" t="n">
        <f aca="false">G105/100</f>
        <v>0.23</v>
      </c>
      <c r="M105" s="0" t="n">
        <f aca="false">H105/100</f>
        <v>0.16</v>
      </c>
    </row>
    <row r="106" customFormat="false" ht="15" hidden="false" customHeight="false" outlineLevel="0" collapsed="false">
      <c r="A106" s="0" t="n">
        <v>104</v>
      </c>
      <c r="B106" s="1" t="s">
        <v>97</v>
      </c>
      <c r="C106" s="1" t="s">
        <v>15</v>
      </c>
      <c r="D106" s="1" t="s">
        <v>16</v>
      </c>
      <c r="E106" s="1" t="s">
        <v>17</v>
      </c>
      <c r="F106" s="1" t="s">
        <v>18</v>
      </c>
      <c r="G106" s="0" t="n">
        <v>38</v>
      </c>
      <c r="H106" s="0" t="n">
        <v>25</v>
      </c>
      <c r="I106" s="0" t="n">
        <v>45.49</v>
      </c>
      <c r="J106" s="0" t="n">
        <v>38</v>
      </c>
      <c r="K106" s="0" t="n">
        <v>25</v>
      </c>
      <c r="L106" s="0" t="n">
        <f aca="false">G106/100</f>
        <v>0.38</v>
      </c>
      <c r="M106" s="0" t="n">
        <f aca="false">H106/100</f>
        <v>0.25</v>
      </c>
    </row>
    <row r="107" customFormat="false" ht="15" hidden="false" customHeight="false" outlineLevel="0" collapsed="false">
      <c r="A107" s="0" t="n">
        <v>105</v>
      </c>
      <c r="B107" s="1" t="s">
        <v>98</v>
      </c>
      <c r="C107" s="1" t="s">
        <v>15</v>
      </c>
      <c r="D107" s="1" t="s">
        <v>16</v>
      </c>
      <c r="E107" s="1" t="s">
        <v>17</v>
      </c>
      <c r="F107" s="1" t="s">
        <v>18</v>
      </c>
      <c r="G107" s="0" t="n">
        <v>31</v>
      </c>
      <c r="H107" s="0" t="n">
        <v>26</v>
      </c>
      <c r="I107" s="0" t="n">
        <v>40.46</v>
      </c>
      <c r="J107" s="0" t="n">
        <v>31</v>
      </c>
      <c r="K107" s="0" t="n">
        <v>26</v>
      </c>
      <c r="L107" s="0" t="n">
        <f aca="false">G107/100</f>
        <v>0.31</v>
      </c>
      <c r="M107" s="0" t="n">
        <f aca="false">H107/100</f>
        <v>0.26</v>
      </c>
    </row>
    <row r="108" customFormat="false" ht="15" hidden="false" customHeight="false" outlineLevel="0" collapsed="false">
      <c r="A108" s="0" t="n">
        <v>106</v>
      </c>
      <c r="B108" s="1" t="s">
        <v>99</v>
      </c>
      <c r="C108" s="1" t="s">
        <v>15</v>
      </c>
      <c r="D108" s="1" t="s">
        <v>16</v>
      </c>
      <c r="E108" s="1" t="s">
        <v>17</v>
      </c>
      <c r="F108" s="1" t="s">
        <v>18</v>
      </c>
      <c r="G108" s="0" t="n">
        <v>43</v>
      </c>
      <c r="H108" s="0" t="n">
        <v>16</v>
      </c>
      <c r="I108" s="0" t="n">
        <v>45.88</v>
      </c>
      <c r="J108" s="0" t="n">
        <v>43</v>
      </c>
      <c r="K108" s="0" t="n">
        <v>16</v>
      </c>
      <c r="L108" s="0" t="n">
        <f aca="false">G108/100</f>
        <v>0.43</v>
      </c>
      <c r="M108" s="0" t="n">
        <f aca="false">H108/100</f>
        <v>0.16</v>
      </c>
    </row>
    <row r="109" customFormat="false" ht="15" hidden="false" customHeight="false" outlineLevel="0" collapsed="false">
      <c r="A109" s="0" t="n">
        <v>107</v>
      </c>
      <c r="B109" s="1" t="s">
        <v>100</v>
      </c>
      <c r="C109" s="1" t="s">
        <v>15</v>
      </c>
      <c r="D109" s="1" t="s">
        <v>16</v>
      </c>
      <c r="E109" s="1" t="s">
        <v>17</v>
      </c>
      <c r="F109" s="1" t="s">
        <v>18</v>
      </c>
      <c r="G109" s="0" t="n">
        <v>28</v>
      </c>
      <c r="H109" s="0" t="n">
        <v>12</v>
      </c>
      <c r="I109" s="0" t="n">
        <v>30.46</v>
      </c>
      <c r="J109" s="0" t="n">
        <v>28</v>
      </c>
      <c r="K109" s="0" t="n">
        <v>12</v>
      </c>
      <c r="L109" s="0" t="n">
        <f aca="false">G109/100</f>
        <v>0.28</v>
      </c>
      <c r="M109" s="0" t="n">
        <f aca="false">H109/100</f>
        <v>0.12</v>
      </c>
    </row>
    <row r="110" customFormat="false" ht="15" hidden="false" customHeight="false" outlineLevel="0" collapsed="false">
      <c r="A110" s="0" t="n">
        <v>108</v>
      </c>
      <c r="B110" s="1" t="s">
        <v>101</v>
      </c>
      <c r="C110" s="1" t="s">
        <v>15</v>
      </c>
      <c r="D110" s="1" t="s">
        <v>16</v>
      </c>
      <c r="E110" s="1" t="s">
        <v>17</v>
      </c>
      <c r="F110" s="1" t="s">
        <v>18</v>
      </c>
      <c r="G110" s="0" t="n">
        <v>2</v>
      </c>
      <c r="H110" s="0" t="n">
        <v>1</v>
      </c>
      <c r="I110" s="0" t="n">
        <v>2.24</v>
      </c>
      <c r="J110" s="0" t="n">
        <v>2</v>
      </c>
      <c r="K110" s="0" t="n">
        <v>1</v>
      </c>
      <c r="L110" s="0" t="n">
        <f aca="false">G110/100</f>
        <v>0.02</v>
      </c>
      <c r="M110" s="0" t="n">
        <f aca="false">H110/100</f>
        <v>0.01</v>
      </c>
    </row>
    <row r="111" customFormat="false" ht="15" hidden="false" customHeight="false" outlineLevel="0" collapsed="false">
      <c r="A111" s="0" t="n">
        <v>109</v>
      </c>
      <c r="B111" s="1" t="s">
        <v>102</v>
      </c>
      <c r="C111" s="1" t="s">
        <v>15</v>
      </c>
      <c r="D111" s="1" t="s">
        <v>16</v>
      </c>
      <c r="E111" s="1" t="s">
        <v>17</v>
      </c>
      <c r="F111" s="1" t="s">
        <v>18</v>
      </c>
      <c r="G111" s="0" t="n">
        <v>8</v>
      </c>
      <c r="H111" s="0" t="n">
        <v>3</v>
      </c>
      <c r="I111" s="0" t="n">
        <v>8.54</v>
      </c>
      <c r="J111" s="0" t="n">
        <v>8</v>
      </c>
      <c r="K111" s="0" t="n">
        <v>3</v>
      </c>
      <c r="L111" s="0" t="n">
        <f aca="false">G111/100</f>
        <v>0.08</v>
      </c>
      <c r="M111" s="0" t="n">
        <f aca="false">H111/100</f>
        <v>0.03</v>
      </c>
    </row>
    <row r="112" customFormat="false" ht="15" hidden="false" customHeight="false" outlineLevel="0" collapsed="false">
      <c r="A112" s="0" t="n">
        <v>110</v>
      </c>
      <c r="B112" s="1" t="s">
        <v>103</v>
      </c>
      <c r="C112" s="1" t="s">
        <v>15</v>
      </c>
      <c r="D112" s="1" t="s">
        <v>16</v>
      </c>
      <c r="E112" s="1" t="s">
        <v>17</v>
      </c>
      <c r="F112" s="1" t="s">
        <v>18</v>
      </c>
      <c r="G112" s="0" t="n">
        <v>39</v>
      </c>
      <c r="H112" s="0" t="n">
        <v>30</v>
      </c>
      <c r="I112" s="0" t="n">
        <v>49.2</v>
      </c>
      <c r="J112" s="0" t="n">
        <v>39</v>
      </c>
      <c r="K112" s="0" t="n">
        <v>30</v>
      </c>
      <c r="L112" s="0" t="n">
        <f aca="false">G112/100</f>
        <v>0.39</v>
      </c>
      <c r="M112" s="0" t="n">
        <f aca="false">H112/100</f>
        <v>0.3</v>
      </c>
    </row>
    <row r="113" customFormat="false" ht="15" hidden="false" customHeight="false" outlineLevel="0" collapsed="false">
      <c r="B113" s="0"/>
      <c r="C113" s="0"/>
      <c r="D113" s="0"/>
      <c r="E113" s="0"/>
      <c r="F113" s="0"/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</row>
    <row r="114" customFormat="false" ht="15" hidden="false" customHeight="false" outlineLevel="0" collapsed="false">
      <c r="A114" s="0" t="n">
        <v>112</v>
      </c>
      <c r="B114" s="1" t="s">
        <v>104</v>
      </c>
      <c r="C114" s="1" t="s">
        <v>15</v>
      </c>
      <c r="D114" s="1" t="s">
        <v>16</v>
      </c>
      <c r="E114" s="1" t="s">
        <v>17</v>
      </c>
      <c r="F114" s="1" t="s">
        <v>18</v>
      </c>
      <c r="G114" s="0" t="n">
        <v>25</v>
      </c>
      <c r="H114" s="0" t="n">
        <v>13</v>
      </c>
      <c r="I114" s="0" t="n">
        <v>28.18</v>
      </c>
      <c r="J114" s="0" t="n">
        <v>25</v>
      </c>
      <c r="K114" s="0" t="n">
        <v>13</v>
      </c>
      <c r="L114" s="0" t="n">
        <f aca="false">G114/100</f>
        <v>0.25</v>
      </c>
      <c r="M114" s="0" t="n">
        <f aca="false">H114/100</f>
        <v>0.13</v>
      </c>
    </row>
    <row r="115" customFormat="false" ht="15" hidden="false" customHeight="false" outlineLevel="0" collapsed="false">
      <c r="B115" s="0"/>
      <c r="C115" s="0"/>
      <c r="D115" s="0"/>
      <c r="E115" s="0"/>
      <c r="F115" s="0"/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</row>
    <row r="116" customFormat="false" ht="15" hidden="false" customHeight="false" outlineLevel="0" collapsed="false">
      <c r="A116" s="0" t="n">
        <v>114</v>
      </c>
      <c r="B116" s="1" t="s">
        <v>105</v>
      </c>
      <c r="C116" s="1" t="s">
        <v>15</v>
      </c>
      <c r="D116" s="1" t="s">
        <v>16</v>
      </c>
      <c r="E116" s="1" t="s">
        <v>17</v>
      </c>
      <c r="F116" s="1" t="s">
        <v>18</v>
      </c>
      <c r="G116" s="0" t="n">
        <v>8</v>
      </c>
      <c r="H116" s="0" t="n">
        <v>3</v>
      </c>
      <c r="I116" s="0" t="n">
        <v>8.54</v>
      </c>
      <c r="J116" s="0" t="n">
        <v>8</v>
      </c>
      <c r="K116" s="0" t="n">
        <v>3</v>
      </c>
      <c r="L116" s="0" t="n">
        <f aca="false">G116/100</f>
        <v>0.08</v>
      </c>
      <c r="M116" s="0" t="n">
        <f aca="false">H116/100</f>
        <v>0.03</v>
      </c>
    </row>
    <row r="117" customFormat="false" ht="15" hidden="false" customHeight="false" outlineLevel="0" collapsed="false">
      <c r="A117" s="0" t="n">
        <v>115</v>
      </c>
      <c r="B117" s="1" t="s">
        <v>106</v>
      </c>
      <c r="C117" s="1" t="s">
        <v>15</v>
      </c>
      <c r="D117" s="1" t="s">
        <v>16</v>
      </c>
      <c r="E117" s="1" t="s">
        <v>17</v>
      </c>
      <c r="F117" s="1" t="s">
        <v>18</v>
      </c>
      <c r="G117" s="0" t="n">
        <v>22</v>
      </c>
      <c r="H117" s="0" t="n">
        <v>7</v>
      </c>
      <c r="I117" s="0" t="n">
        <v>23.09</v>
      </c>
      <c r="J117" s="0" t="n">
        <v>22</v>
      </c>
      <c r="K117" s="0" t="n">
        <v>7</v>
      </c>
      <c r="L117" s="0" t="n">
        <f aca="false">G117/100</f>
        <v>0.22</v>
      </c>
      <c r="M117" s="0" t="n">
        <f aca="false">H117/100</f>
        <v>0.07</v>
      </c>
    </row>
    <row r="118" customFormat="false" ht="15" hidden="false" customHeight="false" outlineLevel="0" collapsed="false">
      <c r="B118" s="0"/>
      <c r="C118" s="0"/>
      <c r="D118" s="0"/>
      <c r="E118" s="0"/>
      <c r="F118" s="0"/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</row>
    <row r="119" customFormat="false" ht="15" hidden="false" customHeight="false" outlineLevel="0" collapsed="false">
      <c r="A119" s="0" t="n">
        <v>117</v>
      </c>
      <c r="B119" s="1" t="s">
        <v>107</v>
      </c>
      <c r="C119" s="1" t="s">
        <v>15</v>
      </c>
      <c r="D119" s="1" t="s">
        <v>16</v>
      </c>
      <c r="E119" s="1" t="s">
        <v>17</v>
      </c>
      <c r="F119" s="1" t="s">
        <v>18</v>
      </c>
      <c r="G119" s="0" t="n">
        <v>20</v>
      </c>
      <c r="H119" s="0" t="n">
        <v>8</v>
      </c>
      <c r="I119" s="0" t="n">
        <v>21.54</v>
      </c>
      <c r="J119" s="0" t="n">
        <v>20</v>
      </c>
      <c r="K119" s="0" t="n">
        <v>8</v>
      </c>
      <c r="L119" s="0" t="n">
        <f aca="false">G119/100</f>
        <v>0.2</v>
      </c>
      <c r="M119" s="0" t="n">
        <f aca="false">H119/100</f>
        <v>0.08</v>
      </c>
    </row>
    <row r="120" customFormat="false" ht="15" hidden="false" customHeight="false" outlineLevel="0" collapsed="false">
      <c r="A120" s="0" t="n">
        <v>118</v>
      </c>
      <c r="B120" s="1" t="s">
        <v>108</v>
      </c>
      <c r="C120" s="1" t="s">
        <v>15</v>
      </c>
      <c r="D120" s="1" t="s">
        <v>16</v>
      </c>
      <c r="E120" s="1" t="s">
        <v>17</v>
      </c>
      <c r="F120" s="1" t="s">
        <v>18</v>
      </c>
      <c r="G120" s="0" t="n">
        <v>33</v>
      </c>
      <c r="H120" s="0" t="n">
        <v>15</v>
      </c>
      <c r="I120" s="0" t="n">
        <v>36.25</v>
      </c>
      <c r="J120" s="0" t="n">
        <v>33</v>
      </c>
      <c r="K120" s="0" t="n">
        <v>15</v>
      </c>
      <c r="L120" s="0" t="n">
        <f aca="false">G120/100</f>
        <v>0.33</v>
      </c>
      <c r="M120" s="0" t="n">
        <f aca="false">H120/100</f>
        <v>0.15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1" activeCellId="0" sqref="A:B"/>
    </sheetView>
  </sheetViews>
  <sheetFormatPr defaultRowHeight="13.8"/>
  <cols>
    <col collapsed="false" hidden="false" max="1025" min="1" style="0" width="9.1417004048583"/>
  </cols>
  <sheetData>
    <row r="1" customFormat="false" ht="13.8" hidden="false" customHeight="false" outlineLevel="0" collapsed="false">
      <c r="A1" s="0" t="n">
        <v>1</v>
      </c>
      <c r="B1" s="0" t="n">
        <v>-0.51</v>
      </c>
    </row>
    <row r="2" customFormat="false" ht="13.8" hidden="false" customHeight="false" outlineLevel="0" collapsed="false">
      <c r="A2" s="0" t="n">
        <v>2</v>
      </c>
      <c r="B2" s="0" t="n">
        <v>-0.2</v>
      </c>
    </row>
    <row r="3" customFormat="false" ht="13.8" hidden="false" customHeight="false" outlineLevel="0" collapsed="false">
      <c r="A3" s="0" t="n">
        <v>3</v>
      </c>
      <c r="B3" s="0" t="n">
        <v>-0.39</v>
      </c>
    </row>
    <row r="4" customFormat="false" ht="13.8" hidden="false" customHeight="false" outlineLevel="0" collapsed="false">
      <c r="A4" s="0" t="n">
        <v>4</v>
      </c>
      <c r="B4" s="0" t="n">
        <v>-0.3</v>
      </c>
    </row>
    <row r="5" customFormat="false" ht="13.8" hidden="false" customHeight="false" outlineLevel="0" collapsed="false">
      <c r="A5" s="0" t="n">
        <v>6</v>
      </c>
      <c r="B5" s="0" t="n">
        <v>-0.52</v>
      </c>
    </row>
    <row r="6" customFormat="false" ht="13.8" hidden="false" customHeight="false" outlineLevel="0" collapsed="false">
      <c r="A6" s="0" t="n">
        <v>7</v>
      </c>
      <c r="B6" s="0" t="n">
        <v>-0.19</v>
      </c>
    </row>
    <row r="7" customFormat="false" ht="13.8" hidden="false" customHeight="false" outlineLevel="0" collapsed="false">
      <c r="A7" s="0" t="n">
        <v>11</v>
      </c>
      <c r="B7" s="0" t="n">
        <v>-0.7</v>
      </c>
    </row>
    <row r="8" customFormat="false" ht="13.8" hidden="false" customHeight="false" outlineLevel="0" collapsed="false">
      <c r="A8" s="0" t="n">
        <v>12</v>
      </c>
      <c r="B8" s="0" t="n">
        <v>-0.47</v>
      </c>
    </row>
    <row r="9" customFormat="false" ht="13.8" hidden="false" customHeight="false" outlineLevel="0" collapsed="false">
      <c r="A9" s="0" t="n">
        <v>13</v>
      </c>
      <c r="B9" s="0" t="n">
        <v>-0.34</v>
      </c>
    </row>
    <row r="10" customFormat="false" ht="13.8" hidden="false" customHeight="false" outlineLevel="0" collapsed="false">
      <c r="A10" s="0" t="n">
        <v>14</v>
      </c>
      <c r="B10" s="0" t="n">
        <v>-0.14</v>
      </c>
    </row>
    <row r="11" customFormat="false" ht="13.8" hidden="false" customHeight="false" outlineLevel="0" collapsed="false">
      <c r="A11" s="0" t="n">
        <v>15</v>
      </c>
      <c r="B11" s="0" t="n">
        <v>-0.9</v>
      </c>
    </row>
    <row r="12" customFormat="false" ht="13.8" hidden="false" customHeight="false" outlineLevel="0" collapsed="false">
      <c r="A12" s="0" t="n">
        <v>16</v>
      </c>
      <c r="B12" s="0" t="n">
        <v>-0.25</v>
      </c>
    </row>
    <row r="13" customFormat="false" ht="13.8" hidden="false" customHeight="false" outlineLevel="0" collapsed="false">
      <c r="A13" s="0" t="n">
        <v>17</v>
      </c>
      <c r="B13" s="0" t="n">
        <v>-0.11</v>
      </c>
    </row>
    <row r="14" customFormat="false" ht="13.8" hidden="false" customHeight="false" outlineLevel="0" collapsed="false">
      <c r="A14" s="0" t="n">
        <v>18</v>
      </c>
      <c r="B14" s="0" t="n">
        <v>-0.6</v>
      </c>
    </row>
    <row r="15" customFormat="false" ht="13.8" hidden="false" customHeight="false" outlineLevel="0" collapsed="false">
      <c r="A15" s="0" t="n">
        <v>19</v>
      </c>
      <c r="B15" s="0" t="n">
        <v>-0.45</v>
      </c>
    </row>
    <row r="16" customFormat="false" ht="13.8" hidden="false" customHeight="false" outlineLevel="0" collapsed="false">
      <c r="A16" s="0" t="n">
        <v>20</v>
      </c>
      <c r="B16" s="0" t="n">
        <v>-0.18</v>
      </c>
    </row>
    <row r="17" customFormat="false" ht="13.8" hidden="false" customHeight="false" outlineLevel="0" collapsed="false">
      <c r="A17" s="0" t="n">
        <v>21</v>
      </c>
      <c r="B17" s="0" t="n">
        <v>-0.14</v>
      </c>
    </row>
    <row r="18" customFormat="false" ht="13.8" hidden="false" customHeight="false" outlineLevel="0" collapsed="false">
      <c r="A18" s="0" t="n">
        <v>22</v>
      </c>
      <c r="B18" s="0" t="n">
        <v>-0.1</v>
      </c>
    </row>
    <row r="19" customFormat="false" ht="13.8" hidden="false" customHeight="false" outlineLevel="0" collapsed="false">
      <c r="A19" s="0" t="n">
        <v>23</v>
      </c>
      <c r="B19" s="0" t="n">
        <v>-0.07</v>
      </c>
    </row>
    <row r="20" customFormat="false" ht="13.8" hidden="false" customHeight="false" outlineLevel="0" collapsed="false">
      <c r="A20" s="0" t="n">
        <v>27</v>
      </c>
      <c r="B20" s="0" t="n">
        <v>-0.62</v>
      </c>
    </row>
    <row r="21" customFormat="false" ht="13.8" hidden="false" customHeight="false" outlineLevel="0" collapsed="false">
      <c r="A21" s="0" t="n">
        <v>28</v>
      </c>
      <c r="B21" s="0" t="n">
        <v>-0.17</v>
      </c>
    </row>
    <row r="22" customFormat="false" ht="13.8" hidden="false" customHeight="false" outlineLevel="0" collapsed="false">
      <c r="A22" s="0" t="n">
        <v>29</v>
      </c>
      <c r="B22" s="0" t="n">
        <v>-0.24</v>
      </c>
    </row>
    <row r="23" customFormat="false" ht="13.8" hidden="false" customHeight="false" outlineLevel="0" collapsed="false">
      <c r="A23" s="0" t="n">
        <v>31</v>
      </c>
      <c r="B23" s="0" t="n">
        <v>-0.43</v>
      </c>
    </row>
    <row r="24" customFormat="false" ht="13.8" hidden="false" customHeight="false" outlineLevel="0" collapsed="false">
      <c r="A24" s="0" t="n">
        <v>32</v>
      </c>
      <c r="B24" s="0" t="n">
        <v>-0.59</v>
      </c>
    </row>
    <row r="25" customFormat="false" ht="13.8" hidden="false" customHeight="false" outlineLevel="0" collapsed="false">
      <c r="A25" s="0" t="n">
        <v>33</v>
      </c>
      <c r="B25" s="0" t="n">
        <v>-0.23</v>
      </c>
    </row>
    <row r="26" customFormat="false" ht="13.8" hidden="false" customHeight="false" outlineLevel="0" collapsed="false">
      <c r="A26" s="0" t="n">
        <v>34</v>
      </c>
      <c r="B26" s="0" t="n">
        <v>-0.59</v>
      </c>
    </row>
    <row r="27" customFormat="false" ht="13.8" hidden="false" customHeight="false" outlineLevel="0" collapsed="false">
      <c r="A27" s="0" t="n">
        <v>35</v>
      </c>
      <c r="B27" s="0" t="n">
        <v>-0.33</v>
      </c>
    </row>
    <row r="28" customFormat="false" ht="13.8" hidden="false" customHeight="false" outlineLevel="0" collapsed="false">
      <c r="A28" s="0" t="n">
        <v>36</v>
      </c>
      <c r="B28" s="0" t="n">
        <v>-0.31</v>
      </c>
    </row>
    <row r="29" customFormat="false" ht="13.8" hidden="false" customHeight="false" outlineLevel="0" collapsed="false">
      <c r="A29" s="0" t="n">
        <v>39</v>
      </c>
      <c r="B29" s="0" t="n">
        <v>-0.27</v>
      </c>
    </row>
    <row r="30" customFormat="false" ht="13.8" hidden="false" customHeight="false" outlineLevel="0" collapsed="false">
      <c r="A30" s="0" t="n">
        <v>40</v>
      </c>
      <c r="B30" s="0" t="n">
        <v>-0.2</v>
      </c>
    </row>
    <row r="31" customFormat="false" ht="13.8" hidden="false" customHeight="false" outlineLevel="0" collapsed="false">
      <c r="A31" s="0" t="n">
        <v>41</v>
      </c>
      <c r="B31" s="0" t="n">
        <v>-0.37</v>
      </c>
    </row>
    <row r="32" customFormat="false" ht="13.8" hidden="false" customHeight="false" outlineLevel="0" collapsed="false">
      <c r="A32" s="0" t="n">
        <v>42</v>
      </c>
      <c r="B32" s="0" t="n">
        <v>-0.37</v>
      </c>
    </row>
    <row r="33" customFormat="false" ht="13.8" hidden="false" customHeight="false" outlineLevel="0" collapsed="false">
      <c r="A33" s="0" t="n">
        <v>43</v>
      </c>
      <c r="B33" s="0" t="n">
        <v>-0.18</v>
      </c>
    </row>
    <row r="34" customFormat="false" ht="13.8" hidden="false" customHeight="false" outlineLevel="0" collapsed="false">
      <c r="A34" s="0" t="n">
        <v>44</v>
      </c>
      <c r="B34" s="0" t="n">
        <v>-0.16</v>
      </c>
    </row>
    <row r="35" customFormat="false" ht="13.8" hidden="false" customHeight="false" outlineLevel="0" collapsed="false">
      <c r="A35" s="0" t="n">
        <v>45</v>
      </c>
      <c r="B35" s="0" t="n">
        <v>-0.53</v>
      </c>
    </row>
    <row r="36" customFormat="false" ht="13.8" hidden="false" customHeight="false" outlineLevel="0" collapsed="false">
      <c r="A36" s="0" t="n">
        <v>46</v>
      </c>
      <c r="B36" s="0" t="n">
        <v>-0.28</v>
      </c>
    </row>
    <row r="37" customFormat="false" ht="13.8" hidden="false" customHeight="false" outlineLevel="0" collapsed="false">
      <c r="A37" s="0" t="n">
        <v>47</v>
      </c>
      <c r="B37" s="0" t="n">
        <v>-0.34</v>
      </c>
    </row>
    <row r="38" customFormat="false" ht="13.8" hidden="false" customHeight="false" outlineLevel="0" collapsed="false">
      <c r="A38" s="0" t="n">
        <v>48</v>
      </c>
      <c r="B38" s="0" t="n">
        <v>-0.2</v>
      </c>
    </row>
    <row r="39" customFormat="false" ht="13.8" hidden="false" customHeight="false" outlineLevel="0" collapsed="false">
      <c r="A39" s="0" t="n">
        <v>49</v>
      </c>
      <c r="B39" s="0" t="n">
        <v>-0.87</v>
      </c>
    </row>
    <row r="40" customFormat="false" ht="13.8" hidden="false" customHeight="false" outlineLevel="0" collapsed="false">
      <c r="A40" s="0" t="n">
        <v>50</v>
      </c>
      <c r="B40" s="0" t="n">
        <v>-0.17</v>
      </c>
    </row>
    <row r="41" customFormat="false" ht="13.8" hidden="false" customHeight="false" outlineLevel="0" collapsed="false">
      <c r="A41" s="0" t="n">
        <v>51</v>
      </c>
      <c r="B41" s="0" t="n">
        <v>-0.17</v>
      </c>
    </row>
    <row r="42" customFormat="false" ht="13.8" hidden="false" customHeight="false" outlineLevel="0" collapsed="false">
      <c r="A42" s="0" t="n">
        <v>52</v>
      </c>
      <c r="B42" s="0" t="n">
        <v>-0.18</v>
      </c>
    </row>
    <row r="43" customFormat="false" ht="13.8" hidden="false" customHeight="false" outlineLevel="0" collapsed="false">
      <c r="A43" s="0" t="n">
        <v>53</v>
      </c>
      <c r="B43" s="0" t="n">
        <v>-0.23</v>
      </c>
    </row>
    <row r="44" customFormat="false" ht="13.8" hidden="false" customHeight="false" outlineLevel="0" collapsed="false">
      <c r="A44" s="0" t="n">
        <v>54</v>
      </c>
      <c r="B44" s="0" t="n">
        <v>-1.13</v>
      </c>
    </row>
    <row r="45" customFormat="false" ht="13.8" hidden="false" customHeight="false" outlineLevel="0" collapsed="false">
      <c r="A45" s="0" t="n">
        <v>55</v>
      </c>
      <c r="B45" s="0" t="n">
        <v>-0.63</v>
      </c>
    </row>
    <row r="46" customFormat="false" ht="13.8" hidden="false" customHeight="false" outlineLevel="0" collapsed="false">
      <c r="A46" s="0" t="n">
        <v>56</v>
      </c>
      <c r="B46" s="0" t="n">
        <v>-0.84</v>
      </c>
    </row>
    <row r="47" customFormat="false" ht="13.8" hidden="false" customHeight="false" outlineLevel="0" collapsed="false">
      <c r="A47" s="0" t="n">
        <v>57</v>
      </c>
      <c r="B47" s="0" t="n">
        <v>-0.12</v>
      </c>
    </row>
    <row r="48" customFormat="false" ht="13.8" hidden="false" customHeight="false" outlineLevel="0" collapsed="false">
      <c r="A48" s="0" t="n">
        <v>58</v>
      </c>
      <c r="B48" s="0" t="n">
        <v>-0.12</v>
      </c>
    </row>
    <row r="49" customFormat="false" ht="13.8" hidden="false" customHeight="false" outlineLevel="0" collapsed="false">
      <c r="A49" s="0" t="n">
        <v>59</v>
      </c>
      <c r="B49" s="0" t="n">
        <v>-2.77</v>
      </c>
    </row>
    <row r="50" customFormat="false" ht="13.8" hidden="false" customHeight="false" outlineLevel="0" collapsed="false">
      <c r="A50" s="0" t="n">
        <v>60</v>
      </c>
      <c r="B50" s="0" t="n">
        <v>-0.78</v>
      </c>
    </row>
    <row r="51" customFormat="false" ht="13.8" hidden="false" customHeight="false" outlineLevel="0" collapsed="false">
      <c r="A51" s="0" t="n">
        <v>62</v>
      </c>
      <c r="B51" s="0" t="n">
        <v>-0.77</v>
      </c>
    </row>
    <row r="52" customFormat="false" ht="13.8" hidden="false" customHeight="false" outlineLevel="0" collapsed="false">
      <c r="A52" s="0" t="n">
        <v>66</v>
      </c>
      <c r="B52" s="0" t="n">
        <v>-0.39</v>
      </c>
    </row>
    <row r="53" customFormat="false" ht="13.8" hidden="false" customHeight="false" outlineLevel="0" collapsed="false">
      <c r="A53" s="0" t="n">
        <v>67</v>
      </c>
      <c r="B53" s="0" t="n">
        <v>-0.28</v>
      </c>
    </row>
    <row r="54" customFormat="false" ht="13.8" hidden="false" customHeight="false" outlineLevel="0" collapsed="false">
      <c r="A54" s="0" t="n">
        <v>70</v>
      </c>
      <c r="B54" s="0" t="n">
        <v>-0.66</v>
      </c>
    </row>
    <row r="55" customFormat="false" ht="13.8" hidden="false" customHeight="false" outlineLevel="0" collapsed="false">
      <c r="A55" s="0" t="n">
        <v>74</v>
      </c>
      <c r="B55" s="0" t="n">
        <v>-0.68</v>
      </c>
    </row>
    <row r="56" customFormat="false" ht="13.8" hidden="false" customHeight="false" outlineLevel="0" collapsed="false">
      <c r="A56" s="0" t="n">
        <v>75</v>
      </c>
      <c r="B56" s="0" t="n">
        <v>-0.47</v>
      </c>
    </row>
    <row r="57" customFormat="false" ht="13.8" hidden="false" customHeight="false" outlineLevel="0" collapsed="false">
      <c r="A57" s="0" t="n">
        <v>76</v>
      </c>
      <c r="B57" s="0" t="n">
        <v>-0.68</v>
      </c>
    </row>
    <row r="58" customFormat="false" ht="13.8" hidden="false" customHeight="false" outlineLevel="0" collapsed="false">
      <c r="A58" s="0" t="n">
        <v>77</v>
      </c>
      <c r="B58" s="0" t="n">
        <v>-0.61</v>
      </c>
    </row>
    <row r="59" customFormat="false" ht="13.8" hidden="false" customHeight="false" outlineLevel="0" collapsed="false">
      <c r="A59" s="0" t="n">
        <v>78</v>
      </c>
      <c r="B59" s="0" t="n">
        <v>-0.71</v>
      </c>
    </row>
    <row r="60" customFormat="false" ht="13.8" hidden="false" customHeight="false" outlineLevel="0" collapsed="false">
      <c r="A60" s="0" t="n">
        <v>79</v>
      </c>
      <c r="B60" s="0" t="n">
        <v>-0.39</v>
      </c>
    </row>
    <row r="61" customFormat="false" ht="13.8" hidden="false" customHeight="false" outlineLevel="0" collapsed="false">
      <c r="A61" s="0" t="n">
        <v>80</v>
      </c>
      <c r="B61" s="0" t="n">
        <v>-1.3</v>
      </c>
    </row>
    <row r="62" customFormat="false" ht="13.8" hidden="false" customHeight="false" outlineLevel="0" collapsed="false">
      <c r="A62" s="0" t="n">
        <v>82</v>
      </c>
      <c r="B62" s="0" t="n">
        <v>-0.54</v>
      </c>
    </row>
    <row r="63" customFormat="false" ht="13.8" hidden="false" customHeight="false" outlineLevel="0" collapsed="false">
      <c r="A63" s="0" t="n">
        <v>83</v>
      </c>
      <c r="B63" s="0" t="n">
        <v>-0.2</v>
      </c>
    </row>
    <row r="64" customFormat="false" ht="13.8" hidden="false" customHeight="false" outlineLevel="0" collapsed="false">
      <c r="A64" s="0" t="n">
        <v>84</v>
      </c>
      <c r="B64" s="0" t="n">
        <v>-0.11</v>
      </c>
    </row>
    <row r="65" customFormat="false" ht="13.8" hidden="false" customHeight="false" outlineLevel="0" collapsed="false">
      <c r="A65" s="0" t="n">
        <v>85</v>
      </c>
      <c r="B65" s="0" t="n">
        <v>-0.24</v>
      </c>
    </row>
    <row r="66" customFormat="false" ht="13.8" hidden="false" customHeight="false" outlineLevel="0" collapsed="false">
      <c r="A66" s="0" t="n">
        <v>86</v>
      </c>
      <c r="B66" s="0" t="n">
        <v>-0.21</v>
      </c>
    </row>
    <row r="67" customFormat="false" ht="13.8" hidden="false" customHeight="false" outlineLevel="0" collapsed="false">
      <c r="A67" s="0" t="n">
        <v>88</v>
      </c>
      <c r="B67" s="0" t="n">
        <v>-0.48</v>
      </c>
    </row>
    <row r="68" customFormat="false" ht="13.8" hidden="false" customHeight="false" outlineLevel="0" collapsed="false">
      <c r="A68" s="0" t="n">
        <v>90</v>
      </c>
      <c r="B68" s="0" t="n">
        <v>-0.78</v>
      </c>
    </row>
    <row r="69" customFormat="false" ht="13.8" hidden="false" customHeight="false" outlineLevel="0" collapsed="false">
      <c r="A69" s="0" t="n">
        <v>92</v>
      </c>
      <c r="B69" s="0" t="n">
        <v>-0.65</v>
      </c>
    </row>
    <row r="70" customFormat="false" ht="13.8" hidden="false" customHeight="false" outlineLevel="0" collapsed="false">
      <c r="A70" s="0" t="n">
        <v>93</v>
      </c>
      <c r="B70" s="0" t="n">
        <v>-0.12</v>
      </c>
    </row>
    <row r="71" customFormat="false" ht="13.8" hidden="false" customHeight="false" outlineLevel="0" collapsed="false">
      <c r="A71" s="0" t="n">
        <v>94</v>
      </c>
      <c r="B71" s="0" t="n">
        <v>-0.3</v>
      </c>
    </row>
    <row r="72" customFormat="false" ht="13.8" hidden="false" customHeight="false" outlineLevel="0" collapsed="false">
      <c r="A72" s="0" t="n">
        <v>95</v>
      </c>
      <c r="B72" s="0" t="n">
        <v>-0.42</v>
      </c>
    </row>
    <row r="73" customFormat="false" ht="13.8" hidden="false" customHeight="false" outlineLevel="0" collapsed="false">
      <c r="A73" s="0" t="n">
        <v>96</v>
      </c>
      <c r="B73" s="0" t="n">
        <v>-0.38</v>
      </c>
    </row>
    <row r="74" customFormat="false" ht="13.8" hidden="false" customHeight="false" outlineLevel="0" collapsed="false">
      <c r="A74" s="0" t="n">
        <v>97</v>
      </c>
      <c r="B74" s="0" t="n">
        <v>-0.15</v>
      </c>
    </row>
    <row r="75" customFormat="false" ht="13.8" hidden="false" customHeight="false" outlineLevel="0" collapsed="false">
      <c r="A75" s="0" t="n">
        <v>98</v>
      </c>
      <c r="B75" s="0" t="n">
        <v>-0.34</v>
      </c>
    </row>
    <row r="76" customFormat="false" ht="13.8" hidden="false" customHeight="false" outlineLevel="0" collapsed="false">
      <c r="A76" s="0" t="n">
        <v>100</v>
      </c>
      <c r="B76" s="0" t="n">
        <v>-0.37</v>
      </c>
    </row>
    <row r="77" customFormat="false" ht="13.8" hidden="false" customHeight="false" outlineLevel="0" collapsed="false">
      <c r="A77" s="0" t="n">
        <v>101</v>
      </c>
      <c r="B77" s="0" t="n">
        <v>-0.22</v>
      </c>
    </row>
    <row r="78" customFormat="false" ht="13.8" hidden="false" customHeight="false" outlineLevel="0" collapsed="false">
      <c r="A78" s="0" t="n">
        <v>102</v>
      </c>
      <c r="B78" s="0" t="n">
        <v>-0.05</v>
      </c>
    </row>
    <row r="79" customFormat="false" ht="13.8" hidden="false" customHeight="false" outlineLevel="0" collapsed="false">
      <c r="A79" s="0" t="n">
        <v>103</v>
      </c>
      <c r="B79" s="0" t="n">
        <v>-0.23</v>
      </c>
    </row>
    <row r="80" customFormat="false" ht="13.8" hidden="false" customHeight="false" outlineLevel="0" collapsed="false">
      <c r="A80" s="0" t="n">
        <v>104</v>
      </c>
      <c r="B80" s="0" t="n">
        <v>-0.38</v>
      </c>
    </row>
    <row r="81" customFormat="false" ht="13.8" hidden="false" customHeight="false" outlineLevel="0" collapsed="false">
      <c r="A81" s="0" t="n">
        <v>105</v>
      </c>
      <c r="B81" s="0" t="n">
        <v>-0.31</v>
      </c>
    </row>
    <row r="82" customFormat="false" ht="13.8" hidden="false" customHeight="false" outlineLevel="0" collapsed="false">
      <c r="A82" s="0" t="n">
        <v>106</v>
      </c>
      <c r="B82" s="0" t="n">
        <v>-0.43</v>
      </c>
    </row>
    <row r="83" customFormat="false" ht="13.8" hidden="false" customHeight="false" outlineLevel="0" collapsed="false">
      <c r="A83" s="0" t="n">
        <v>107</v>
      </c>
      <c r="B83" s="0" t="n">
        <v>-0.28</v>
      </c>
    </row>
    <row r="84" customFormat="false" ht="13.8" hidden="false" customHeight="false" outlineLevel="0" collapsed="false">
      <c r="A84" s="0" t="n">
        <v>108</v>
      </c>
      <c r="B84" s="0" t="n">
        <v>-0.02</v>
      </c>
    </row>
    <row r="85" customFormat="false" ht="13.8" hidden="false" customHeight="false" outlineLevel="0" collapsed="false">
      <c r="A85" s="0" t="n">
        <v>109</v>
      </c>
      <c r="B85" s="0" t="n">
        <v>-0.08</v>
      </c>
    </row>
    <row r="86" customFormat="false" ht="13.8" hidden="false" customHeight="false" outlineLevel="0" collapsed="false">
      <c r="A86" s="0" t="n">
        <v>110</v>
      </c>
      <c r="B86" s="0" t="n">
        <v>-0.39</v>
      </c>
    </row>
    <row r="87" customFormat="false" ht="13.8" hidden="false" customHeight="false" outlineLevel="0" collapsed="false">
      <c r="A87" s="0" t="n">
        <v>112</v>
      </c>
      <c r="B87" s="0" t="n">
        <v>-0.25</v>
      </c>
    </row>
    <row r="88" customFormat="false" ht="13.8" hidden="false" customHeight="false" outlineLevel="0" collapsed="false">
      <c r="A88" s="0" t="n">
        <v>114</v>
      </c>
      <c r="B88" s="0" t="n">
        <v>-0.08</v>
      </c>
    </row>
    <row r="89" customFormat="false" ht="13.8" hidden="false" customHeight="false" outlineLevel="0" collapsed="false">
      <c r="A89" s="0" t="n">
        <v>115</v>
      </c>
      <c r="B89" s="0" t="n">
        <v>-0.22</v>
      </c>
    </row>
    <row r="90" customFormat="false" ht="13.8" hidden="false" customHeight="false" outlineLevel="0" collapsed="false">
      <c r="A90" s="0" t="n">
        <v>117</v>
      </c>
      <c r="B90" s="0" t="n">
        <v>-0.2</v>
      </c>
    </row>
    <row r="91" customFormat="false" ht="13.8" hidden="false" customHeight="false" outlineLevel="0" collapsed="false">
      <c r="A91" s="0" t="n">
        <v>118</v>
      </c>
      <c r="B91" s="0" t="n">
        <v>-0.33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2012-02-28T23:16:17Z</dcterms:created>
  <dc:creator>Yezhou Wang</dc:creator>
  <dc:language>en-US</dc:language>
  <cp:lastModifiedBy>sc32589</cp:lastModifiedBy>
  <dcterms:modified xsi:type="dcterms:W3CDTF">2012-06-06T02:57:18Z</dcterms:modified>
  <cp:revision>0</cp:revision>
</cp:coreProperties>
</file>