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ad Records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<sst xmlns="http://schemas.openxmlformats.org/spreadsheetml/2006/main" count="1109" uniqueCount="20">
  <si>
    <t>Load Records</t>
  </si>
  <si>
    <t>Number of Bus</t>
  </si>
  <si>
    <t>Name of Bus</t>
  </si>
  <si>
    <t>Area Name of Load</t>
  </si>
  <si>
    <t>Zone Name of Load</t>
  </si>
  <si>
    <t>ID</t>
  </si>
  <si>
    <t>Status</t>
  </si>
  <si>
    <t>MW</t>
  </si>
  <si>
    <t>Mvar</t>
  </si>
  <si>
    <t>MVA</t>
  </si>
  <si>
    <t>S MW</t>
  </si>
  <si>
    <t>S Mvar</t>
  </si>
  <si>
    <t>pu MW</t>
  </si>
  <si>
    <t>pu MVAr</t>
  </si>
  <si>
    <t>1</t>
  </si>
  <si>
    <t>Closed</t>
  </si>
  <si>
    <t>0.94;</t>
  </si>
  <si>
    <t>2</t>
  </si>
  <si>
    <t>3</t>
  </si>
  <si>
    <t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</si>
</sst>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" min="1" style="0" width="8.53441295546559"/>
    <col collapsed="false" hidden="false" max="6" min="2" style="1" width="9.1417004048583"/>
    <col collapsed="false" hidden="false" max="1025" min="7" style="0" width="8.53441295546559"/>
  </cols>
  <sheetData>
    <row r="1" customFormat="false" ht="15" hidden="false" customHeight="false" outlineLevel="0" collapsed="false">
      <c r="A1" s="0" t="s">
        <v>0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5" hidden="false" customHeight="false" outlineLevel="0" collapsed="false">
      <c r="A3" s="0" t="n">
        <v>1</v>
      </c>
      <c r="B3" s="1" t="s">
        <v>14</v>
      </c>
      <c r="D3" s="1" t="s">
        <v>14</v>
      </c>
      <c r="E3" s="1" t="s">
        <v>14</v>
      </c>
      <c r="F3" s="1" t="s">
        <v>15</v>
      </c>
      <c r="G3" s="0" t="n">
        <v>90</v>
      </c>
      <c r="H3" s="0" t="n">
        <v>49</v>
      </c>
      <c r="I3" s="0" t="n">
        <v>102.47</v>
      </c>
      <c r="J3" s="0" t="n">
        <v>90</v>
      </c>
      <c r="K3" s="0" t="n">
        <v>49</v>
      </c>
      <c r="L3" s="0" t="n">
        <f aca="false">G3/100</f>
        <v>0.9</v>
      </c>
      <c r="M3" s="0" t="n">
        <f aca="false">H3/100</f>
        <v>0.49</v>
      </c>
      <c r="P3" s="0" t="n">
        <v>1</v>
      </c>
      <c r="Q3" s="0" t="n">
        <v>1</v>
      </c>
      <c r="R3" s="0" t="n">
        <v>90</v>
      </c>
      <c r="S3" s="0" t="n">
        <v>49</v>
      </c>
      <c r="T3" s="0" t="n">
        <v>0</v>
      </c>
      <c r="U3" s="0" t="n">
        <v>0</v>
      </c>
      <c r="V3" s="0" t="n">
        <v>1</v>
      </c>
      <c r="W3" s="0" t="n">
        <v>1.0284</v>
      </c>
      <c r="X3" s="0" t="n">
        <v>5.95</v>
      </c>
      <c r="Y3" s="0" t="n">
        <v>115</v>
      </c>
      <c r="Z3" s="0" t="n">
        <v>1</v>
      </c>
      <c r="AA3" s="0" t="n">
        <v>1.06</v>
      </c>
      <c r="AB3" s="0" t="s">
        <v>16</v>
      </c>
    </row>
    <row r="4" customFormat="false" ht="15" hidden="false" customHeight="false" outlineLevel="0" collapsed="false">
      <c r="A4" s="0" t="n">
        <v>2</v>
      </c>
      <c r="B4" s="1" t="s">
        <v>14</v>
      </c>
      <c r="D4" s="1" t="s">
        <v>14</v>
      </c>
      <c r="E4" s="1" t="s">
        <v>14</v>
      </c>
      <c r="F4" s="1" t="s">
        <v>15</v>
      </c>
      <c r="G4" s="0" t="n">
        <v>56</v>
      </c>
      <c r="H4" s="0" t="n">
        <v>15</v>
      </c>
      <c r="I4" s="0" t="n">
        <v>57.97</v>
      </c>
      <c r="J4" s="0" t="n">
        <v>56</v>
      </c>
      <c r="K4" s="0" t="n">
        <v>15</v>
      </c>
      <c r="L4" s="0" t="n">
        <f aca="false">G4/100</f>
        <v>0.56</v>
      </c>
      <c r="M4" s="0" t="n">
        <f aca="false">H4/100</f>
        <v>0.15</v>
      </c>
      <c r="P4" s="0" t="n">
        <v>2</v>
      </c>
      <c r="Q4" s="0" t="n">
        <v>1</v>
      </c>
      <c r="R4" s="0" t="n">
        <v>56</v>
      </c>
      <c r="S4" s="0" t="n">
        <v>15</v>
      </c>
      <c r="T4" s="0" t="n">
        <v>0</v>
      </c>
      <c r="U4" s="0" t="n">
        <v>0</v>
      </c>
      <c r="V4" s="0" t="n">
        <v>1</v>
      </c>
      <c r="W4" s="0" t="n">
        <v>1.0354</v>
      </c>
      <c r="X4" s="0" t="n">
        <v>7.74</v>
      </c>
      <c r="Y4" s="0" t="n">
        <v>115</v>
      </c>
      <c r="Z4" s="0" t="n">
        <v>1</v>
      </c>
      <c r="AA4" s="0" t="n">
        <v>1.06</v>
      </c>
      <c r="AB4" s="0" t="s">
        <v>16</v>
      </c>
    </row>
    <row r="5" customFormat="false" ht="15" hidden="false" customHeight="false" outlineLevel="0" collapsed="false">
      <c r="A5" s="0" t="n">
        <v>3</v>
      </c>
      <c r="B5" s="1" t="s">
        <v>14</v>
      </c>
      <c r="D5" s="1" t="s">
        <v>14</v>
      </c>
      <c r="E5" s="1" t="s">
        <v>14</v>
      </c>
      <c r="F5" s="1" t="s">
        <v>15</v>
      </c>
      <c r="G5" s="0" t="n">
        <v>20</v>
      </c>
      <c r="H5" s="0" t="n">
        <v>0</v>
      </c>
      <c r="I5" s="0" t="n">
        <v>20</v>
      </c>
      <c r="J5" s="0" t="n">
        <v>20</v>
      </c>
      <c r="K5" s="0" t="n">
        <v>0</v>
      </c>
      <c r="L5" s="0" t="n">
        <f aca="false">G5/100</f>
        <v>0.2</v>
      </c>
      <c r="M5" s="0" t="n">
        <f aca="false">H5/100</f>
        <v>0</v>
      </c>
      <c r="P5" s="0" t="n">
        <v>3</v>
      </c>
      <c r="Q5" s="0" t="n">
        <v>1</v>
      </c>
      <c r="R5" s="0" t="n">
        <v>20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0.9971</v>
      </c>
      <c r="X5" s="0" t="n">
        <v>6.64</v>
      </c>
      <c r="Y5" s="0" t="n">
        <v>230</v>
      </c>
      <c r="Z5" s="0" t="n">
        <v>1</v>
      </c>
      <c r="AA5" s="0" t="n">
        <v>1.06</v>
      </c>
      <c r="AB5" s="0" t="s">
        <v>16</v>
      </c>
    </row>
    <row r="6" customFormat="false" ht="15" hidden="false" customHeight="false" outlineLevel="0" collapsed="false">
      <c r="A6" s="0" t="n">
        <v>5</v>
      </c>
      <c r="B6" s="1" t="s">
        <v>14</v>
      </c>
      <c r="D6" s="1" t="s">
        <v>14</v>
      </c>
      <c r="E6" s="1" t="s">
        <v>14</v>
      </c>
      <c r="F6" s="1" t="s">
        <v>15</v>
      </c>
      <c r="G6" s="0" t="n">
        <v>0</v>
      </c>
      <c r="H6" s="0" t="n">
        <v>0</v>
      </c>
      <c r="I6" s="0" t="n">
        <v>376.18</v>
      </c>
      <c r="J6" s="0" t="n">
        <v>353</v>
      </c>
      <c r="K6" s="0" t="n">
        <v>130</v>
      </c>
      <c r="L6" s="0" t="n">
        <f aca="false">G6/100</f>
        <v>0</v>
      </c>
      <c r="M6" s="0" t="n">
        <f aca="false">H6/100</f>
        <v>0</v>
      </c>
      <c r="P6" s="0" t="n">
        <v>4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1.0308</v>
      </c>
      <c r="X6" s="0" t="n">
        <v>4.71</v>
      </c>
      <c r="Y6" s="0" t="n">
        <v>345</v>
      </c>
      <c r="Z6" s="0" t="n">
        <v>1</v>
      </c>
      <c r="AA6" s="0" t="n">
        <v>1.06</v>
      </c>
      <c r="AB6" s="0" t="s">
        <v>16</v>
      </c>
    </row>
    <row r="7" customFormat="false" ht="15" hidden="false" customHeight="false" outlineLevel="0" collapsed="false">
      <c r="A7" s="0" t="n">
        <v>6</v>
      </c>
      <c r="B7" s="1" t="s">
        <v>14</v>
      </c>
      <c r="D7" s="1" t="s">
        <v>14</v>
      </c>
      <c r="E7" s="1" t="s">
        <v>14</v>
      </c>
      <c r="F7" s="1" t="s">
        <v>15</v>
      </c>
      <c r="G7" s="0" t="n">
        <v>353</v>
      </c>
      <c r="H7" s="0" t="n">
        <v>130</v>
      </c>
      <c r="I7" s="0" t="n">
        <v>126.81</v>
      </c>
      <c r="J7" s="0" t="n">
        <v>120</v>
      </c>
      <c r="K7" s="0" t="n">
        <v>41</v>
      </c>
      <c r="L7" s="0" t="n">
        <f aca="false">G7/100</f>
        <v>3.53</v>
      </c>
      <c r="M7" s="0" t="n">
        <f aca="false">H7/100</f>
        <v>1.3</v>
      </c>
      <c r="P7" s="0" t="n">
        <v>5</v>
      </c>
      <c r="Q7" s="0" t="n">
        <v>1</v>
      </c>
      <c r="R7" s="0" t="n">
        <v>353</v>
      </c>
      <c r="S7" s="0" t="n">
        <v>130</v>
      </c>
      <c r="T7" s="0" t="n">
        <v>0</v>
      </c>
      <c r="U7" s="0" t="n">
        <v>0</v>
      </c>
      <c r="V7" s="0" t="n">
        <v>1</v>
      </c>
      <c r="W7" s="0" t="n">
        <v>1.0191</v>
      </c>
      <c r="X7" s="0" t="n">
        <v>4.68</v>
      </c>
      <c r="Y7" s="0" t="n">
        <v>115</v>
      </c>
      <c r="Z7" s="0" t="n">
        <v>1</v>
      </c>
      <c r="AA7" s="0" t="n">
        <v>1.06</v>
      </c>
      <c r="AB7" s="0" t="s">
        <v>16</v>
      </c>
    </row>
    <row r="8" customFormat="false" ht="15" hidden="false" customHeight="false" outlineLevel="0" collapsed="false">
      <c r="A8" s="0" t="n">
        <v>8</v>
      </c>
      <c r="B8" s="1" t="s">
        <v>14</v>
      </c>
      <c r="D8" s="1" t="s">
        <v>14</v>
      </c>
      <c r="E8" s="1" t="s">
        <v>14</v>
      </c>
      <c r="F8" s="1" t="s">
        <v>15</v>
      </c>
      <c r="G8" s="0" t="n">
        <v>120</v>
      </c>
      <c r="H8" s="0" t="n">
        <v>41</v>
      </c>
      <c r="I8" s="0" t="n">
        <v>59.67</v>
      </c>
      <c r="J8" s="0" t="n">
        <v>58</v>
      </c>
      <c r="K8" s="0" t="n">
        <v>14</v>
      </c>
      <c r="L8" s="0" t="n">
        <f aca="false">G8/100</f>
        <v>1.2</v>
      </c>
      <c r="M8" s="0" t="n">
        <f aca="false">H8/100</f>
        <v>0.41</v>
      </c>
      <c r="P8" s="0" t="n">
        <v>6</v>
      </c>
      <c r="Q8" s="0" t="n">
        <v>1</v>
      </c>
      <c r="R8" s="0" t="n">
        <v>120</v>
      </c>
      <c r="S8" s="0" t="n">
        <v>41</v>
      </c>
      <c r="T8" s="0" t="n">
        <v>0</v>
      </c>
      <c r="U8" s="0" t="n">
        <v>0</v>
      </c>
      <c r="V8" s="0" t="n">
        <v>1</v>
      </c>
      <c r="W8" s="0" t="n">
        <v>1.0312</v>
      </c>
      <c r="X8" s="0" t="n">
        <v>6.99</v>
      </c>
      <c r="Y8" s="0" t="n">
        <v>115</v>
      </c>
      <c r="Z8" s="0" t="n">
        <v>1</v>
      </c>
      <c r="AA8" s="0" t="n">
        <v>1.06</v>
      </c>
      <c r="AB8" s="0" t="s">
        <v>16</v>
      </c>
    </row>
    <row r="9" customFormat="false" ht="15" hidden="false" customHeight="false" outlineLevel="0" collapsed="false">
      <c r="A9" s="0" t="n">
        <v>9</v>
      </c>
      <c r="B9" s="1" t="s">
        <v>14</v>
      </c>
      <c r="D9" s="1" t="s">
        <v>14</v>
      </c>
      <c r="E9" s="1" t="s">
        <v>14</v>
      </c>
      <c r="F9" s="1" t="s">
        <v>15</v>
      </c>
      <c r="G9" s="0" t="n">
        <v>0</v>
      </c>
      <c r="H9" s="0" t="n">
        <v>0</v>
      </c>
      <c r="I9" s="0" t="n">
        <v>105.19</v>
      </c>
      <c r="J9" s="0" t="n">
        <v>96</v>
      </c>
      <c r="K9" s="0" t="n">
        <v>43</v>
      </c>
      <c r="L9" s="0" t="n">
        <f aca="false">G9/100</f>
        <v>0</v>
      </c>
      <c r="M9" s="0" t="n">
        <f aca="false">H9/100</f>
        <v>0</v>
      </c>
      <c r="P9" s="0" t="n">
        <v>7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0.9934</v>
      </c>
      <c r="X9" s="0" t="n">
        <v>6.19</v>
      </c>
      <c r="Y9" s="0" t="n">
        <v>230</v>
      </c>
      <c r="Z9" s="0" t="n">
        <v>1</v>
      </c>
      <c r="AA9" s="0" t="n">
        <v>1.06</v>
      </c>
      <c r="AB9" s="0" t="s">
        <v>16</v>
      </c>
    </row>
    <row r="10" customFormat="false" ht="15" hidden="false" customHeight="false" outlineLevel="0" collapsed="false">
      <c r="A10" s="0" t="n">
        <v>10</v>
      </c>
      <c r="B10" s="1" t="s">
        <v>14</v>
      </c>
      <c r="D10" s="1" t="s">
        <v>14</v>
      </c>
      <c r="E10" s="1" t="s">
        <v>14</v>
      </c>
      <c r="F10" s="1" t="s">
        <v>15</v>
      </c>
      <c r="G10" s="0" t="n">
        <v>63</v>
      </c>
      <c r="H10" s="0" t="n">
        <v>14</v>
      </c>
      <c r="I10" s="0" t="n">
        <v>151.63</v>
      </c>
      <c r="J10" s="0" t="n">
        <v>148</v>
      </c>
      <c r="K10" s="0" t="n">
        <v>33</v>
      </c>
      <c r="L10" s="0" t="n">
        <f aca="false">G10/100</f>
        <v>0.63</v>
      </c>
      <c r="M10" s="0" t="n">
        <f aca="false">H10/100</f>
        <v>0.14</v>
      </c>
      <c r="P10" s="0" t="n">
        <v>8</v>
      </c>
      <c r="Q10" s="0" t="n">
        <v>2</v>
      </c>
      <c r="R10" s="0" t="n">
        <v>63</v>
      </c>
      <c r="S10" s="0" t="n">
        <v>14</v>
      </c>
      <c r="T10" s="0" t="n">
        <v>0</v>
      </c>
      <c r="U10" s="0" t="n">
        <v>0</v>
      </c>
      <c r="V10" s="0" t="n">
        <v>1</v>
      </c>
      <c r="W10" s="0" t="n">
        <v>1.0153</v>
      </c>
      <c r="X10" s="0" t="n">
        <v>2.4</v>
      </c>
      <c r="Y10" s="0" t="n">
        <v>115</v>
      </c>
      <c r="Z10" s="0" t="n">
        <v>1</v>
      </c>
      <c r="AA10" s="0" t="n">
        <v>1.06</v>
      </c>
      <c r="AB10" s="0" t="s">
        <v>16</v>
      </c>
    </row>
    <row r="11" customFormat="false" ht="15" hidden="false" customHeight="false" outlineLevel="0" collapsed="false">
      <c r="A11" s="0" t="n">
        <v>11</v>
      </c>
      <c r="B11" s="1" t="s">
        <v>14</v>
      </c>
      <c r="D11" s="1" t="s">
        <v>14</v>
      </c>
      <c r="E11" s="1" t="s">
        <v>14</v>
      </c>
      <c r="F11" s="1" t="s">
        <v>15</v>
      </c>
      <c r="G11" s="0" t="n">
        <v>96</v>
      </c>
      <c r="H11" s="0" t="n">
        <v>43</v>
      </c>
      <c r="I11" s="0" t="n">
        <v>85.62</v>
      </c>
      <c r="J11" s="0" t="n">
        <v>83</v>
      </c>
      <c r="K11" s="0" t="n">
        <v>21</v>
      </c>
      <c r="L11" s="0" t="n">
        <f aca="false">G11/100</f>
        <v>0.96</v>
      </c>
      <c r="M11" s="0" t="n">
        <f aca="false">H11/100</f>
        <v>0.43</v>
      </c>
      <c r="P11" s="0" t="n">
        <v>9</v>
      </c>
      <c r="Q11" s="0" t="n">
        <v>1</v>
      </c>
      <c r="R11" s="0" t="n">
        <v>96</v>
      </c>
      <c r="S11" s="0" t="n">
        <v>43</v>
      </c>
      <c r="T11" s="0" t="n">
        <v>0</v>
      </c>
      <c r="U11" s="0" t="n">
        <v>0</v>
      </c>
      <c r="V11" s="0" t="n">
        <v>1</v>
      </c>
      <c r="W11" s="0" t="n">
        <v>1.0034</v>
      </c>
      <c r="X11" s="0" t="n">
        <v>2.85</v>
      </c>
      <c r="Y11" s="0" t="n">
        <v>115</v>
      </c>
      <c r="Z11" s="0" t="n">
        <v>1</v>
      </c>
      <c r="AA11" s="0" t="n">
        <v>1.06</v>
      </c>
      <c r="AB11" s="0" t="s">
        <v>16</v>
      </c>
    </row>
    <row r="12" customFormat="false" ht="15" hidden="false" customHeight="false" outlineLevel="0" collapsed="false">
      <c r="A12" s="0" t="n">
        <v>13</v>
      </c>
      <c r="B12" s="1" t="s">
        <v>14</v>
      </c>
      <c r="D12" s="1" t="s">
        <v>14</v>
      </c>
      <c r="E12" s="1" t="s">
        <v>14</v>
      </c>
      <c r="F12" s="1" t="s">
        <v>15</v>
      </c>
      <c r="G12" s="0" t="n">
        <v>153</v>
      </c>
      <c r="H12" s="0" t="n">
        <v>33</v>
      </c>
      <c r="I12" s="0" t="n">
        <v>58.86</v>
      </c>
      <c r="J12" s="0" t="n">
        <v>58</v>
      </c>
      <c r="K12" s="0" t="n">
        <v>10</v>
      </c>
      <c r="L12" s="0" t="n">
        <f aca="false">G12/100</f>
        <v>1.53</v>
      </c>
      <c r="M12" s="0" t="n">
        <f aca="false">H12/100</f>
        <v>0.33</v>
      </c>
      <c r="P12" s="0" t="n">
        <v>10</v>
      </c>
      <c r="Q12" s="0" t="n">
        <v>2</v>
      </c>
      <c r="R12" s="0" t="n">
        <v>153</v>
      </c>
      <c r="S12" s="0" t="n">
        <v>33</v>
      </c>
      <c r="T12" s="0" t="n">
        <v>0</v>
      </c>
      <c r="U12" s="0" t="n">
        <v>0</v>
      </c>
      <c r="V12" s="0" t="n">
        <v>1</v>
      </c>
      <c r="W12" s="0" t="n">
        <v>1.0205</v>
      </c>
      <c r="X12" s="0" t="n">
        <v>1.35</v>
      </c>
      <c r="Y12" s="0" t="n">
        <v>230</v>
      </c>
      <c r="Z12" s="0" t="n">
        <v>1</v>
      </c>
      <c r="AA12" s="0" t="n">
        <v>1.06</v>
      </c>
      <c r="AB12" s="0" t="s">
        <v>16</v>
      </c>
    </row>
    <row r="13" customFormat="false" ht="15" hidden="false" customHeight="false" outlineLevel="0" collapsed="false">
      <c r="A13" s="0" t="n">
        <v>14</v>
      </c>
      <c r="B13" s="1" t="s">
        <v>14</v>
      </c>
      <c r="D13" s="1" t="s">
        <v>14</v>
      </c>
      <c r="E13" s="1" t="s">
        <v>14</v>
      </c>
      <c r="F13" s="1" t="s">
        <v>15</v>
      </c>
      <c r="G13" s="0" t="n">
        <v>83</v>
      </c>
      <c r="H13" s="0" t="n">
        <v>21</v>
      </c>
      <c r="I13" s="0" t="n">
        <v>170.88</v>
      </c>
      <c r="J13" s="0" t="n">
        <v>160</v>
      </c>
      <c r="K13" s="0" t="n">
        <v>60</v>
      </c>
      <c r="L13" s="0" t="n">
        <f aca="false">G13/100</f>
        <v>0.83</v>
      </c>
      <c r="M13" s="0" t="n">
        <f aca="false">H13/100</f>
        <v>0.21</v>
      </c>
      <c r="P13" s="0" t="n">
        <v>11</v>
      </c>
      <c r="Q13" s="0" t="n">
        <v>1</v>
      </c>
      <c r="R13" s="0" t="n">
        <v>83</v>
      </c>
      <c r="S13" s="0" t="n">
        <v>21</v>
      </c>
      <c r="T13" s="0" t="n">
        <v>0</v>
      </c>
      <c r="U13" s="0" t="n">
        <v>0</v>
      </c>
      <c r="V13" s="0" t="n">
        <v>1</v>
      </c>
      <c r="W13" s="0" t="n">
        <v>1.0057</v>
      </c>
      <c r="X13" s="0" t="n">
        <v>2.46</v>
      </c>
      <c r="Y13" s="0" t="n">
        <v>115</v>
      </c>
      <c r="Z13" s="0" t="n">
        <v>1</v>
      </c>
      <c r="AA13" s="0" t="n">
        <v>1.06</v>
      </c>
      <c r="AB13" s="0" t="s">
        <v>16</v>
      </c>
    </row>
    <row r="14" customFormat="false" ht="15" hidden="false" customHeight="false" outlineLevel="0" collapsed="false">
      <c r="A14" s="0" t="n">
        <v>15</v>
      </c>
      <c r="B14" s="1" t="s">
        <v>14</v>
      </c>
      <c r="D14" s="1" t="s">
        <v>14</v>
      </c>
      <c r="E14" s="1" t="s">
        <v>14</v>
      </c>
      <c r="F14" s="1" t="s">
        <v>15</v>
      </c>
      <c r="G14" s="0" t="n">
        <v>0</v>
      </c>
      <c r="H14" s="0" t="n">
        <v>0</v>
      </c>
      <c r="I14" s="0" t="n">
        <v>128.77</v>
      </c>
      <c r="J14" s="0" t="n">
        <v>126.7</v>
      </c>
      <c r="K14" s="0" t="n">
        <v>23</v>
      </c>
      <c r="L14" s="0" t="n">
        <f aca="false">G14/100</f>
        <v>0</v>
      </c>
      <c r="M14" s="0" t="n">
        <f aca="false">H14/100</f>
        <v>0</v>
      </c>
      <c r="P14" s="0" t="n">
        <v>12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0.9974</v>
      </c>
      <c r="X14" s="0" t="n">
        <v>5.21</v>
      </c>
      <c r="Y14" s="0" t="n">
        <v>230</v>
      </c>
      <c r="Z14" s="0" t="n">
        <v>1</v>
      </c>
      <c r="AA14" s="0" t="n">
        <v>1.06</v>
      </c>
      <c r="AB14" s="0" t="s">
        <v>16</v>
      </c>
    </row>
    <row r="15" customFormat="false" ht="15" hidden="false" customHeight="false" outlineLevel="0" collapsed="false">
      <c r="A15" s="0" t="n">
        <v>17</v>
      </c>
      <c r="B15" s="1" t="s">
        <v>14</v>
      </c>
      <c r="D15" s="1" t="s">
        <v>14</v>
      </c>
      <c r="E15" s="1" t="s">
        <v>14</v>
      </c>
      <c r="F15" s="1" t="s">
        <v>15</v>
      </c>
      <c r="G15" s="0" t="n">
        <v>58</v>
      </c>
      <c r="H15" s="0" t="n">
        <v>10</v>
      </c>
      <c r="I15" s="0" t="n">
        <v>602.6</v>
      </c>
      <c r="J15" s="0" t="n">
        <v>561</v>
      </c>
      <c r="K15" s="0" t="n">
        <v>220</v>
      </c>
      <c r="L15" s="0" t="n">
        <f aca="false">G15/100</f>
        <v>0.58</v>
      </c>
      <c r="M15" s="0" t="n">
        <f aca="false">H15/100</f>
        <v>0.1</v>
      </c>
      <c r="P15" s="0" t="n">
        <v>13</v>
      </c>
      <c r="Q15" s="0" t="n">
        <v>1</v>
      </c>
      <c r="R15" s="0" t="n">
        <v>58</v>
      </c>
      <c r="S15" s="0" t="n">
        <v>10</v>
      </c>
      <c r="T15" s="0" t="n">
        <v>0</v>
      </c>
      <c r="U15" s="0" t="n">
        <v>0</v>
      </c>
      <c r="V15" s="0" t="n">
        <v>1</v>
      </c>
      <c r="W15" s="0" t="n">
        <v>0.9977</v>
      </c>
      <c r="X15" s="0" t="n">
        <v>-0.55</v>
      </c>
      <c r="Y15" s="0" t="n">
        <v>115</v>
      </c>
      <c r="Z15" s="0" t="n">
        <v>1</v>
      </c>
      <c r="AA15" s="0" t="n">
        <v>1.06</v>
      </c>
      <c r="AB15" s="0" t="s">
        <v>16</v>
      </c>
    </row>
    <row r="16" customFormat="false" ht="15" hidden="false" customHeight="false" outlineLevel="0" collapsed="false">
      <c r="A16" s="0" t="n">
        <v>20</v>
      </c>
      <c r="B16" s="1" t="s">
        <v>14</v>
      </c>
      <c r="D16" s="1" t="s">
        <v>14</v>
      </c>
      <c r="E16" s="1" t="s">
        <v>14</v>
      </c>
      <c r="F16" s="1" t="s">
        <v>15</v>
      </c>
      <c r="G16" s="0" t="n">
        <v>160</v>
      </c>
      <c r="H16" s="0" t="n">
        <v>60</v>
      </c>
      <c r="I16" s="0" t="n">
        <v>606.98</v>
      </c>
      <c r="J16" s="0" t="n">
        <v>595</v>
      </c>
      <c r="K16" s="0" t="n">
        <v>120</v>
      </c>
      <c r="L16" s="0" t="n">
        <f aca="false">G16/100</f>
        <v>1.6</v>
      </c>
      <c r="M16" s="0" t="n">
        <f aca="false">H16/100</f>
        <v>0.6</v>
      </c>
      <c r="P16" s="0" t="n">
        <v>14</v>
      </c>
      <c r="Q16" s="0" t="n">
        <v>1</v>
      </c>
      <c r="R16" s="0" t="n">
        <v>160</v>
      </c>
      <c r="S16" s="0" t="n">
        <v>60</v>
      </c>
      <c r="T16" s="0" t="n">
        <v>0</v>
      </c>
      <c r="U16" s="0" t="n">
        <v>0</v>
      </c>
      <c r="V16" s="0" t="n">
        <v>1</v>
      </c>
      <c r="W16" s="0" t="n">
        <v>0.9991</v>
      </c>
      <c r="X16" s="0" t="n">
        <v>-4.81</v>
      </c>
      <c r="Y16" s="0" t="n">
        <v>115</v>
      </c>
      <c r="Z16" s="0" t="n">
        <v>1</v>
      </c>
      <c r="AA16" s="0" t="n">
        <v>1.06</v>
      </c>
      <c r="AB16" s="0" t="s">
        <v>16</v>
      </c>
    </row>
    <row r="17" customFormat="false" ht="15" hidden="false" customHeight="false" outlineLevel="0" collapsed="false">
      <c r="A17" s="0" t="n">
        <v>21</v>
      </c>
      <c r="B17" s="1" t="s">
        <v>14</v>
      </c>
      <c r="D17" s="1" t="s">
        <v>14</v>
      </c>
      <c r="E17" s="1" t="s">
        <v>14</v>
      </c>
      <c r="F17" s="1" t="s">
        <v>15</v>
      </c>
      <c r="G17" s="0" t="n">
        <v>126.7</v>
      </c>
      <c r="H17" s="0" t="n">
        <v>23</v>
      </c>
      <c r="I17" s="0" t="n">
        <v>77.01</v>
      </c>
      <c r="J17" s="0" t="n">
        <v>77</v>
      </c>
      <c r="K17" s="0" t="n">
        <v>1</v>
      </c>
      <c r="L17" s="0" t="n">
        <f aca="false">G17/100</f>
        <v>1.267</v>
      </c>
      <c r="M17" s="0" t="n">
        <f aca="false">H17/100</f>
        <v>0.23</v>
      </c>
      <c r="P17" s="0" t="n">
        <v>15</v>
      </c>
      <c r="Q17" s="0" t="n">
        <v>1</v>
      </c>
      <c r="R17" s="0" t="n">
        <v>126.7</v>
      </c>
      <c r="S17" s="0" t="n">
        <v>23</v>
      </c>
      <c r="T17" s="0" t="n">
        <v>0</v>
      </c>
      <c r="U17" s="0" t="n">
        <v>0</v>
      </c>
      <c r="V17" s="0" t="n">
        <v>1</v>
      </c>
      <c r="W17" s="0" t="n">
        <v>1.0343</v>
      </c>
      <c r="X17" s="0" t="n">
        <v>-8.59</v>
      </c>
      <c r="Y17" s="0" t="n">
        <v>115</v>
      </c>
      <c r="Z17" s="0" t="n">
        <v>1</v>
      </c>
      <c r="AA17" s="0" t="n">
        <v>1.06</v>
      </c>
      <c r="AB17" s="0" t="s">
        <v>16</v>
      </c>
    </row>
    <row r="18" customFormat="false" ht="15" hidden="false" customHeight="false" outlineLevel="0" collapsed="false">
      <c r="A18" s="0" t="n">
        <v>22</v>
      </c>
      <c r="B18" s="1" t="s">
        <v>14</v>
      </c>
      <c r="D18" s="1" t="s">
        <v>14</v>
      </c>
      <c r="E18" s="1" t="s">
        <v>14</v>
      </c>
      <c r="F18" s="1" t="s">
        <v>15</v>
      </c>
      <c r="G18" s="0" t="n">
        <v>0</v>
      </c>
      <c r="H18" s="0" t="n">
        <v>0</v>
      </c>
      <c r="I18" s="0" t="n">
        <v>84.2</v>
      </c>
      <c r="J18" s="0" t="n">
        <v>81</v>
      </c>
      <c r="K18" s="0" t="n">
        <v>23</v>
      </c>
      <c r="L18" s="0" t="n">
        <f aca="false">G18/100</f>
        <v>0</v>
      </c>
      <c r="M18" s="0" t="n">
        <f aca="false">H18/100</f>
        <v>0</v>
      </c>
      <c r="P18" s="0" t="n">
        <v>16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1.0315</v>
      </c>
      <c r="X18" s="0" t="n">
        <v>-2.65</v>
      </c>
      <c r="Y18" s="0" t="n">
        <v>345</v>
      </c>
      <c r="Z18" s="0" t="n">
        <v>1</v>
      </c>
      <c r="AA18" s="0" t="n">
        <v>1.06</v>
      </c>
      <c r="AB18" s="0" t="s">
        <v>16</v>
      </c>
    </row>
    <row r="19" customFormat="false" ht="15" hidden="false" customHeight="false" outlineLevel="0" collapsed="false">
      <c r="A19" s="0" t="n">
        <v>23</v>
      </c>
      <c r="B19" s="1" t="s">
        <v>14</v>
      </c>
      <c r="D19" s="1" t="s">
        <v>14</v>
      </c>
      <c r="E19" s="1" t="s">
        <v>14</v>
      </c>
      <c r="F19" s="1" t="s">
        <v>15</v>
      </c>
      <c r="G19" s="0" t="n">
        <v>561</v>
      </c>
      <c r="H19" s="0" t="n">
        <v>220</v>
      </c>
      <c r="I19" s="0" t="n">
        <v>22.14</v>
      </c>
      <c r="J19" s="0" t="n">
        <v>21</v>
      </c>
      <c r="K19" s="0" t="n">
        <v>7</v>
      </c>
      <c r="L19" s="0" t="n">
        <f aca="false">G19/100</f>
        <v>5.61</v>
      </c>
      <c r="M19" s="0" t="n">
        <f aca="false">H19/100</f>
        <v>2.2</v>
      </c>
      <c r="P19" s="0" t="n">
        <v>17</v>
      </c>
      <c r="Q19" s="0" t="n">
        <v>1</v>
      </c>
      <c r="R19" s="0" t="n">
        <v>561</v>
      </c>
      <c r="S19" s="0" t="n">
        <v>220</v>
      </c>
      <c r="T19" s="0" t="n">
        <v>0</v>
      </c>
      <c r="U19" s="0" t="n">
        <v>0</v>
      </c>
      <c r="V19" s="0" t="n">
        <v>1</v>
      </c>
      <c r="W19" s="0" t="n">
        <v>1.0649</v>
      </c>
      <c r="X19" s="0" t="n">
        <v>-13.1</v>
      </c>
      <c r="Y19" s="0" t="n">
        <v>115</v>
      </c>
      <c r="Z19" s="0" t="n">
        <v>1</v>
      </c>
      <c r="AA19" s="0" t="n">
        <v>1.06</v>
      </c>
      <c r="AB19" s="0" t="s">
        <v>16</v>
      </c>
    </row>
    <row r="20" customFormat="false" ht="15" hidden="false" customHeight="false" outlineLevel="0" collapsed="false">
      <c r="A20" s="0" t="n">
        <v>25</v>
      </c>
      <c r="B20" s="1" t="s">
        <v>14</v>
      </c>
      <c r="D20" s="1" t="s">
        <v>14</v>
      </c>
      <c r="E20" s="1" t="s">
        <v>14</v>
      </c>
      <c r="F20" s="1" t="s">
        <v>15</v>
      </c>
      <c r="G20" s="0" t="n">
        <v>0</v>
      </c>
      <c r="H20" s="0" t="n">
        <v>0</v>
      </c>
      <c r="I20" s="0" t="n">
        <v>46.57</v>
      </c>
      <c r="J20" s="0" t="n">
        <v>45</v>
      </c>
      <c r="K20" s="0" t="n">
        <v>12</v>
      </c>
      <c r="L20" s="0" t="n">
        <f aca="false">G20/100</f>
        <v>0</v>
      </c>
      <c r="M20" s="0" t="n">
        <f aca="false">H20/100</f>
        <v>0</v>
      </c>
      <c r="P20" s="0" t="n">
        <v>19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0.982</v>
      </c>
      <c r="X20" s="0" t="n">
        <v>1.08</v>
      </c>
      <c r="Y20" s="0" t="n">
        <v>230</v>
      </c>
      <c r="Z20" s="0" t="n">
        <v>1</v>
      </c>
      <c r="AA20" s="0" t="n">
        <v>1.06</v>
      </c>
      <c r="AB20" s="0" t="s">
        <v>16</v>
      </c>
    </row>
    <row r="21" customFormat="false" ht="15" hidden="false" customHeight="false" outlineLevel="0" collapsed="false">
      <c r="A21" s="0" t="n">
        <v>26</v>
      </c>
      <c r="B21" s="1" t="s">
        <v>14</v>
      </c>
      <c r="D21" s="1" t="s">
        <v>14</v>
      </c>
      <c r="E21" s="1" t="s">
        <v>14</v>
      </c>
      <c r="F21" s="1" t="s">
        <v>15</v>
      </c>
      <c r="G21" s="0" t="n">
        <v>605</v>
      </c>
      <c r="H21" s="0" t="n">
        <v>120</v>
      </c>
      <c r="I21" s="0" t="n">
        <v>29.41</v>
      </c>
      <c r="J21" s="0" t="n">
        <v>28</v>
      </c>
      <c r="K21" s="0" t="n">
        <v>9</v>
      </c>
      <c r="L21" s="0" t="n">
        <f aca="false">G21/100</f>
        <v>6.05</v>
      </c>
      <c r="M21" s="0" t="n">
        <f aca="false">H21/100</f>
        <v>1.2</v>
      </c>
      <c r="P21" s="0" t="n">
        <v>20</v>
      </c>
      <c r="Q21" s="0" t="n">
        <v>2</v>
      </c>
      <c r="R21" s="0" t="n">
        <v>605</v>
      </c>
      <c r="S21" s="0" t="n">
        <v>120</v>
      </c>
      <c r="T21" s="0" t="n">
        <v>0</v>
      </c>
      <c r="U21" s="0" t="n">
        <v>0</v>
      </c>
      <c r="V21" s="0" t="n">
        <v>1</v>
      </c>
      <c r="W21" s="0" t="n">
        <v>1.001</v>
      </c>
      <c r="X21" s="0" t="n">
        <v>-2.46</v>
      </c>
      <c r="Y21" s="0" t="n">
        <v>115</v>
      </c>
      <c r="Z21" s="0" t="n">
        <v>1</v>
      </c>
      <c r="AA21" s="0" t="n">
        <v>1.06</v>
      </c>
      <c r="AB21" s="0" t="s">
        <v>16</v>
      </c>
    </row>
    <row r="22" customFormat="false" ht="15" hidden="false" customHeight="false" outlineLevel="0" collapsed="false">
      <c r="A22" s="0" t="n">
        <v>27</v>
      </c>
      <c r="B22" s="1" t="s">
        <v>14</v>
      </c>
      <c r="D22" s="1" t="s">
        <v>14</v>
      </c>
      <c r="E22" s="1" t="s">
        <v>14</v>
      </c>
      <c r="F22" s="1" t="s">
        <v>15</v>
      </c>
      <c r="G22" s="0" t="n">
        <v>77</v>
      </c>
      <c r="H22" s="0" t="n">
        <v>1</v>
      </c>
      <c r="I22" s="0" t="n">
        <v>70.21</v>
      </c>
      <c r="J22" s="0" t="n">
        <v>69</v>
      </c>
      <c r="K22" s="0" t="n">
        <v>13</v>
      </c>
      <c r="L22" s="0" t="n">
        <f aca="false">G22/100</f>
        <v>0.77</v>
      </c>
      <c r="M22" s="0" t="n">
        <f aca="false">H22/100</f>
        <v>0.01</v>
      </c>
      <c r="P22" s="0" t="n">
        <v>21</v>
      </c>
      <c r="Q22" s="0" t="n">
        <v>1</v>
      </c>
      <c r="R22" s="0" t="n">
        <v>77</v>
      </c>
      <c r="S22" s="0" t="n">
        <v>1</v>
      </c>
      <c r="T22" s="0" t="n">
        <v>0</v>
      </c>
      <c r="U22" s="0" t="n">
        <v>0</v>
      </c>
      <c r="V22" s="0" t="n">
        <v>1</v>
      </c>
      <c r="W22" s="0" t="n">
        <v>0.9752</v>
      </c>
      <c r="X22" s="0" t="n">
        <v>1.62</v>
      </c>
      <c r="Y22" s="0" t="n">
        <v>230</v>
      </c>
      <c r="Z22" s="0" t="n">
        <v>1</v>
      </c>
      <c r="AA22" s="0" t="n">
        <v>1.06</v>
      </c>
      <c r="AB22" s="0" t="s">
        <v>16</v>
      </c>
    </row>
    <row r="23" customFormat="false" ht="15" hidden="false" customHeight="false" outlineLevel="0" collapsed="false">
      <c r="A23" s="0" t="n">
        <v>33</v>
      </c>
      <c r="B23" s="1" t="s">
        <v>14</v>
      </c>
      <c r="D23" s="1" t="s">
        <v>14</v>
      </c>
      <c r="E23" s="1" t="s">
        <v>14</v>
      </c>
      <c r="F23" s="1" t="s">
        <v>15</v>
      </c>
      <c r="G23" s="0" t="n">
        <v>81</v>
      </c>
      <c r="H23" s="0" t="n">
        <v>23</v>
      </c>
      <c r="I23" s="0" t="n">
        <v>55.33</v>
      </c>
      <c r="J23" s="0" t="n">
        <v>55</v>
      </c>
      <c r="K23" s="0" t="n">
        <v>6</v>
      </c>
      <c r="L23" s="0" t="n">
        <f aca="false">G23/100</f>
        <v>0.81</v>
      </c>
      <c r="M23" s="0" t="n">
        <f aca="false">H23/100</f>
        <v>0.23</v>
      </c>
      <c r="P23" s="0" t="n">
        <v>22</v>
      </c>
      <c r="Q23" s="0" t="n">
        <v>1</v>
      </c>
      <c r="R23" s="0" t="n">
        <v>81</v>
      </c>
      <c r="S23" s="0" t="n">
        <v>23</v>
      </c>
      <c r="T23" s="0" t="n">
        <v>0</v>
      </c>
      <c r="U23" s="0" t="n">
        <v>0</v>
      </c>
      <c r="V23" s="0" t="n">
        <v>1</v>
      </c>
      <c r="W23" s="0" t="n">
        <v>0.9963</v>
      </c>
      <c r="X23" s="0" t="n">
        <v>-1.97</v>
      </c>
      <c r="Y23" s="0" t="n">
        <v>115</v>
      </c>
      <c r="Z23" s="0" t="n">
        <v>1</v>
      </c>
      <c r="AA23" s="0" t="n">
        <v>1.06</v>
      </c>
      <c r="AB23" s="0" t="s">
        <v>16</v>
      </c>
    </row>
    <row r="24" customFormat="false" ht="15" hidden="false" customHeight="false" outlineLevel="0" collapsed="false">
      <c r="A24" s="0" t="n">
        <v>37</v>
      </c>
      <c r="B24" s="1" t="s">
        <v>14</v>
      </c>
      <c r="D24" s="1" t="s">
        <v>14</v>
      </c>
      <c r="E24" s="1" t="s">
        <v>14</v>
      </c>
      <c r="F24" s="1" t="s">
        <v>15</v>
      </c>
      <c r="G24" s="0" t="n">
        <v>21</v>
      </c>
      <c r="H24" s="0" t="n">
        <v>7</v>
      </c>
      <c r="I24" s="0" t="n">
        <v>90.82</v>
      </c>
      <c r="J24" s="0" t="n">
        <v>85</v>
      </c>
      <c r="K24" s="0" t="n">
        <v>32</v>
      </c>
      <c r="L24" s="0" t="n">
        <f aca="false">G24/100</f>
        <v>0.21</v>
      </c>
      <c r="M24" s="0" t="n">
        <f aca="false">H24/100</f>
        <v>0.07</v>
      </c>
      <c r="P24" s="0" t="n">
        <v>23</v>
      </c>
      <c r="Q24" s="0" t="n">
        <v>1</v>
      </c>
      <c r="R24" s="0" t="n">
        <v>21</v>
      </c>
      <c r="S24" s="0" t="n">
        <v>7</v>
      </c>
      <c r="T24" s="0" t="n">
        <v>0</v>
      </c>
      <c r="U24" s="0" t="n">
        <v>0</v>
      </c>
      <c r="V24" s="0" t="n">
        <v>1</v>
      </c>
      <c r="W24" s="0" t="n">
        <v>1.0501</v>
      </c>
      <c r="X24" s="0" t="n">
        <v>3.94</v>
      </c>
      <c r="Y24" s="0" t="n">
        <v>115</v>
      </c>
      <c r="Z24" s="0" t="n">
        <v>1</v>
      </c>
      <c r="AA24" s="0" t="n">
        <v>1.06</v>
      </c>
      <c r="AB24" s="0" t="s">
        <v>16</v>
      </c>
    </row>
    <row r="25" customFormat="false" ht="15" hidden="false" customHeight="false" outlineLevel="0" collapsed="false">
      <c r="A25" s="0" t="n">
        <v>38</v>
      </c>
      <c r="B25" s="1" t="s">
        <v>14</v>
      </c>
      <c r="D25" s="1" t="s">
        <v>14</v>
      </c>
      <c r="E25" s="1" t="s">
        <v>14</v>
      </c>
      <c r="F25" s="1" t="s">
        <v>15</v>
      </c>
      <c r="G25" s="0" t="n">
        <v>0</v>
      </c>
      <c r="H25" s="0" t="n">
        <v>0</v>
      </c>
      <c r="I25" s="0" t="n">
        <v>156.04</v>
      </c>
      <c r="J25" s="0" t="n">
        <v>155</v>
      </c>
      <c r="K25" s="0" t="n">
        <v>18</v>
      </c>
      <c r="L25" s="0" t="n">
        <f aca="false">G25/100</f>
        <v>0</v>
      </c>
      <c r="M25" s="0" t="n">
        <f aca="false">H25/100</f>
        <v>0</v>
      </c>
      <c r="P25" s="0" t="n">
        <v>24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1.0057</v>
      </c>
      <c r="X25" s="0" t="n">
        <v>6.02</v>
      </c>
      <c r="Y25" s="0" t="n">
        <v>230</v>
      </c>
      <c r="Z25" s="0" t="n">
        <v>1</v>
      </c>
      <c r="AA25" s="0" t="n">
        <v>1.06</v>
      </c>
      <c r="AB25" s="0" t="s">
        <v>16</v>
      </c>
    </row>
    <row r="26" customFormat="false" ht="15" hidden="false" customHeight="false" outlineLevel="0" collapsed="false">
      <c r="A26" s="0" t="n">
        <v>40</v>
      </c>
      <c r="B26" s="1" t="s">
        <v>14</v>
      </c>
      <c r="D26" s="1" t="s">
        <v>14</v>
      </c>
      <c r="E26" s="1" t="s">
        <v>14</v>
      </c>
      <c r="F26" s="1" t="s">
        <v>15</v>
      </c>
      <c r="G26" s="0" t="n">
        <v>45</v>
      </c>
      <c r="H26" s="0" t="n">
        <v>12</v>
      </c>
      <c r="I26" s="0" t="n">
        <v>50.57</v>
      </c>
      <c r="J26" s="0" t="n">
        <v>46</v>
      </c>
      <c r="K26" s="0" t="n">
        <v>-21</v>
      </c>
      <c r="L26" s="0" t="n">
        <f aca="false">G26/100</f>
        <v>0.45</v>
      </c>
      <c r="M26" s="0" t="n">
        <f aca="false">H26/100</f>
        <v>0.12</v>
      </c>
      <c r="P26" s="0" t="n">
        <v>25</v>
      </c>
      <c r="Q26" s="0" t="n">
        <v>1</v>
      </c>
      <c r="R26" s="0" t="n">
        <v>45</v>
      </c>
      <c r="S26" s="0" t="n">
        <v>12</v>
      </c>
      <c r="T26" s="0" t="n">
        <v>0</v>
      </c>
      <c r="U26" s="0" t="n">
        <v>0</v>
      </c>
      <c r="V26" s="0" t="n">
        <v>1</v>
      </c>
      <c r="W26" s="0" t="n">
        <v>1.0234</v>
      </c>
      <c r="X26" s="0" t="n">
        <v>1.44</v>
      </c>
      <c r="Y26" s="0" t="n">
        <v>115</v>
      </c>
      <c r="Z26" s="0" t="n">
        <v>1</v>
      </c>
      <c r="AA26" s="0" t="n">
        <v>1.06</v>
      </c>
      <c r="AB26" s="0" t="s">
        <v>16</v>
      </c>
    </row>
    <row r="27" customFormat="false" ht="15" hidden="false" customHeight="false" outlineLevel="0" collapsed="false">
      <c r="A27" s="0" t="n">
        <v>41</v>
      </c>
      <c r="B27" s="1" t="s">
        <v>14</v>
      </c>
      <c r="D27" s="1" t="s">
        <v>14</v>
      </c>
      <c r="E27" s="1" t="s">
        <v>14</v>
      </c>
      <c r="F27" s="1" t="s">
        <v>15</v>
      </c>
      <c r="G27" s="0" t="n">
        <v>28</v>
      </c>
      <c r="H27" s="0" t="n">
        <v>9</v>
      </c>
      <c r="I27" s="0" t="n">
        <v>86</v>
      </c>
      <c r="J27" s="0" t="n">
        <v>86</v>
      </c>
      <c r="K27" s="0" t="n">
        <v>0</v>
      </c>
      <c r="L27" s="0" t="n">
        <f aca="false">G27/100</f>
        <v>0.28</v>
      </c>
      <c r="M27" s="0" t="n">
        <f aca="false">H27/100</f>
        <v>0.09</v>
      </c>
      <c r="P27" s="0" t="n">
        <v>26</v>
      </c>
      <c r="Q27" s="0" t="n">
        <v>1</v>
      </c>
      <c r="R27" s="0" t="n">
        <v>28</v>
      </c>
      <c r="S27" s="0" t="n">
        <v>9</v>
      </c>
      <c r="T27" s="0" t="n">
        <v>0</v>
      </c>
      <c r="U27" s="0" t="n">
        <v>0</v>
      </c>
      <c r="V27" s="0" t="n">
        <v>1</v>
      </c>
      <c r="W27" s="0" t="n">
        <v>0.9986</v>
      </c>
      <c r="X27" s="0" t="n">
        <v>-1.73</v>
      </c>
      <c r="Y27" s="0" t="n">
        <v>115</v>
      </c>
      <c r="Z27" s="0" t="n">
        <v>1</v>
      </c>
      <c r="AA27" s="0" t="n">
        <v>1.06</v>
      </c>
      <c r="AB27" s="0" t="s">
        <v>16</v>
      </c>
    </row>
    <row r="28" customFormat="false" ht="15" hidden="false" customHeight="false" outlineLevel="0" collapsed="false">
      <c r="A28" s="0" t="n">
        <v>43</v>
      </c>
      <c r="B28" s="1" t="s">
        <v>14</v>
      </c>
      <c r="D28" s="1" t="s">
        <v>14</v>
      </c>
      <c r="E28" s="1" t="s">
        <v>14</v>
      </c>
      <c r="F28" s="1" t="s">
        <v>15</v>
      </c>
      <c r="G28" s="0" t="n">
        <v>69</v>
      </c>
      <c r="H28" s="0" t="n">
        <v>13</v>
      </c>
      <c r="I28" s="0" t="n">
        <v>40.02</v>
      </c>
      <c r="J28" s="0" t="n">
        <v>39</v>
      </c>
      <c r="K28" s="0" t="n">
        <v>9</v>
      </c>
      <c r="L28" s="0" t="n">
        <f aca="false">G28/100</f>
        <v>0.69</v>
      </c>
      <c r="M28" s="0" t="n">
        <f aca="false">H28/100</f>
        <v>0.13</v>
      </c>
      <c r="P28" s="0" t="n">
        <v>27</v>
      </c>
      <c r="Q28" s="0" t="n">
        <v>1</v>
      </c>
      <c r="R28" s="0" t="n">
        <v>69</v>
      </c>
      <c r="S28" s="0" t="n">
        <v>13</v>
      </c>
      <c r="T28" s="0" t="n">
        <v>0</v>
      </c>
      <c r="U28" s="0" t="n">
        <v>0</v>
      </c>
      <c r="V28" s="0" t="n">
        <v>1</v>
      </c>
      <c r="W28" s="0" t="n">
        <v>0.975</v>
      </c>
      <c r="X28" s="0" t="n">
        <v>-4.9</v>
      </c>
      <c r="Y28" s="0" t="n">
        <v>115</v>
      </c>
      <c r="Z28" s="0" t="n">
        <v>1</v>
      </c>
      <c r="AA28" s="0" t="n">
        <v>1.06</v>
      </c>
      <c r="AB28" s="0" t="s">
        <v>16</v>
      </c>
    </row>
    <row r="29" customFormat="false" ht="15" hidden="false" customHeight="false" outlineLevel="0" collapsed="false">
      <c r="A29" s="0" t="n">
        <v>44</v>
      </c>
      <c r="B29" s="1" t="s">
        <v>14</v>
      </c>
      <c r="D29" s="1" t="s">
        <v>14</v>
      </c>
      <c r="E29" s="1" t="s">
        <v>14</v>
      </c>
      <c r="F29" s="1" t="s">
        <v>15</v>
      </c>
      <c r="G29" s="0" t="n">
        <v>55</v>
      </c>
      <c r="H29" s="0" t="n">
        <v>6</v>
      </c>
      <c r="I29" s="0" t="n">
        <v>197.14</v>
      </c>
      <c r="J29" s="0" t="n">
        <v>195</v>
      </c>
      <c r="K29" s="0" t="n">
        <v>29</v>
      </c>
      <c r="L29" s="0" t="n">
        <f aca="false">G29/100</f>
        <v>0.55</v>
      </c>
      <c r="M29" s="0" t="n">
        <f aca="false">H29/100</f>
        <v>0.06</v>
      </c>
      <c r="P29" s="0" t="n">
        <v>33</v>
      </c>
      <c r="Q29" s="0" t="n">
        <v>1</v>
      </c>
      <c r="R29" s="0" t="n">
        <v>55</v>
      </c>
      <c r="S29" s="0" t="n">
        <v>6</v>
      </c>
      <c r="T29" s="0" t="n">
        <v>0</v>
      </c>
      <c r="U29" s="0" t="n">
        <v>0</v>
      </c>
      <c r="V29" s="0" t="n">
        <v>1</v>
      </c>
      <c r="W29" s="0" t="n">
        <v>1.0244</v>
      </c>
      <c r="X29" s="0" t="n">
        <v>-12.02</v>
      </c>
      <c r="Y29" s="0" t="n">
        <v>115</v>
      </c>
      <c r="Z29" s="0" t="n">
        <v>1</v>
      </c>
      <c r="AA29" s="0" t="n">
        <v>1.06</v>
      </c>
      <c r="AB29" s="0" t="s">
        <v>16</v>
      </c>
    </row>
    <row r="30" customFormat="false" ht="15" hidden="false" customHeight="false" outlineLevel="0" collapsed="false">
      <c r="A30" s="0" t="n">
        <v>47</v>
      </c>
      <c r="B30" s="1" t="s">
        <v>14</v>
      </c>
      <c r="D30" s="1" t="s">
        <v>14</v>
      </c>
      <c r="E30" s="1" t="s">
        <v>14</v>
      </c>
      <c r="F30" s="1" t="s">
        <v>15</v>
      </c>
      <c r="G30" s="0" t="n">
        <v>0</v>
      </c>
      <c r="H30" s="0" t="n">
        <v>0</v>
      </c>
      <c r="I30" s="0" t="n">
        <v>59.19</v>
      </c>
      <c r="J30" s="0" t="n">
        <v>58</v>
      </c>
      <c r="K30" s="0" t="n">
        <v>11.8</v>
      </c>
      <c r="L30" s="0" t="n">
        <f aca="false">G30/100</f>
        <v>0</v>
      </c>
      <c r="M30" s="0" t="n">
        <f aca="false">H30/100</f>
        <v>0</v>
      </c>
      <c r="P30" s="0" t="n">
        <v>34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1.0414</v>
      </c>
      <c r="X30" s="0" t="n">
        <v>-7.94</v>
      </c>
      <c r="Y30" s="0" t="n">
        <v>345</v>
      </c>
      <c r="Z30" s="0" t="n">
        <v>1</v>
      </c>
      <c r="AA30" s="0" t="n">
        <v>1.06</v>
      </c>
      <c r="AB30" s="0" t="s">
        <v>16</v>
      </c>
    </row>
    <row r="31" customFormat="false" ht="15" hidden="false" customHeight="false" outlineLevel="0" collapsed="false">
      <c r="A31" s="0" t="n">
        <v>48</v>
      </c>
      <c r="B31" s="1" t="s">
        <v>14</v>
      </c>
      <c r="D31" s="1" t="s">
        <v>14</v>
      </c>
      <c r="E31" s="1" t="s">
        <v>14</v>
      </c>
      <c r="F31" s="1" t="s">
        <v>15</v>
      </c>
      <c r="G31" s="0" t="n">
        <v>0</v>
      </c>
      <c r="H31" s="0" t="n">
        <v>0</v>
      </c>
      <c r="I31" s="0" t="n">
        <v>45.19</v>
      </c>
      <c r="J31" s="0" t="n">
        <v>41</v>
      </c>
      <c r="K31" s="0" t="n">
        <v>19</v>
      </c>
      <c r="L31" s="0" t="n">
        <f aca="false">G31/100</f>
        <v>0</v>
      </c>
      <c r="M31" s="0" t="n">
        <f aca="false">H31/100</f>
        <v>0</v>
      </c>
      <c r="P31" s="0" t="n">
        <v>35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0.9757</v>
      </c>
      <c r="X31" s="0" t="n">
        <v>-25.72</v>
      </c>
      <c r="Y31" s="0" t="n">
        <v>115</v>
      </c>
      <c r="Z31" s="0" t="n">
        <v>1</v>
      </c>
      <c r="AA31" s="0" t="n">
        <v>1.06</v>
      </c>
      <c r="AB31" s="0" t="s">
        <v>16</v>
      </c>
    </row>
    <row r="32" customFormat="false" ht="15" hidden="false" customHeight="false" outlineLevel="0" collapsed="false">
      <c r="A32" s="0" t="n">
        <v>49</v>
      </c>
      <c r="B32" s="1" t="s">
        <v>14</v>
      </c>
      <c r="D32" s="1" t="s">
        <v>14</v>
      </c>
      <c r="E32" s="1" t="s">
        <v>14</v>
      </c>
      <c r="F32" s="1" t="s">
        <v>15</v>
      </c>
      <c r="G32" s="0" t="n">
        <v>0</v>
      </c>
      <c r="H32" s="0" t="n">
        <v>0</v>
      </c>
      <c r="I32" s="0" t="n">
        <v>95.6</v>
      </c>
      <c r="J32" s="0" t="n">
        <v>92</v>
      </c>
      <c r="K32" s="0" t="n">
        <v>26</v>
      </c>
      <c r="L32" s="0" t="n">
        <f aca="false">G32/100</f>
        <v>0</v>
      </c>
      <c r="M32" s="0" t="n">
        <f aca="false">H32/100</f>
        <v>0</v>
      </c>
      <c r="P32" s="0" t="n">
        <v>36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1.0011</v>
      </c>
      <c r="X32" s="0" t="n">
        <v>-22.59</v>
      </c>
      <c r="Y32" s="0" t="n">
        <v>230</v>
      </c>
      <c r="Z32" s="0" t="n">
        <v>1</v>
      </c>
      <c r="AA32" s="0" t="n">
        <v>1.06</v>
      </c>
      <c r="AB32" s="0" t="s">
        <v>16</v>
      </c>
    </row>
    <row r="33" customFormat="false" ht="15" hidden="false" customHeight="false" outlineLevel="0" collapsed="false">
      <c r="A33" s="0" t="n">
        <v>51</v>
      </c>
      <c r="B33" s="1" t="s">
        <v>14</v>
      </c>
      <c r="D33" s="1" t="s">
        <v>14</v>
      </c>
      <c r="E33" s="1" t="s">
        <v>14</v>
      </c>
      <c r="F33" s="1" t="s">
        <v>15</v>
      </c>
      <c r="G33" s="0" t="n">
        <v>85</v>
      </c>
      <c r="H33" s="0" t="n">
        <v>32</v>
      </c>
      <c r="I33" s="0" t="n">
        <v>7.07</v>
      </c>
      <c r="J33" s="0" t="n">
        <v>-5</v>
      </c>
      <c r="K33" s="0" t="n">
        <v>5</v>
      </c>
      <c r="L33" s="0" t="n">
        <f aca="false">G33/100</f>
        <v>0.85</v>
      </c>
      <c r="M33" s="0" t="n">
        <f aca="false">H33/100</f>
        <v>0.32</v>
      </c>
      <c r="P33" s="0" t="n">
        <v>37</v>
      </c>
      <c r="Q33" s="0" t="n">
        <v>1</v>
      </c>
      <c r="R33" s="0" t="n">
        <v>85</v>
      </c>
      <c r="S33" s="0" t="n">
        <v>32</v>
      </c>
      <c r="T33" s="0" t="n">
        <v>0</v>
      </c>
      <c r="U33" s="0" t="n">
        <v>0</v>
      </c>
      <c r="V33" s="0" t="n">
        <v>1</v>
      </c>
      <c r="W33" s="0" t="n">
        <v>1.0201</v>
      </c>
      <c r="X33" s="0" t="n">
        <v>-11.23</v>
      </c>
      <c r="Y33" s="0" t="n">
        <v>115</v>
      </c>
      <c r="Z33" s="0" t="n">
        <v>1</v>
      </c>
      <c r="AA33" s="0" t="n">
        <v>1.06</v>
      </c>
      <c r="AB33" s="0" t="s">
        <v>16</v>
      </c>
    </row>
    <row r="34" customFormat="false" ht="15" hidden="false" customHeight="false" outlineLevel="0" collapsed="false">
      <c r="A34" s="0" t="n">
        <v>52</v>
      </c>
      <c r="B34" s="1" t="s">
        <v>14</v>
      </c>
      <c r="D34" s="1" t="s">
        <v>14</v>
      </c>
      <c r="E34" s="1" t="s">
        <v>14</v>
      </c>
      <c r="F34" s="1" t="s">
        <v>15</v>
      </c>
      <c r="G34" s="0" t="n">
        <v>155</v>
      </c>
      <c r="H34" s="0" t="n">
        <v>18</v>
      </c>
      <c r="I34" s="0" t="n">
        <v>67.12</v>
      </c>
      <c r="J34" s="0" t="n">
        <v>61</v>
      </c>
      <c r="K34" s="0" t="n">
        <v>28</v>
      </c>
      <c r="L34" s="0" t="n">
        <f aca="false">G34/100</f>
        <v>1.55</v>
      </c>
      <c r="M34" s="0" t="n">
        <f aca="false">H34/100</f>
        <v>0.18</v>
      </c>
      <c r="P34" s="0" t="n">
        <v>38</v>
      </c>
      <c r="Q34" s="0" t="n">
        <v>1</v>
      </c>
      <c r="R34" s="0" t="n">
        <v>155</v>
      </c>
      <c r="S34" s="0" t="n">
        <v>18</v>
      </c>
      <c r="T34" s="0" t="n">
        <v>0</v>
      </c>
      <c r="U34" s="0" t="n">
        <v>0</v>
      </c>
      <c r="V34" s="0" t="n">
        <v>1</v>
      </c>
      <c r="W34" s="0" t="n">
        <v>1.0202</v>
      </c>
      <c r="X34" s="0" t="n">
        <v>-12.56</v>
      </c>
      <c r="Y34" s="0" t="n">
        <v>115</v>
      </c>
      <c r="Z34" s="0" t="n">
        <v>1</v>
      </c>
      <c r="AA34" s="0" t="n">
        <v>1.06</v>
      </c>
      <c r="AB34" s="0" t="s">
        <v>16</v>
      </c>
    </row>
    <row r="35" customFormat="false" ht="15" hidden="false" customHeight="false" outlineLevel="0" collapsed="false">
      <c r="A35" s="0" t="n">
        <v>53</v>
      </c>
      <c r="B35" s="1" t="s">
        <v>14</v>
      </c>
      <c r="D35" s="1" t="s">
        <v>14</v>
      </c>
      <c r="E35" s="1" t="s">
        <v>14</v>
      </c>
      <c r="F35" s="1" t="s">
        <v>15</v>
      </c>
      <c r="G35" s="0" t="n">
        <v>0</v>
      </c>
      <c r="H35" s="0" t="n">
        <v>0</v>
      </c>
      <c r="I35" s="0" t="n">
        <v>69.07</v>
      </c>
      <c r="J35" s="0" t="n">
        <v>69</v>
      </c>
      <c r="K35" s="0" t="n">
        <v>3</v>
      </c>
      <c r="L35" s="0" t="n">
        <f aca="false">G35/100</f>
        <v>0</v>
      </c>
      <c r="M35" s="0" t="n">
        <f aca="false">H35/100</f>
        <v>0</v>
      </c>
      <c r="P35" s="0" t="n">
        <v>39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1.0535</v>
      </c>
      <c r="X35" s="0" t="n">
        <v>-5.81</v>
      </c>
      <c r="Y35" s="0" t="n">
        <v>345</v>
      </c>
      <c r="Z35" s="0" t="n">
        <v>1</v>
      </c>
      <c r="AA35" s="0" t="n">
        <v>1.06</v>
      </c>
      <c r="AB35" s="0" t="s">
        <v>16</v>
      </c>
    </row>
    <row r="36" customFormat="false" ht="15" hidden="false" customHeight="false" outlineLevel="0" collapsed="false">
      <c r="A36" s="0" t="n">
        <v>54</v>
      </c>
      <c r="B36" s="1" t="s">
        <v>14</v>
      </c>
      <c r="D36" s="1" t="s">
        <v>14</v>
      </c>
      <c r="E36" s="1" t="s">
        <v>14</v>
      </c>
      <c r="F36" s="1" t="s">
        <v>15</v>
      </c>
      <c r="G36" s="0" t="n">
        <v>46</v>
      </c>
      <c r="H36" s="0" t="n">
        <v>-21</v>
      </c>
      <c r="I36" s="0" t="n">
        <v>10.05</v>
      </c>
      <c r="J36" s="0" t="n">
        <v>10</v>
      </c>
      <c r="K36" s="0" t="n">
        <v>1</v>
      </c>
      <c r="L36" s="0" t="n">
        <f aca="false">G36/100</f>
        <v>0.46</v>
      </c>
      <c r="M36" s="0" t="n">
        <f aca="false">H36/100</f>
        <v>-0.21</v>
      </c>
      <c r="P36" s="0" t="n">
        <v>40</v>
      </c>
      <c r="Q36" s="0" t="n">
        <v>1</v>
      </c>
      <c r="R36" s="0" t="n">
        <v>46</v>
      </c>
      <c r="S36" s="0" t="n">
        <v>-21</v>
      </c>
      <c r="T36" s="0" t="n">
        <v>0</v>
      </c>
      <c r="U36" s="0" t="n">
        <v>0</v>
      </c>
      <c r="V36" s="0" t="n">
        <v>1</v>
      </c>
      <c r="W36" s="0" t="n">
        <v>1.0216</v>
      </c>
      <c r="X36" s="0" t="n">
        <v>-12.78</v>
      </c>
      <c r="Y36" s="0" t="n">
        <v>115</v>
      </c>
      <c r="Z36" s="0" t="n">
        <v>1</v>
      </c>
      <c r="AA36" s="0" t="n">
        <v>1.06</v>
      </c>
      <c r="AB36" s="0" t="s">
        <v>16</v>
      </c>
    </row>
    <row r="37" customFormat="false" ht="15" hidden="false" customHeight="false" outlineLevel="0" collapsed="false">
      <c r="A37" s="0" t="n">
        <v>55</v>
      </c>
      <c r="B37" s="1" t="s">
        <v>14</v>
      </c>
      <c r="D37" s="1" t="s">
        <v>14</v>
      </c>
      <c r="E37" s="1" t="s">
        <v>14</v>
      </c>
      <c r="F37" s="1" t="s">
        <v>15</v>
      </c>
      <c r="G37" s="0" t="n">
        <v>86</v>
      </c>
      <c r="H37" s="0" t="n">
        <v>0</v>
      </c>
      <c r="I37" s="0" t="n">
        <v>24.17</v>
      </c>
      <c r="J37" s="0" t="n">
        <v>22</v>
      </c>
      <c r="K37" s="0" t="n">
        <v>10</v>
      </c>
      <c r="L37" s="0" t="n">
        <f aca="false">G37/100</f>
        <v>0.86</v>
      </c>
      <c r="M37" s="0" t="n">
        <f aca="false">H37/100</f>
        <v>0</v>
      </c>
      <c r="P37" s="0" t="n">
        <v>41</v>
      </c>
      <c r="Q37" s="0" t="n">
        <v>1</v>
      </c>
      <c r="R37" s="0" t="n">
        <v>86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1.0292</v>
      </c>
      <c r="X37" s="0" t="n">
        <v>-10.45</v>
      </c>
      <c r="Y37" s="0" t="n">
        <v>115</v>
      </c>
      <c r="Z37" s="0" t="n">
        <v>1</v>
      </c>
      <c r="AA37" s="0" t="n">
        <v>1.06</v>
      </c>
      <c r="AB37" s="0" t="s">
        <v>16</v>
      </c>
    </row>
    <row r="38" customFormat="false" ht="15" hidden="false" customHeight="false" outlineLevel="0" collapsed="false">
      <c r="A38" s="0" t="n">
        <v>57</v>
      </c>
      <c r="B38" s="1" t="s">
        <v>14</v>
      </c>
      <c r="D38" s="1" t="s">
        <v>14</v>
      </c>
      <c r="E38" s="1" t="s">
        <v>14</v>
      </c>
      <c r="F38" s="1" t="s">
        <v>15</v>
      </c>
      <c r="G38" s="0" t="n">
        <v>0</v>
      </c>
      <c r="H38" s="0" t="n">
        <v>0</v>
      </c>
      <c r="I38" s="0" t="n">
        <v>100.02</v>
      </c>
      <c r="J38" s="0" t="n">
        <v>98</v>
      </c>
      <c r="K38" s="0" t="n">
        <v>20</v>
      </c>
      <c r="L38" s="0" t="n">
        <f aca="false">G38/100</f>
        <v>0</v>
      </c>
      <c r="M38" s="0" t="n">
        <f aca="false">H38/100</f>
        <v>0</v>
      </c>
      <c r="P38" s="0" t="n">
        <v>42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1.0448</v>
      </c>
      <c r="X38" s="0" t="n">
        <v>-7.44</v>
      </c>
      <c r="Y38" s="0" t="n">
        <v>345</v>
      </c>
      <c r="Z38" s="0" t="n">
        <v>1</v>
      </c>
      <c r="AA38" s="0" t="n">
        <v>1.06</v>
      </c>
      <c r="AB38" s="0" t="s">
        <v>16</v>
      </c>
    </row>
    <row r="39" customFormat="false" ht="15" hidden="false" customHeight="false" outlineLevel="0" collapsed="false">
      <c r="A39" s="0" t="n">
        <v>58</v>
      </c>
      <c r="B39" s="1" t="s">
        <v>14</v>
      </c>
      <c r="D39" s="1" t="s">
        <v>14</v>
      </c>
      <c r="E39" s="1" t="s">
        <v>14</v>
      </c>
      <c r="F39" s="1" t="s">
        <v>15</v>
      </c>
      <c r="G39" s="0" t="n">
        <v>39</v>
      </c>
      <c r="H39" s="0" t="n">
        <v>9</v>
      </c>
      <c r="I39" s="0" t="n">
        <v>14.04</v>
      </c>
      <c r="J39" s="0" t="n">
        <v>14</v>
      </c>
      <c r="K39" s="0" t="n">
        <v>1</v>
      </c>
      <c r="L39" s="0" t="n">
        <f aca="false">G39/100</f>
        <v>0.39</v>
      </c>
      <c r="M39" s="0" t="n">
        <f aca="false">H39/100</f>
        <v>0.09</v>
      </c>
      <c r="P39" s="0" t="n">
        <v>43</v>
      </c>
      <c r="Q39" s="0" t="n">
        <v>1</v>
      </c>
      <c r="R39" s="0" t="n">
        <v>39</v>
      </c>
      <c r="S39" s="0" t="n">
        <v>9</v>
      </c>
      <c r="T39" s="0" t="n">
        <v>0</v>
      </c>
      <c r="U39" s="0" t="n">
        <v>0</v>
      </c>
      <c r="V39" s="0" t="n">
        <v>1</v>
      </c>
      <c r="W39" s="0" t="n">
        <v>1.0006</v>
      </c>
      <c r="X39" s="0" t="n">
        <v>-16.79</v>
      </c>
      <c r="Y39" s="0" t="n">
        <v>115</v>
      </c>
      <c r="Z39" s="0" t="n">
        <v>1</v>
      </c>
      <c r="AA39" s="0" t="n">
        <v>1.06</v>
      </c>
      <c r="AB39" s="0" t="s">
        <v>16</v>
      </c>
    </row>
    <row r="40" customFormat="false" ht="15" hidden="false" customHeight="false" outlineLevel="0" collapsed="false">
      <c r="A40" s="0" t="n">
        <v>59</v>
      </c>
      <c r="B40" s="1" t="s">
        <v>14</v>
      </c>
      <c r="D40" s="1" t="s">
        <v>14</v>
      </c>
      <c r="E40" s="1" t="s">
        <v>14</v>
      </c>
      <c r="F40" s="1" t="s">
        <v>15</v>
      </c>
      <c r="G40" s="0" t="n">
        <v>195</v>
      </c>
      <c r="H40" s="0" t="n">
        <v>29</v>
      </c>
      <c r="I40" s="0" t="n">
        <v>242.4</v>
      </c>
      <c r="J40" s="0" t="n">
        <v>218</v>
      </c>
      <c r="K40" s="0" t="n">
        <v>106</v>
      </c>
      <c r="L40" s="0" t="n">
        <f aca="false">G40/100</f>
        <v>1.95</v>
      </c>
      <c r="M40" s="0" t="n">
        <f aca="false">H40/100</f>
        <v>0.29</v>
      </c>
      <c r="P40" s="0" t="n">
        <v>44</v>
      </c>
      <c r="Q40" s="0" t="n">
        <v>1</v>
      </c>
      <c r="R40" s="0" t="n">
        <v>195</v>
      </c>
      <c r="S40" s="0" t="n">
        <v>29</v>
      </c>
      <c r="T40" s="0" t="n">
        <v>0</v>
      </c>
      <c r="U40" s="0" t="n">
        <v>0</v>
      </c>
      <c r="V40" s="0" t="n">
        <v>1</v>
      </c>
      <c r="W40" s="0" t="n">
        <v>1.0086</v>
      </c>
      <c r="X40" s="0" t="n">
        <v>-17.47</v>
      </c>
      <c r="Y40" s="0" t="n">
        <v>115</v>
      </c>
      <c r="Z40" s="0" t="n">
        <v>1</v>
      </c>
      <c r="AA40" s="0" t="n">
        <v>1.06</v>
      </c>
      <c r="AB40" s="0" t="s">
        <v>16</v>
      </c>
    </row>
    <row r="41" customFormat="false" ht="15" hidden="false" customHeight="false" outlineLevel="0" collapsed="false">
      <c r="A41" s="0" t="n">
        <v>61</v>
      </c>
      <c r="B41" s="1" t="s">
        <v>14</v>
      </c>
      <c r="D41" s="1" t="s">
        <v>14</v>
      </c>
      <c r="E41" s="1" t="s">
        <v>14</v>
      </c>
      <c r="F41" s="1" t="s">
        <v>15</v>
      </c>
      <c r="G41" s="0" t="n">
        <v>0</v>
      </c>
      <c r="H41" s="0" t="n">
        <v>0</v>
      </c>
      <c r="I41" s="0" t="n">
        <v>252.25</v>
      </c>
      <c r="J41" s="0" t="n">
        <v>227</v>
      </c>
      <c r="K41" s="0" t="n">
        <v>110</v>
      </c>
      <c r="L41" s="0" t="n">
        <f aca="false">G41/100</f>
        <v>0</v>
      </c>
      <c r="M41" s="0" t="n">
        <f aca="false">H41/100</f>
        <v>0</v>
      </c>
      <c r="P41" s="0" t="n">
        <v>45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1.0215</v>
      </c>
      <c r="X41" s="0" t="n">
        <v>-14.74</v>
      </c>
      <c r="Y41" s="0" t="n">
        <v>230</v>
      </c>
      <c r="Z41" s="0" t="n">
        <v>1</v>
      </c>
      <c r="AA41" s="0" t="n">
        <v>1.06</v>
      </c>
      <c r="AB41" s="0" t="s">
        <v>16</v>
      </c>
    </row>
    <row r="42" customFormat="false" ht="15" hidden="false" customHeight="false" outlineLevel="0" collapsed="false">
      <c r="A42" s="0" t="n">
        <v>63</v>
      </c>
      <c r="B42" s="1" t="s">
        <v>14</v>
      </c>
      <c r="D42" s="1" t="s">
        <v>14</v>
      </c>
      <c r="E42" s="1" t="s">
        <v>14</v>
      </c>
      <c r="F42" s="1" t="s">
        <v>15</v>
      </c>
      <c r="G42" s="0" t="n">
        <v>0</v>
      </c>
      <c r="H42" s="0" t="n">
        <v>0</v>
      </c>
      <c r="I42" s="0" t="n">
        <v>76.16</v>
      </c>
      <c r="J42" s="0" t="n">
        <v>70</v>
      </c>
      <c r="K42" s="0" t="n">
        <v>30</v>
      </c>
      <c r="L42" s="0" t="n">
        <f aca="false">G42/100</f>
        <v>0</v>
      </c>
      <c r="M42" s="0" t="n">
        <f aca="false">H42/100</f>
        <v>0</v>
      </c>
      <c r="P42" s="0" t="n">
        <v>46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1.0344</v>
      </c>
      <c r="X42" s="0" t="n">
        <v>-11.75</v>
      </c>
      <c r="Y42" s="0" t="n">
        <v>345</v>
      </c>
      <c r="Z42" s="0" t="n">
        <v>1</v>
      </c>
      <c r="AA42" s="0" t="n">
        <v>1.06</v>
      </c>
      <c r="AB42" s="0" t="s">
        <v>16</v>
      </c>
    </row>
    <row r="43" customFormat="false" ht="15" hidden="false" customHeight="false" outlineLevel="0" collapsed="false">
      <c r="A43" s="0" t="n">
        <v>70</v>
      </c>
      <c r="B43" s="1" t="s">
        <v>14</v>
      </c>
      <c r="D43" s="1" t="s">
        <v>14</v>
      </c>
      <c r="E43" s="1" t="s">
        <v>14</v>
      </c>
      <c r="F43" s="1" t="s">
        <v>15</v>
      </c>
      <c r="G43" s="0" t="n">
        <v>58</v>
      </c>
      <c r="H43" s="0" t="n">
        <v>11.8</v>
      </c>
      <c r="I43" s="0" t="n">
        <v>59.46</v>
      </c>
      <c r="J43" s="0" t="n">
        <v>56</v>
      </c>
      <c r="K43" s="0" t="n">
        <v>20</v>
      </c>
      <c r="L43" s="0" t="n">
        <f aca="false">G43/100</f>
        <v>0.58</v>
      </c>
      <c r="M43" s="0" t="n">
        <f aca="false">H43/100</f>
        <v>0.118</v>
      </c>
      <c r="P43" s="0" t="n">
        <v>47</v>
      </c>
      <c r="Q43" s="0" t="n">
        <v>1</v>
      </c>
      <c r="R43" s="0" t="n">
        <v>58</v>
      </c>
      <c r="S43" s="0" t="n">
        <v>11.8</v>
      </c>
      <c r="T43" s="0" t="n">
        <v>0</v>
      </c>
      <c r="U43" s="0" t="n">
        <v>0</v>
      </c>
      <c r="V43" s="0" t="n">
        <v>1</v>
      </c>
      <c r="W43" s="0" t="n">
        <v>0.9777</v>
      </c>
      <c r="X43" s="0" t="n">
        <v>-23.17</v>
      </c>
      <c r="Y43" s="0" t="n">
        <v>115</v>
      </c>
      <c r="Z43" s="0" t="n">
        <v>1</v>
      </c>
      <c r="AA43" s="0" t="n">
        <v>1.06</v>
      </c>
      <c r="AB43" s="0" t="s">
        <v>16</v>
      </c>
    </row>
    <row r="44" customFormat="false" ht="15" hidden="false" customHeight="false" outlineLevel="0" collapsed="false">
      <c r="A44" s="0" t="n">
        <v>71</v>
      </c>
      <c r="B44" s="1" t="s">
        <v>14</v>
      </c>
      <c r="D44" s="1" t="s">
        <v>14</v>
      </c>
      <c r="E44" s="1" t="s">
        <v>14</v>
      </c>
      <c r="F44" s="1" t="s">
        <v>15</v>
      </c>
      <c r="G44" s="0" t="n">
        <v>41</v>
      </c>
      <c r="H44" s="0" t="n">
        <v>19</v>
      </c>
      <c r="I44" s="0" t="n">
        <v>122.07</v>
      </c>
      <c r="J44" s="0" t="n">
        <v>116</v>
      </c>
      <c r="K44" s="0" t="n">
        <v>38</v>
      </c>
      <c r="L44" s="0" t="n">
        <f aca="false">G44/100</f>
        <v>0.41</v>
      </c>
      <c r="M44" s="0" t="n">
        <f aca="false">H44/100</f>
        <v>0.19</v>
      </c>
      <c r="P44" s="0" t="n">
        <v>48</v>
      </c>
      <c r="Q44" s="0" t="n">
        <v>1</v>
      </c>
      <c r="R44" s="0" t="n">
        <v>41</v>
      </c>
      <c r="S44" s="0" t="n">
        <v>19</v>
      </c>
      <c r="T44" s="0" t="n">
        <v>0</v>
      </c>
      <c r="U44" s="0" t="n">
        <v>0</v>
      </c>
      <c r="V44" s="0" t="n">
        <v>1</v>
      </c>
      <c r="W44" s="0" t="n">
        <v>1.0019</v>
      </c>
      <c r="X44" s="0" t="n">
        <v>-16.09</v>
      </c>
      <c r="Y44" s="0" t="n">
        <v>115</v>
      </c>
      <c r="Z44" s="0" t="n">
        <v>1</v>
      </c>
      <c r="AA44" s="0" t="n">
        <v>1.06</v>
      </c>
      <c r="AB44" s="0" t="s">
        <v>16</v>
      </c>
    </row>
    <row r="45" customFormat="false" ht="15" hidden="false" customHeight="false" outlineLevel="0" collapsed="false">
      <c r="A45" s="0" t="n">
        <v>72</v>
      </c>
      <c r="B45" s="1" t="s">
        <v>14</v>
      </c>
      <c r="D45" s="1" t="s">
        <v>14</v>
      </c>
      <c r="E45" s="1" t="s">
        <v>14</v>
      </c>
      <c r="F45" s="1" t="s">
        <v>15</v>
      </c>
      <c r="G45" s="0" t="n">
        <v>92</v>
      </c>
      <c r="H45" s="0" t="n">
        <v>26</v>
      </c>
      <c r="I45" s="0" t="n">
        <v>60.08</v>
      </c>
      <c r="J45" s="0" t="n">
        <v>57</v>
      </c>
      <c r="K45" s="0" t="n">
        <v>19</v>
      </c>
      <c r="L45" s="0" t="n">
        <f aca="false">G45/100</f>
        <v>0.92</v>
      </c>
      <c r="M45" s="0" t="n">
        <f aca="false">H45/100</f>
        <v>0.26</v>
      </c>
      <c r="P45" s="0" t="n">
        <v>49</v>
      </c>
      <c r="Q45" s="0" t="n">
        <v>1</v>
      </c>
      <c r="R45" s="0" t="n">
        <v>92</v>
      </c>
      <c r="S45" s="0" t="n">
        <v>26</v>
      </c>
      <c r="T45" s="0" t="n">
        <v>0</v>
      </c>
      <c r="U45" s="0" t="n">
        <v>0</v>
      </c>
      <c r="V45" s="0" t="n">
        <v>1</v>
      </c>
      <c r="W45" s="0" t="n">
        <v>1.0475</v>
      </c>
      <c r="X45" s="0" t="n">
        <v>-2.95</v>
      </c>
      <c r="Y45" s="0" t="n">
        <v>115</v>
      </c>
      <c r="Z45" s="0" t="n">
        <v>1</v>
      </c>
      <c r="AA45" s="0" t="n">
        <v>1.06</v>
      </c>
      <c r="AB45" s="0" t="s">
        <v>16</v>
      </c>
    </row>
    <row r="46" customFormat="false" ht="15" hidden="false" customHeight="false" outlineLevel="0" collapsed="false">
      <c r="A46" s="0" t="n">
        <v>73</v>
      </c>
      <c r="B46" s="1" t="s">
        <v>14</v>
      </c>
      <c r="D46" s="1" t="s">
        <v>14</v>
      </c>
      <c r="E46" s="1" t="s">
        <v>14</v>
      </c>
      <c r="F46" s="1" t="s">
        <v>15</v>
      </c>
      <c r="G46" s="0" t="n">
        <v>-5</v>
      </c>
      <c r="H46" s="0" t="n">
        <v>5</v>
      </c>
      <c r="I46" s="0" t="n">
        <v>234.98</v>
      </c>
      <c r="J46" s="0" t="n">
        <v>224</v>
      </c>
      <c r="K46" s="0" t="n">
        <v>71</v>
      </c>
      <c r="L46" s="0" t="n">
        <f aca="false">G46/100</f>
        <v>-0.05</v>
      </c>
      <c r="M46" s="0" t="n">
        <f aca="false">H46/100</f>
        <v>0.05</v>
      </c>
      <c r="P46" s="0" t="n">
        <v>51</v>
      </c>
      <c r="Q46" s="0" t="n">
        <v>1</v>
      </c>
      <c r="R46" s="0" t="n">
        <v>-5</v>
      </c>
      <c r="S46" s="0" t="n">
        <v>5</v>
      </c>
      <c r="T46" s="0" t="n">
        <v>0</v>
      </c>
      <c r="U46" s="0" t="n">
        <v>0</v>
      </c>
      <c r="V46" s="0" t="n">
        <v>1</v>
      </c>
      <c r="W46" s="0" t="n">
        <v>1.0253</v>
      </c>
      <c r="X46" s="0" t="n">
        <v>-8.15</v>
      </c>
      <c r="Y46" s="0" t="n">
        <v>115</v>
      </c>
      <c r="Z46" s="0" t="n">
        <v>1</v>
      </c>
      <c r="AA46" s="0" t="n">
        <v>1.06</v>
      </c>
      <c r="AB46" s="0" t="s">
        <v>16</v>
      </c>
    </row>
    <row r="47" customFormat="false" ht="15" hidden="false" customHeight="false" outlineLevel="0" collapsed="false">
      <c r="A47" s="0" t="n">
        <v>76</v>
      </c>
      <c r="B47" s="1" t="s">
        <v>14</v>
      </c>
      <c r="D47" s="1" t="s">
        <v>14</v>
      </c>
      <c r="E47" s="1" t="s">
        <v>14</v>
      </c>
      <c r="F47" s="1" t="s">
        <v>15</v>
      </c>
      <c r="G47" s="0" t="n">
        <v>61</v>
      </c>
      <c r="H47" s="0" t="n">
        <v>28</v>
      </c>
      <c r="I47" s="0" t="n">
        <v>233.91</v>
      </c>
      <c r="J47" s="0" t="n">
        <v>208</v>
      </c>
      <c r="K47" s="0" t="n">
        <v>107</v>
      </c>
      <c r="L47" s="0" t="n">
        <f aca="false">G47/100</f>
        <v>0.61</v>
      </c>
      <c r="M47" s="0" t="n">
        <f aca="false">H47/100</f>
        <v>0.28</v>
      </c>
      <c r="P47" s="0" t="n">
        <v>52</v>
      </c>
      <c r="Q47" s="0" t="n">
        <v>1</v>
      </c>
      <c r="R47" s="0" t="n">
        <v>61</v>
      </c>
      <c r="S47" s="0" t="n">
        <v>28</v>
      </c>
      <c r="T47" s="0" t="n">
        <v>0</v>
      </c>
      <c r="U47" s="0" t="n">
        <v>0</v>
      </c>
      <c r="V47" s="0" t="n">
        <v>1</v>
      </c>
      <c r="W47" s="0" t="n">
        <v>0.9979</v>
      </c>
      <c r="X47" s="0" t="n">
        <v>-11.86</v>
      </c>
      <c r="Y47" s="0" t="n">
        <v>115</v>
      </c>
      <c r="Z47" s="0" t="n">
        <v>1</v>
      </c>
      <c r="AA47" s="0" t="n">
        <v>1.06</v>
      </c>
      <c r="AB47" s="0" t="s">
        <v>16</v>
      </c>
    </row>
    <row r="48" customFormat="false" ht="15" hidden="false" customHeight="false" outlineLevel="0" collapsed="false">
      <c r="A48" s="0" t="n">
        <v>77</v>
      </c>
      <c r="B48" s="1" t="s">
        <v>14</v>
      </c>
      <c r="D48" s="1" t="s">
        <v>14</v>
      </c>
      <c r="E48" s="1" t="s">
        <v>14</v>
      </c>
      <c r="F48" s="1" t="s">
        <v>15</v>
      </c>
      <c r="G48" s="0" t="n">
        <v>69</v>
      </c>
      <c r="H48" s="0" t="n">
        <v>3</v>
      </c>
      <c r="I48" s="0" t="n">
        <v>79.12</v>
      </c>
      <c r="J48" s="0" t="n">
        <v>74</v>
      </c>
      <c r="K48" s="0" t="n">
        <v>28</v>
      </c>
      <c r="L48" s="0" t="n">
        <f aca="false">G48/100</f>
        <v>0.69</v>
      </c>
      <c r="M48" s="0" t="n">
        <f aca="false">H48/100</f>
        <v>0.03</v>
      </c>
      <c r="P48" s="0" t="n">
        <v>53</v>
      </c>
      <c r="Q48" s="0" t="n">
        <v>1</v>
      </c>
      <c r="R48" s="0" t="n">
        <v>69</v>
      </c>
      <c r="S48" s="0" t="n">
        <v>3</v>
      </c>
      <c r="T48" s="0" t="n">
        <v>0</v>
      </c>
      <c r="U48" s="0" t="n">
        <v>0</v>
      </c>
      <c r="V48" s="0" t="n">
        <v>1</v>
      </c>
      <c r="W48" s="0" t="n">
        <v>0.9959</v>
      </c>
      <c r="X48" s="0" t="n">
        <v>-17.6</v>
      </c>
      <c r="Y48" s="0" t="n">
        <v>115</v>
      </c>
      <c r="Z48" s="0" t="n">
        <v>1</v>
      </c>
      <c r="AA48" s="0" t="n">
        <v>1.06</v>
      </c>
      <c r="AB48" s="0" t="s">
        <v>16</v>
      </c>
    </row>
    <row r="49" customFormat="false" ht="15" hidden="false" customHeight="false" outlineLevel="0" collapsed="false">
      <c r="A49" s="0" t="n">
        <v>79</v>
      </c>
      <c r="B49" s="1" t="s">
        <v>14</v>
      </c>
      <c r="D49" s="1" t="s">
        <v>14</v>
      </c>
      <c r="E49" s="1" t="s">
        <v>14</v>
      </c>
      <c r="F49" s="1" t="s">
        <v>15</v>
      </c>
      <c r="G49" s="0" t="n">
        <v>10</v>
      </c>
      <c r="H49" s="0" t="n">
        <v>1</v>
      </c>
      <c r="I49" s="0" t="n">
        <v>50</v>
      </c>
      <c r="J49" s="0" t="n">
        <v>48</v>
      </c>
      <c r="K49" s="0" t="n">
        <v>14</v>
      </c>
      <c r="L49" s="0" t="n">
        <f aca="false">G49/100</f>
        <v>0.1</v>
      </c>
      <c r="M49" s="0" t="n">
        <f aca="false">H49/100</f>
        <v>0.01</v>
      </c>
      <c r="P49" s="0" t="n">
        <v>54</v>
      </c>
      <c r="Q49" s="0" t="n">
        <v>1</v>
      </c>
      <c r="R49" s="0" t="n">
        <v>10</v>
      </c>
      <c r="S49" s="0" t="n">
        <v>1</v>
      </c>
      <c r="T49" s="0" t="n">
        <v>0</v>
      </c>
      <c r="U49" s="0" t="n">
        <v>0</v>
      </c>
      <c r="V49" s="0" t="n">
        <v>1</v>
      </c>
      <c r="W49" s="0" t="n">
        <v>1.005</v>
      </c>
      <c r="X49" s="0" t="n">
        <v>-16.25</v>
      </c>
      <c r="Y49" s="0" t="n">
        <v>115</v>
      </c>
      <c r="Z49" s="0" t="n">
        <v>1</v>
      </c>
      <c r="AA49" s="0" t="n">
        <v>1.06</v>
      </c>
      <c r="AB49" s="0" t="s">
        <v>16</v>
      </c>
    </row>
    <row r="50" customFormat="false" ht="15" hidden="false" customHeight="false" outlineLevel="0" collapsed="false">
      <c r="A50" s="0" t="n">
        <v>80</v>
      </c>
      <c r="B50" s="1" t="s">
        <v>14</v>
      </c>
      <c r="D50" s="1" t="s">
        <v>14</v>
      </c>
      <c r="E50" s="1" t="s">
        <v>14</v>
      </c>
      <c r="F50" s="1" t="s">
        <v>15</v>
      </c>
      <c r="G50" s="0" t="n">
        <v>22</v>
      </c>
      <c r="H50" s="0" t="n">
        <v>10</v>
      </c>
      <c r="I50" s="0" t="n">
        <v>28.86</v>
      </c>
      <c r="J50" s="0" t="n">
        <v>28</v>
      </c>
      <c r="K50" s="0" t="n">
        <v>7</v>
      </c>
      <c r="L50" s="0" t="n">
        <f aca="false">G50/100</f>
        <v>0.22</v>
      </c>
      <c r="M50" s="0" t="n">
        <f aca="false">H50/100</f>
        <v>0.1</v>
      </c>
      <c r="P50" s="0" t="n">
        <v>55</v>
      </c>
      <c r="Q50" s="0" t="n">
        <v>1</v>
      </c>
      <c r="R50" s="0" t="n">
        <v>22</v>
      </c>
      <c r="S50" s="0" t="n">
        <v>10</v>
      </c>
      <c r="T50" s="0" t="n">
        <v>0</v>
      </c>
      <c r="U50" s="0" t="n">
        <v>0</v>
      </c>
      <c r="V50" s="0" t="n">
        <v>1</v>
      </c>
      <c r="W50" s="0" t="n">
        <v>1.015</v>
      </c>
      <c r="X50" s="0" t="n">
        <v>-12.21</v>
      </c>
      <c r="Y50" s="0" t="n">
        <v>115</v>
      </c>
      <c r="Z50" s="0" t="n">
        <v>1</v>
      </c>
      <c r="AA50" s="0" t="n">
        <v>1.06</v>
      </c>
      <c r="AB50" s="0" t="s">
        <v>16</v>
      </c>
    </row>
    <row r="51" customFormat="false" ht="15" hidden="false" customHeight="false" outlineLevel="0" collapsed="false">
      <c r="A51" s="0" t="n">
        <v>84</v>
      </c>
      <c r="B51" s="1" t="s">
        <v>14</v>
      </c>
      <c r="D51" s="1" t="s">
        <v>14</v>
      </c>
      <c r="E51" s="1" t="s">
        <v>14</v>
      </c>
      <c r="F51" s="1" t="s">
        <v>15</v>
      </c>
      <c r="G51" s="0" t="n">
        <v>98</v>
      </c>
      <c r="H51" s="0" t="n">
        <v>20</v>
      </c>
      <c r="I51" s="0" t="n">
        <v>39.22</v>
      </c>
      <c r="J51" s="0" t="n">
        <v>37</v>
      </c>
      <c r="K51" s="0" t="n">
        <v>13</v>
      </c>
      <c r="L51" s="0" t="n">
        <f aca="false">G51/100</f>
        <v>0.98</v>
      </c>
      <c r="M51" s="0" t="n">
        <f aca="false">H51/100</f>
        <v>0.2</v>
      </c>
      <c r="P51" s="0" t="n">
        <v>57</v>
      </c>
      <c r="Q51" s="0" t="n">
        <v>1</v>
      </c>
      <c r="R51" s="0" t="n">
        <v>98</v>
      </c>
      <c r="S51" s="0" t="n">
        <v>20</v>
      </c>
      <c r="T51" s="0" t="n">
        <v>0</v>
      </c>
      <c r="U51" s="0" t="n">
        <v>0</v>
      </c>
      <c r="V51" s="0" t="n">
        <v>1</v>
      </c>
      <c r="W51" s="0" t="n">
        <v>1.0335</v>
      </c>
      <c r="X51" s="0" t="n">
        <v>-8</v>
      </c>
      <c r="Y51" s="0" t="n">
        <v>115</v>
      </c>
      <c r="Z51" s="0" t="n">
        <v>1</v>
      </c>
      <c r="AA51" s="0" t="n">
        <v>1.06</v>
      </c>
      <c r="AB51" s="0" t="s">
        <v>16</v>
      </c>
    </row>
    <row r="52" customFormat="false" ht="15" hidden="false" customHeight="false" outlineLevel="0" collapsed="false">
      <c r="A52" s="0" t="n">
        <v>89</v>
      </c>
      <c r="B52" s="1" t="s">
        <v>14</v>
      </c>
      <c r="D52" s="1" t="s">
        <v>14</v>
      </c>
      <c r="E52" s="1" t="s">
        <v>14</v>
      </c>
      <c r="F52" s="1" t="s">
        <v>15</v>
      </c>
      <c r="G52" s="0" t="n">
        <v>14</v>
      </c>
      <c r="H52" s="0" t="n">
        <v>1</v>
      </c>
      <c r="I52" s="0" t="n">
        <v>44.2</v>
      </c>
      <c r="J52" s="0" t="n">
        <v>44.2</v>
      </c>
      <c r="K52" s="0" t="n">
        <v>0</v>
      </c>
      <c r="L52" s="0" t="n">
        <f aca="false">G52/100</f>
        <v>0.14</v>
      </c>
      <c r="M52" s="0" t="n">
        <f aca="false">H52/100</f>
        <v>0.01</v>
      </c>
      <c r="P52" s="0" t="n">
        <v>58</v>
      </c>
      <c r="Q52" s="0" t="n">
        <v>1</v>
      </c>
      <c r="R52" s="0" t="n">
        <v>14</v>
      </c>
      <c r="S52" s="0" t="n">
        <v>1</v>
      </c>
      <c r="T52" s="0" t="n">
        <v>0</v>
      </c>
      <c r="U52" s="0" t="n">
        <v>0</v>
      </c>
      <c r="V52" s="0" t="n">
        <v>1</v>
      </c>
      <c r="W52" s="0" t="n">
        <v>0.9918</v>
      </c>
      <c r="X52" s="0" t="n">
        <v>-5.99</v>
      </c>
      <c r="Y52" s="0" t="n">
        <v>115</v>
      </c>
      <c r="Z52" s="0" t="n">
        <v>1</v>
      </c>
      <c r="AA52" s="0" t="n">
        <v>1.06</v>
      </c>
      <c r="AB52" s="0" t="s">
        <v>16</v>
      </c>
    </row>
    <row r="53" customFormat="false" ht="15" hidden="false" customHeight="false" outlineLevel="0" collapsed="false">
      <c r="A53" s="0" t="n">
        <v>90</v>
      </c>
      <c r="B53" s="1" t="s">
        <v>14</v>
      </c>
      <c r="D53" s="1" t="s">
        <v>14</v>
      </c>
      <c r="E53" s="1" t="s">
        <v>14</v>
      </c>
      <c r="F53" s="1" t="s">
        <v>15</v>
      </c>
      <c r="G53" s="0" t="n">
        <v>218</v>
      </c>
      <c r="H53" s="0" t="n">
        <v>106</v>
      </c>
      <c r="I53" s="0" t="n">
        <v>66</v>
      </c>
      <c r="J53" s="0" t="n">
        <v>66</v>
      </c>
      <c r="K53" s="0" t="n">
        <v>0</v>
      </c>
      <c r="L53" s="0" t="n">
        <f aca="false">G53/100</f>
        <v>2.18</v>
      </c>
      <c r="M53" s="0" t="n">
        <f aca="false">H53/100</f>
        <v>1.06</v>
      </c>
      <c r="P53" s="0" t="n">
        <v>59</v>
      </c>
      <c r="Q53" s="0" t="n">
        <v>1</v>
      </c>
      <c r="R53" s="0" t="n">
        <v>218</v>
      </c>
      <c r="S53" s="0" t="n">
        <v>106</v>
      </c>
      <c r="T53" s="0" t="n">
        <v>0</v>
      </c>
      <c r="U53" s="0" t="n">
        <v>0</v>
      </c>
      <c r="V53" s="0" t="n">
        <v>1</v>
      </c>
      <c r="W53" s="0" t="n">
        <v>0.9789</v>
      </c>
      <c r="X53" s="0" t="n">
        <v>-5.29</v>
      </c>
      <c r="Y53" s="0" t="n">
        <v>115</v>
      </c>
      <c r="Z53" s="0" t="n">
        <v>1</v>
      </c>
      <c r="AA53" s="0" t="n">
        <v>1.06</v>
      </c>
      <c r="AB53" s="0" t="s">
        <v>16</v>
      </c>
    </row>
    <row r="54" customFormat="false" ht="15" hidden="false" customHeight="false" outlineLevel="0" collapsed="false">
      <c r="A54" s="0" t="n">
        <v>91</v>
      </c>
      <c r="B54" s="1" t="s">
        <v>14</v>
      </c>
      <c r="D54" s="1" t="s">
        <v>14</v>
      </c>
      <c r="E54" s="1" t="s">
        <v>14</v>
      </c>
      <c r="F54" s="1" t="s">
        <v>15</v>
      </c>
      <c r="G54" s="0" t="n">
        <v>0</v>
      </c>
      <c r="H54" s="0" t="n">
        <v>0</v>
      </c>
      <c r="I54" s="0" t="n">
        <v>17.4</v>
      </c>
      <c r="J54" s="0" t="n">
        <v>17.4</v>
      </c>
      <c r="K54" s="0" t="n">
        <v>0</v>
      </c>
      <c r="L54" s="0" t="n">
        <f aca="false">G54/100</f>
        <v>0</v>
      </c>
      <c r="M54" s="0" t="n">
        <f aca="false">H54/100</f>
        <v>0</v>
      </c>
      <c r="P54" s="0" t="n">
        <v>60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</v>
      </c>
      <c r="W54" s="0" t="n">
        <v>1.0246</v>
      </c>
      <c r="X54" s="0" t="n">
        <v>-9.56</v>
      </c>
      <c r="Y54" s="0" t="n">
        <v>230</v>
      </c>
      <c r="Z54" s="0" t="n">
        <v>1</v>
      </c>
      <c r="AA54" s="0" t="n">
        <v>1.06</v>
      </c>
      <c r="AB54" s="0" t="s">
        <v>16</v>
      </c>
    </row>
    <row r="55" customFormat="false" ht="15" hidden="false" customHeight="false" outlineLevel="0" collapsed="false">
      <c r="A55" s="0" t="n">
        <v>92</v>
      </c>
      <c r="B55" s="1" t="s">
        <v>14</v>
      </c>
      <c r="D55" s="1" t="s">
        <v>14</v>
      </c>
      <c r="E55" s="1" t="s">
        <v>14</v>
      </c>
      <c r="F55" s="1" t="s">
        <v>15</v>
      </c>
      <c r="G55" s="0" t="n">
        <v>227</v>
      </c>
      <c r="H55" s="0" t="n">
        <v>110</v>
      </c>
      <c r="I55" s="0" t="n">
        <v>15.8</v>
      </c>
      <c r="J55" s="0" t="n">
        <v>15.8</v>
      </c>
      <c r="K55" s="0" t="n">
        <v>0</v>
      </c>
      <c r="L55" s="0" t="n">
        <f aca="false">G55/100</f>
        <v>2.27</v>
      </c>
      <c r="M55" s="0" t="n">
        <f aca="false">H55/100</f>
        <v>1.1</v>
      </c>
      <c r="P55" s="0" t="n">
        <v>61</v>
      </c>
      <c r="Q55" s="0" t="n">
        <v>1</v>
      </c>
      <c r="R55" s="0" t="n">
        <v>227</v>
      </c>
      <c r="S55" s="0" t="n">
        <v>110</v>
      </c>
      <c r="T55" s="0" t="n">
        <v>0</v>
      </c>
      <c r="U55" s="0" t="n">
        <v>0</v>
      </c>
      <c r="V55" s="0" t="n">
        <v>1</v>
      </c>
      <c r="W55" s="0" t="n">
        <v>0.9906</v>
      </c>
      <c r="X55" s="0" t="n">
        <v>-3.47</v>
      </c>
      <c r="Y55" s="0" t="n">
        <v>115</v>
      </c>
      <c r="Z55" s="0" t="n">
        <v>1</v>
      </c>
      <c r="AA55" s="0" t="n">
        <v>1.06</v>
      </c>
      <c r="AB55" s="0" t="s">
        <v>16</v>
      </c>
    </row>
    <row r="56" customFormat="false" ht="15" hidden="false" customHeight="false" outlineLevel="0" collapsed="false">
      <c r="A56" s="0" t="n">
        <v>94</v>
      </c>
      <c r="B56" s="1" t="s">
        <v>14</v>
      </c>
      <c r="D56" s="1" t="s">
        <v>14</v>
      </c>
      <c r="E56" s="1" t="s">
        <v>14</v>
      </c>
      <c r="F56" s="1" t="s">
        <v>15</v>
      </c>
      <c r="G56" s="0" t="n">
        <v>0</v>
      </c>
      <c r="H56" s="0" t="n">
        <v>0</v>
      </c>
      <c r="I56" s="0" t="n">
        <v>60.3</v>
      </c>
      <c r="J56" s="0" t="n">
        <v>60.3</v>
      </c>
      <c r="K56" s="0" t="n">
        <v>0</v>
      </c>
      <c r="L56" s="0" t="n">
        <f aca="false">G56/100</f>
        <v>0</v>
      </c>
      <c r="M56" s="0" t="n">
        <f aca="false">H56/100</f>
        <v>0</v>
      </c>
      <c r="P56" s="0" t="n">
        <v>62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1.016</v>
      </c>
      <c r="X56" s="0" t="n">
        <v>-1.1</v>
      </c>
      <c r="Y56" s="0" t="n">
        <v>230</v>
      </c>
      <c r="Z56" s="0" t="n">
        <v>1</v>
      </c>
      <c r="AA56" s="0" t="n">
        <v>1.06</v>
      </c>
      <c r="AB56" s="0" t="s">
        <v>16</v>
      </c>
    </row>
    <row r="57" customFormat="false" ht="15" hidden="false" customHeight="false" outlineLevel="0" collapsed="false">
      <c r="A57" s="0" t="n">
        <v>97</v>
      </c>
      <c r="B57" s="1" t="s">
        <v>14</v>
      </c>
      <c r="D57" s="1" t="s">
        <v>14</v>
      </c>
      <c r="E57" s="1" t="s">
        <v>14</v>
      </c>
      <c r="F57" s="1" t="s">
        <v>15</v>
      </c>
      <c r="G57" s="0" t="n">
        <v>70</v>
      </c>
      <c r="H57" s="0" t="n">
        <v>30</v>
      </c>
      <c r="I57" s="0" t="n">
        <v>39.9</v>
      </c>
      <c r="J57" s="0" t="n">
        <v>39.9</v>
      </c>
      <c r="K57" s="0" t="n">
        <v>0</v>
      </c>
      <c r="L57" s="0" t="n">
        <f aca="false">G57/100</f>
        <v>0.7</v>
      </c>
      <c r="M57" s="0" t="n">
        <f aca="false">H57/100</f>
        <v>0.3</v>
      </c>
      <c r="P57" s="0" t="n">
        <v>63</v>
      </c>
      <c r="Q57" s="0" t="n">
        <v>2</v>
      </c>
      <c r="R57" s="0" t="n">
        <v>70</v>
      </c>
      <c r="S57" s="0" t="n">
        <v>30</v>
      </c>
      <c r="T57" s="0" t="n">
        <v>0</v>
      </c>
      <c r="U57" s="0" t="n">
        <v>0</v>
      </c>
      <c r="V57" s="0" t="n">
        <v>1</v>
      </c>
      <c r="W57" s="0" t="n">
        <v>0.9583</v>
      </c>
      <c r="X57" s="0" t="n">
        <v>-17.62</v>
      </c>
      <c r="Y57" s="0" t="n">
        <v>115</v>
      </c>
      <c r="Z57" s="0" t="n">
        <v>1</v>
      </c>
      <c r="AA57" s="0" t="n">
        <v>1.06</v>
      </c>
      <c r="AB57" s="0" t="s">
        <v>16</v>
      </c>
    </row>
    <row r="58" customFormat="false" ht="15" hidden="false" customHeight="false" outlineLevel="0" collapsed="false">
      <c r="A58" s="0" t="n">
        <v>98</v>
      </c>
      <c r="B58" s="1" t="s">
        <v>14</v>
      </c>
      <c r="D58" s="1" t="s">
        <v>14</v>
      </c>
      <c r="E58" s="1" t="s">
        <v>14</v>
      </c>
      <c r="F58" s="1" t="s">
        <v>15</v>
      </c>
      <c r="G58" s="0" t="n">
        <v>0</v>
      </c>
      <c r="H58" s="0" t="n">
        <v>0</v>
      </c>
      <c r="I58" s="0" t="n">
        <v>66.7</v>
      </c>
      <c r="J58" s="0" t="n">
        <v>66.7</v>
      </c>
      <c r="K58" s="0" t="n">
        <v>0</v>
      </c>
      <c r="L58" s="0" t="n">
        <f aca="false">G58/100</f>
        <v>0</v>
      </c>
      <c r="M58" s="0" t="n">
        <f aca="false">H58/100</f>
        <v>0</v>
      </c>
      <c r="P58" s="0" t="n">
        <v>64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0.948</v>
      </c>
      <c r="X58" s="0" t="n">
        <v>-12.97</v>
      </c>
      <c r="Y58" s="0" t="n">
        <v>230</v>
      </c>
      <c r="Z58" s="0" t="n">
        <v>1</v>
      </c>
      <c r="AA58" s="0" t="n">
        <v>1.06</v>
      </c>
      <c r="AB58" s="0" t="s">
        <v>16</v>
      </c>
    </row>
    <row r="59" customFormat="false" ht="15" hidden="false" customHeight="false" outlineLevel="0" collapsed="false">
      <c r="A59" s="0" t="n">
        <v>99</v>
      </c>
      <c r="B59" s="1" t="s">
        <v>14</v>
      </c>
      <c r="D59" s="1" t="s">
        <v>14</v>
      </c>
      <c r="E59" s="1" t="s">
        <v>14</v>
      </c>
      <c r="F59" s="1" t="s">
        <v>15</v>
      </c>
      <c r="G59" s="0" t="n">
        <v>0</v>
      </c>
      <c r="H59" s="0" t="n">
        <v>0</v>
      </c>
      <c r="I59" s="0" t="n">
        <v>83.5</v>
      </c>
      <c r="J59" s="0" t="n">
        <v>83.5</v>
      </c>
      <c r="K59" s="0" t="n">
        <v>0</v>
      </c>
      <c r="L59" s="0" t="n">
        <f aca="false">G59/100</f>
        <v>0</v>
      </c>
      <c r="M59" s="0" t="n">
        <f aca="false">H59/100</f>
        <v>0</v>
      </c>
      <c r="P59" s="0" t="n">
        <v>69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0.963</v>
      </c>
      <c r="X59" s="0" t="n">
        <v>-25.66</v>
      </c>
      <c r="Y59" s="0" t="n">
        <v>115</v>
      </c>
      <c r="Z59" s="0" t="n">
        <v>1</v>
      </c>
      <c r="AA59" s="0" t="n">
        <v>1.06</v>
      </c>
      <c r="AB59" s="0" t="s">
        <v>16</v>
      </c>
    </row>
    <row r="60" customFormat="false" ht="15" hidden="false" customHeight="false" outlineLevel="0" collapsed="false">
      <c r="A60" s="0" t="n">
        <v>102</v>
      </c>
      <c r="B60" s="1" t="s">
        <v>14</v>
      </c>
      <c r="D60" s="1" t="s">
        <v>14</v>
      </c>
      <c r="E60" s="1" t="s">
        <v>14</v>
      </c>
      <c r="F60" s="1" t="s">
        <v>15</v>
      </c>
      <c r="G60" s="0" t="n">
        <v>56</v>
      </c>
      <c r="H60" s="0" t="n">
        <v>20</v>
      </c>
      <c r="I60" s="0" t="n">
        <v>77.8</v>
      </c>
      <c r="J60" s="0" t="n">
        <v>77.8</v>
      </c>
      <c r="K60" s="0" t="n">
        <v>0</v>
      </c>
      <c r="L60" s="0" t="n">
        <f aca="false">G60/100</f>
        <v>0.56</v>
      </c>
      <c r="M60" s="0" t="n">
        <f aca="false">H60/100</f>
        <v>0.2</v>
      </c>
      <c r="P60" s="0" t="n">
        <v>70</v>
      </c>
      <c r="Q60" s="0" t="n">
        <v>1</v>
      </c>
      <c r="R60" s="0" t="n">
        <v>56</v>
      </c>
      <c r="S60" s="0" t="n">
        <v>20</v>
      </c>
      <c r="T60" s="0" t="n">
        <v>0</v>
      </c>
      <c r="U60" s="0" t="n">
        <v>0</v>
      </c>
      <c r="V60" s="0" t="n">
        <v>1</v>
      </c>
      <c r="W60" s="0" t="n">
        <v>0.9513</v>
      </c>
      <c r="X60" s="0" t="n">
        <v>-35.16</v>
      </c>
      <c r="Y60" s="0" t="n">
        <v>115</v>
      </c>
      <c r="Z60" s="0" t="n">
        <v>1</v>
      </c>
      <c r="AA60" s="0" t="n">
        <v>1.06</v>
      </c>
      <c r="AB60" s="0" t="s">
        <v>16</v>
      </c>
    </row>
    <row r="61" customFormat="false" ht="15" hidden="false" customHeight="false" outlineLevel="0" collapsed="false">
      <c r="A61" s="0" t="n">
        <v>103</v>
      </c>
      <c r="B61" s="1" t="s">
        <v>14</v>
      </c>
      <c r="D61" s="1" t="s">
        <v>14</v>
      </c>
      <c r="E61" s="1" t="s">
        <v>14</v>
      </c>
      <c r="F61" s="1" t="s">
        <v>15</v>
      </c>
      <c r="G61" s="0" t="n">
        <v>116</v>
      </c>
      <c r="H61" s="0" t="n">
        <v>38</v>
      </c>
      <c r="I61" s="0" t="n">
        <v>32</v>
      </c>
      <c r="J61" s="0" t="n">
        <v>32</v>
      </c>
      <c r="K61" s="0" t="n">
        <v>0</v>
      </c>
      <c r="L61" s="0" t="n">
        <f aca="false">G61/100</f>
        <v>1.16</v>
      </c>
      <c r="M61" s="0" t="n">
        <f aca="false">H61/100</f>
        <v>0.38</v>
      </c>
      <c r="P61" s="0" t="n">
        <v>71</v>
      </c>
      <c r="Q61" s="0" t="n">
        <v>1</v>
      </c>
      <c r="R61" s="0" t="n">
        <v>116</v>
      </c>
      <c r="S61" s="0" t="n">
        <v>38</v>
      </c>
      <c r="T61" s="0" t="n">
        <v>0</v>
      </c>
      <c r="U61" s="0" t="n">
        <v>0</v>
      </c>
      <c r="V61" s="0" t="n">
        <v>1</v>
      </c>
      <c r="W61" s="0" t="n">
        <v>0.9793</v>
      </c>
      <c r="X61" s="0" t="n">
        <v>-29.88</v>
      </c>
      <c r="Y61" s="0" t="n">
        <v>115</v>
      </c>
      <c r="Z61" s="0" t="n">
        <v>1</v>
      </c>
      <c r="AA61" s="0" t="n">
        <v>1.06</v>
      </c>
      <c r="AB61" s="0" t="s">
        <v>16</v>
      </c>
    </row>
    <row r="62" customFormat="false" ht="15" hidden="false" customHeight="false" outlineLevel="0" collapsed="false">
      <c r="A62" s="0" t="n">
        <v>104</v>
      </c>
      <c r="B62" s="1" t="s">
        <v>14</v>
      </c>
      <c r="D62" s="1" t="s">
        <v>14</v>
      </c>
      <c r="E62" s="1" t="s">
        <v>14</v>
      </c>
      <c r="F62" s="1" t="s">
        <v>15</v>
      </c>
      <c r="G62" s="0" t="n">
        <v>57</v>
      </c>
      <c r="H62" s="0" t="n">
        <v>19</v>
      </c>
      <c r="I62" s="0" t="n">
        <v>8.6</v>
      </c>
      <c r="J62" s="0" t="n">
        <v>8.6</v>
      </c>
      <c r="K62" s="0" t="n">
        <v>0</v>
      </c>
      <c r="L62" s="0" t="n">
        <f aca="false">G62/100</f>
        <v>0.57</v>
      </c>
      <c r="M62" s="0" t="n">
        <f aca="false">H62/100</f>
        <v>0.19</v>
      </c>
      <c r="P62" s="0" t="n">
        <v>72</v>
      </c>
      <c r="Q62" s="0" t="n">
        <v>1</v>
      </c>
      <c r="R62" s="0" t="n">
        <v>57</v>
      </c>
      <c r="S62" s="0" t="n">
        <v>19</v>
      </c>
      <c r="T62" s="0" t="n">
        <v>0</v>
      </c>
      <c r="U62" s="0" t="n">
        <v>0</v>
      </c>
      <c r="V62" s="0" t="n">
        <v>1</v>
      </c>
      <c r="W62" s="0" t="n">
        <v>0.9696</v>
      </c>
      <c r="X62" s="0" t="n">
        <v>-27.48</v>
      </c>
      <c r="Y62" s="0" t="n">
        <v>115</v>
      </c>
      <c r="Z62" s="0" t="n">
        <v>1</v>
      </c>
      <c r="AA62" s="0" t="n">
        <v>1.06</v>
      </c>
      <c r="AB62" s="0" t="s">
        <v>16</v>
      </c>
    </row>
    <row r="63" customFormat="false" ht="15" hidden="false" customHeight="false" outlineLevel="0" collapsed="false">
      <c r="A63" s="0" t="n">
        <v>105</v>
      </c>
      <c r="B63" s="1" t="s">
        <v>14</v>
      </c>
      <c r="D63" s="1" t="s">
        <v>14</v>
      </c>
      <c r="E63" s="1" t="s">
        <v>14</v>
      </c>
      <c r="F63" s="1" t="s">
        <v>15</v>
      </c>
      <c r="G63" s="0" t="n">
        <v>224</v>
      </c>
      <c r="H63" s="0" t="n">
        <v>71</v>
      </c>
      <c r="I63" s="0" t="n">
        <v>49.6</v>
      </c>
      <c r="J63" s="0" t="n">
        <v>49.6</v>
      </c>
      <c r="K63" s="0" t="n">
        <v>0</v>
      </c>
      <c r="L63" s="0" t="n">
        <f aca="false">G63/100</f>
        <v>2.24</v>
      </c>
      <c r="M63" s="0" t="n">
        <f aca="false">H63/100</f>
        <v>0.71</v>
      </c>
      <c r="P63" s="0" t="n">
        <v>73</v>
      </c>
      <c r="Q63" s="0" t="n">
        <v>1</v>
      </c>
      <c r="R63" s="0" t="n">
        <v>224</v>
      </c>
      <c r="S63" s="0" t="n">
        <v>71</v>
      </c>
      <c r="T63" s="0" t="n">
        <v>0</v>
      </c>
      <c r="U63" s="0" t="n">
        <v>0</v>
      </c>
      <c r="V63" s="0" t="n">
        <v>1</v>
      </c>
      <c r="W63" s="0" t="n">
        <v>0.9775</v>
      </c>
      <c r="X63" s="0" t="n">
        <v>-25.77</v>
      </c>
      <c r="Y63" s="0" t="n">
        <v>115</v>
      </c>
      <c r="Z63" s="0" t="n">
        <v>1</v>
      </c>
      <c r="AA63" s="0" t="n">
        <v>1.06</v>
      </c>
      <c r="AB63" s="0" t="s">
        <v>16</v>
      </c>
    </row>
    <row r="64" customFormat="false" ht="15" hidden="false" customHeight="false" outlineLevel="0" collapsed="false">
      <c r="A64" s="0" t="n">
        <v>107</v>
      </c>
      <c r="B64" s="1" t="s">
        <v>14</v>
      </c>
      <c r="D64" s="1" t="s">
        <v>14</v>
      </c>
      <c r="E64" s="1" t="s">
        <v>14</v>
      </c>
      <c r="F64" s="1" t="s">
        <v>15</v>
      </c>
      <c r="G64" s="0" t="n">
        <v>0</v>
      </c>
      <c r="H64" s="0" t="n">
        <v>0</v>
      </c>
      <c r="I64" s="0" t="n">
        <v>4.6</v>
      </c>
      <c r="J64" s="0" t="n">
        <v>4.6</v>
      </c>
      <c r="K64" s="0" t="n">
        <v>0</v>
      </c>
      <c r="L64" s="0" t="n">
        <f aca="false">G64/100</f>
        <v>0</v>
      </c>
      <c r="M64" s="0" t="n">
        <f aca="false">H64/100</f>
        <v>0</v>
      </c>
      <c r="P64" s="0" t="n">
        <v>74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0.9964</v>
      </c>
      <c r="X64" s="0" t="n">
        <v>-22</v>
      </c>
      <c r="Y64" s="0" t="n">
        <v>230</v>
      </c>
      <c r="Z64" s="0" t="n">
        <v>1</v>
      </c>
      <c r="AA64" s="0" t="n">
        <v>1.06</v>
      </c>
      <c r="AB64" s="0" t="s">
        <v>16</v>
      </c>
    </row>
    <row r="65" customFormat="false" ht="15" hidden="false" customHeight="false" outlineLevel="0" collapsed="false">
      <c r="A65" s="0" t="n">
        <v>108</v>
      </c>
      <c r="B65" s="1" t="s">
        <v>14</v>
      </c>
      <c r="D65" s="1" t="s">
        <v>14</v>
      </c>
      <c r="E65" s="1" t="s">
        <v>14</v>
      </c>
      <c r="F65" s="1" t="s">
        <v>15</v>
      </c>
      <c r="G65" s="0" t="n">
        <v>208</v>
      </c>
      <c r="H65" s="0" t="n">
        <v>107</v>
      </c>
      <c r="I65" s="0" t="n">
        <v>112.1</v>
      </c>
      <c r="J65" s="0" t="n">
        <v>112.1</v>
      </c>
      <c r="K65" s="0" t="n">
        <v>0</v>
      </c>
      <c r="L65" s="0" t="n">
        <f aca="false">G65/100</f>
        <v>2.08</v>
      </c>
      <c r="M65" s="0" t="n">
        <f aca="false">H65/100</f>
        <v>1.07</v>
      </c>
      <c r="P65" s="0" t="n">
        <v>76</v>
      </c>
      <c r="Q65" s="0" t="n">
        <v>2</v>
      </c>
      <c r="R65" s="0" t="n">
        <v>208</v>
      </c>
      <c r="S65" s="0" t="n">
        <v>107</v>
      </c>
      <c r="T65" s="0" t="n">
        <v>0</v>
      </c>
      <c r="U65" s="0" t="n">
        <v>0</v>
      </c>
      <c r="V65" s="0" t="n">
        <v>1</v>
      </c>
      <c r="W65" s="0" t="n">
        <v>0.9632</v>
      </c>
      <c r="X65" s="0" t="n">
        <v>-26.54</v>
      </c>
      <c r="Y65" s="0" t="n">
        <v>115</v>
      </c>
      <c r="Z65" s="0" t="n">
        <v>1</v>
      </c>
      <c r="AA65" s="0" t="n">
        <v>1.06</v>
      </c>
      <c r="AB65" s="0" t="s">
        <v>16</v>
      </c>
    </row>
    <row r="66" customFormat="false" ht="15" hidden="false" customHeight="false" outlineLevel="0" collapsed="false">
      <c r="A66" s="0" t="n">
        <v>109</v>
      </c>
      <c r="B66" s="1" t="s">
        <v>14</v>
      </c>
      <c r="D66" s="1" t="s">
        <v>14</v>
      </c>
      <c r="E66" s="1" t="s">
        <v>14</v>
      </c>
      <c r="F66" s="1" t="s">
        <v>15</v>
      </c>
      <c r="G66" s="0" t="n">
        <v>74</v>
      </c>
      <c r="H66" s="0" t="n">
        <v>28</v>
      </c>
      <c r="I66" s="0" t="n">
        <v>30.7</v>
      </c>
      <c r="J66" s="0" t="n">
        <v>30.7</v>
      </c>
      <c r="K66" s="0" t="n">
        <v>0</v>
      </c>
      <c r="L66" s="0" t="n">
        <f aca="false">G66/100</f>
        <v>0.74</v>
      </c>
      <c r="M66" s="0" t="n">
        <f aca="false">H66/100</f>
        <v>0.28</v>
      </c>
      <c r="P66" s="0" t="n">
        <v>77</v>
      </c>
      <c r="Q66" s="0" t="n">
        <v>1</v>
      </c>
      <c r="R66" s="0" t="n">
        <v>74</v>
      </c>
      <c r="S66" s="0" t="n">
        <v>28</v>
      </c>
      <c r="T66" s="0" t="n">
        <v>0</v>
      </c>
      <c r="U66" s="0" t="n">
        <v>0</v>
      </c>
      <c r="V66" s="0" t="n">
        <v>1</v>
      </c>
      <c r="W66" s="0" t="n">
        <v>0.9837</v>
      </c>
      <c r="X66" s="0" t="n">
        <v>-24.94</v>
      </c>
      <c r="Y66" s="0" t="n">
        <v>115</v>
      </c>
      <c r="Z66" s="0" t="n">
        <v>1</v>
      </c>
      <c r="AA66" s="0" t="n">
        <v>1.06</v>
      </c>
      <c r="AB66" s="0" t="s">
        <v>16</v>
      </c>
    </row>
    <row r="67" customFormat="false" ht="15" hidden="false" customHeight="false" outlineLevel="0" collapsed="false">
      <c r="A67" s="0" t="n">
        <v>110</v>
      </c>
      <c r="B67" s="1" t="s">
        <v>14</v>
      </c>
      <c r="D67" s="1" t="s">
        <v>14</v>
      </c>
      <c r="E67" s="1" t="s">
        <v>14</v>
      </c>
      <c r="F67" s="1" t="s">
        <v>15</v>
      </c>
      <c r="G67" s="0" t="n">
        <v>0</v>
      </c>
      <c r="H67" s="0" t="n">
        <v>0</v>
      </c>
      <c r="I67" s="0" t="n">
        <v>63</v>
      </c>
      <c r="J67" s="0" t="n">
        <v>63</v>
      </c>
      <c r="K67" s="0" t="n">
        <v>0</v>
      </c>
      <c r="L67" s="0" t="n">
        <f aca="false">G67/100</f>
        <v>0</v>
      </c>
      <c r="M67" s="0" t="n">
        <f aca="false">H67/100</f>
        <v>0</v>
      </c>
      <c r="P67" s="0" t="n">
        <v>78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0.99</v>
      </c>
      <c r="X67" s="0" t="n">
        <v>-24.05</v>
      </c>
      <c r="Y67" s="0" t="n">
        <v>115</v>
      </c>
      <c r="Z67" s="0" t="n">
        <v>1</v>
      </c>
      <c r="AA67" s="0" t="n">
        <v>1.06</v>
      </c>
      <c r="AB67" s="0" t="s">
        <v>16</v>
      </c>
    </row>
    <row r="68" customFormat="false" ht="15" hidden="false" customHeight="false" outlineLevel="0" collapsed="false">
      <c r="A68" s="0" t="n">
        <v>112</v>
      </c>
      <c r="B68" s="1" t="s">
        <v>14</v>
      </c>
      <c r="D68" s="1" t="s">
        <v>14</v>
      </c>
      <c r="E68" s="1" t="s">
        <v>14</v>
      </c>
      <c r="F68" s="1" t="s">
        <v>15</v>
      </c>
      <c r="G68" s="0" t="n">
        <v>48</v>
      </c>
      <c r="H68" s="0" t="n">
        <v>14</v>
      </c>
      <c r="I68" s="0" t="n">
        <v>19.6</v>
      </c>
      <c r="J68" s="0" t="n">
        <v>19.6</v>
      </c>
      <c r="K68" s="0" t="n">
        <v>0</v>
      </c>
      <c r="L68" s="0" t="n">
        <f aca="false">G68/100</f>
        <v>0.48</v>
      </c>
      <c r="M68" s="0" t="n">
        <f aca="false">H68/100</f>
        <v>0.14</v>
      </c>
      <c r="P68" s="0" t="n">
        <v>79</v>
      </c>
      <c r="Q68" s="0" t="n">
        <v>1</v>
      </c>
      <c r="R68" s="0" t="n">
        <v>48</v>
      </c>
      <c r="S68" s="0" t="n">
        <v>14</v>
      </c>
      <c r="T68" s="0" t="n">
        <v>0</v>
      </c>
      <c r="U68" s="0" t="n">
        <v>0</v>
      </c>
      <c r="V68" s="0" t="n">
        <v>1</v>
      </c>
      <c r="W68" s="0" t="n">
        <v>0.982</v>
      </c>
      <c r="X68" s="0" t="n">
        <v>-24.97</v>
      </c>
      <c r="Y68" s="0" t="n">
        <v>115</v>
      </c>
      <c r="Z68" s="0" t="n">
        <v>1</v>
      </c>
      <c r="AA68" s="0" t="n">
        <v>1.06</v>
      </c>
      <c r="AB68" s="0" t="s">
        <v>16</v>
      </c>
    </row>
    <row r="69" customFormat="false" ht="15" hidden="false" customHeight="false" outlineLevel="0" collapsed="false">
      <c r="A69" s="0" t="n">
        <v>113</v>
      </c>
      <c r="B69" s="1" t="s">
        <v>14</v>
      </c>
      <c r="D69" s="1" t="s">
        <v>14</v>
      </c>
      <c r="E69" s="1" t="s">
        <v>14</v>
      </c>
      <c r="F69" s="1" t="s">
        <v>15</v>
      </c>
      <c r="G69" s="0" t="n">
        <v>28</v>
      </c>
      <c r="H69" s="0" t="n">
        <v>7</v>
      </c>
      <c r="I69" s="0" t="n">
        <v>26.2</v>
      </c>
      <c r="J69" s="0" t="n">
        <v>26.2</v>
      </c>
      <c r="K69" s="0" t="n">
        <v>0</v>
      </c>
      <c r="L69" s="0" t="n">
        <f aca="false">G69/100</f>
        <v>0.28</v>
      </c>
      <c r="M69" s="0" t="n">
        <f aca="false">H69/100</f>
        <v>0.07</v>
      </c>
      <c r="P69" s="0" t="n">
        <v>80</v>
      </c>
      <c r="Q69" s="0" t="n">
        <v>1</v>
      </c>
      <c r="R69" s="0" t="n">
        <v>28</v>
      </c>
      <c r="S69" s="0" t="n">
        <v>7</v>
      </c>
      <c r="T69" s="0" t="n">
        <v>0</v>
      </c>
      <c r="U69" s="0" t="n">
        <v>0</v>
      </c>
      <c r="V69" s="0" t="n">
        <v>1</v>
      </c>
      <c r="W69" s="0" t="n">
        <v>0.9872</v>
      </c>
      <c r="X69" s="0" t="n">
        <v>-24.97</v>
      </c>
      <c r="Y69" s="0" t="n">
        <v>115</v>
      </c>
      <c r="Z69" s="0" t="n">
        <v>1</v>
      </c>
      <c r="AA69" s="0" t="n">
        <v>1.06</v>
      </c>
      <c r="AB69" s="0" t="s">
        <v>16</v>
      </c>
    </row>
    <row r="70" customFormat="false" ht="15" hidden="false" customHeight="false" outlineLevel="0" collapsed="false">
      <c r="A70" s="0" t="n">
        <v>114</v>
      </c>
      <c r="B70" s="1" t="s">
        <v>14</v>
      </c>
      <c r="D70" s="1" t="s">
        <v>14</v>
      </c>
      <c r="E70" s="1" t="s">
        <v>14</v>
      </c>
      <c r="F70" s="1" t="s">
        <v>15</v>
      </c>
      <c r="G70" s="0" t="n">
        <v>0</v>
      </c>
      <c r="H70" s="0" t="n">
        <v>0</v>
      </c>
      <c r="I70" s="0" t="n">
        <v>18.2</v>
      </c>
      <c r="J70" s="0" t="n">
        <v>18.2</v>
      </c>
      <c r="K70" s="0" t="n">
        <v>0</v>
      </c>
      <c r="L70" s="0" t="n">
        <f aca="false">G70/100</f>
        <v>0</v>
      </c>
      <c r="M70" s="0" t="n">
        <f aca="false">H70/100</f>
        <v>0</v>
      </c>
      <c r="P70" s="0" t="n">
        <v>81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1.034</v>
      </c>
      <c r="X70" s="0" t="n">
        <v>-18.89</v>
      </c>
      <c r="Y70" s="0" t="n">
        <v>345</v>
      </c>
      <c r="Z70" s="0" t="n">
        <v>1</v>
      </c>
      <c r="AA70" s="0" t="n">
        <v>1.06</v>
      </c>
      <c r="AB70" s="0" t="s">
        <v>16</v>
      </c>
    </row>
    <row r="71" customFormat="false" ht="15" hidden="false" customHeight="false" outlineLevel="0" collapsed="false">
      <c r="A71" s="0" t="n">
        <v>118</v>
      </c>
      <c r="B71" s="1" t="s">
        <v>17</v>
      </c>
      <c r="D71" s="1" t="s">
        <v>17</v>
      </c>
      <c r="E71" s="1" t="s">
        <v>14</v>
      </c>
      <c r="F71" s="1" t="s">
        <v>15</v>
      </c>
      <c r="G71" s="0" t="n">
        <v>37</v>
      </c>
      <c r="H71" s="0" t="n">
        <v>13</v>
      </c>
      <c r="I71" s="0" t="n">
        <v>650.15</v>
      </c>
      <c r="J71" s="0" t="n">
        <v>14.1</v>
      </c>
      <c r="K71" s="0" t="n">
        <v>650</v>
      </c>
      <c r="L71" s="0" t="n">
        <f aca="false">G71/100</f>
        <v>0.37</v>
      </c>
      <c r="M71" s="0" t="n">
        <f aca="false">H71/100</f>
        <v>0.13</v>
      </c>
      <c r="P71" s="0" t="n">
        <v>84</v>
      </c>
      <c r="Q71" s="0" t="n">
        <v>2</v>
      </c>
      <c r="R71" s="0" t="n">
        <v>37</v>
      </c>
      <c r="S71" s="0" t="n">
        <v>13</v>
      </c>
      <c r="T71" s="0" t="n">
        <v>0</v>
      </c>
      <c r="U71" s="0" t="n">
        <v>0</v>
      </c>
      <c r="V71" s="0" t="n">
        <v>1</v>
      </c>
      <c r="W71" s="0" t="n">
        <v>1.025</v>
      </c>
      <c r="X71" s="0" t="n">
        <v>-17.16</v>
      </c>
      <c r="Y71" s="0" t="n">
        <v>115</v>
      </c>
      <c r="Z71" s="0" t="n">
        <v>1</v>
      </c>
      <c r="AA71" s="0" t="n">
        <v>1.06</v>
      </c>
      <c r="AB71" s="0" t="s">
        <v>16</v>
      </c>
    </row>
    <row r="72" customFormat="false" ht="15" hidden="false" customHeight="false" outlineLevel="0" collapsed="false">
      <c r="A72" s="0" t="n">
        <v>120</v>
      </c>
      <c r="B72" s="1" t="s">
        <v>17</v>
      </c>
      <c r="D72" s="1" t="s">
        <v>17</v>
      </c>
      <c r="E72" s="1" t="s">
        <v>14</v>
      </c>
      <c r="F72" s="1" t="s">
        <v>15</v>
      </c>
      <c r="G72" s="0" t="n">
        <v>0</v>
      </c>
      <c r="H72" s="0" t="n">
        <v>0</v>
      </c>
      <c r="I72" s="0" t="n">
        <v>806.2</v>
      </c>
      <c r="J72" s="0" t="n">
        <v>777</v>
      </c>
      <c r="K72" s="0" t="n">
        <v>215</v>
      </c>
      <c r="L72" s="0" t="n">
        <f aca="false">G72/100</f>
        <v>0</v>
      </c>
      <c r="M72" s="0" t="n">
        <f aca="false">H72/100</f>
        <v>0</v>
      </c>
      <c r="P72" s="0" t="n">
        <v>85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0.9872</v>
      </c>
      <c r="X72" s="0" t="n">
        <v>-17.68</v>
      </c>
      <c r="Y72" s="0" t="n">
        <v>230</v>
      </c>
      <c r="Z72" s="0" t="n">
        <v>1</v>
      </c>
      <c r="AA72" s="0" t="n">
        <v>1.06</v>
      </c>
      <c r="AB72" s="0" t="s">
        <v>16</v>
      </c>
    </row>
    <row r="73" customFormat="false" ht="15" hidden="false" customHeight="false" outlineLevel="0" collapsed="false">
      <c r="A73" s="0" t="n">
        <v>121</v>
      </c>
      <c r="B73" s="1" t="s">
        <v>17</v>
      </c>
      <c r="D73" s="1" t="s">
        <v>17</v>
      </c>
      <c r="E73" s="1" t="s">
        <v>14</v>
      </c>
      <c r="F73" s="1" t="s">
        <v>15</v>
      </c>
      <c r="G73" s="0" t="n">
        <v>0</v>
      </c>
      <c r="H73" s="0" t="n">
        <v>0</v>
      </c>
      <c r="I73" s="0" t="n">
        <v>537.82</v>
      </c>
      <c r="J73" s="0" t="n">
        <v>535</v>
      </c>
      <c r="K73" s="0" t="n">
        <v>55</v>
      </c>
      <c r="L73" s="0" t="n">
        <f aca="false">G73/100</f>
        <v>0</v>
      </c>
      <c r="M73" s="0" t="n">
        <f aca="false">H73/100</f>
        <v>0</v>
      </c>
      <c r="P73" s="0" t="n">
        <v>86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0.9909</v>
      </c>
      <c r="X73" s="0" t="n">
        <v>-14.19</v>
      </c>
      <c r="Y73" s="0" t="n">
        <v>230</v>
      </c>
      <c r="Z73" s="0" t="n">
        <v>1</v>
      </c>
      <c r="AA73" s="0" t="n">
        <v>1.06</v>
      </c>
      <c r="AB73" s="0" t="s">
        <v>16</v>
      </c>
    </row>
    <row r="74" customFormat="false" ht="15" hidden="false" customHeight="false" outlineLevel="0" collapsed="false">
      <c r="A74" s="0" t="n">
        <v>122</v>
      </c>
      <c r="B74" s="1" t="s">
        <v>17</v>
      </c>
      <c r="D74" s="1" t="s">
        <v>17</v>
      </c>
      <c r="E74" s="1" t="s">
        <v>14</v>
      </c>
      <c r="F74" s="1" t="s">
        <v>15</v>
      </c>
      <c r="G74" s="0" t="n">
        <v>0</v>
      </c>
      <c r="H74" s="0" t="n">
        <v>0</v>
      </c>
      <c r="I74" s="0" t="n">
        <v>229.4</v>
      </c>
      <c r="J74" s="0" t="n">
        <v>229.1</v>
      </c>
      <c r="K74" s="0" t="n">
        <v>11.8</v>
      </c>
      <c r="L74" s="0" t="n">
        <f aca="false">G74/100</f>
        <v>0</v>
      </c>
      <c r="M74" s="0" t="n">
        <f aca="false">H74/100</f>
        <v>0</v>
      </c>
      <c r="P74" s="0" t="n">
        <v>87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0.9921</v>
      </c>
      <c r="X74" s="0" t="n">
        <v>-7.77</v>
      </c>
      <c r="Y74" s="0" t="n">
        <v>230</v>
      </c>
      <c r="Z74" s="0" t="n">
        <v>1</v>
      </c>
      <c r="AA74" s="0" t="n">
        <v>1.06</v>
      </c>
      <c r="AB74" s="0" t="s">
        <v>16</v>
      </c>
    </row>
    <row r="75" customFormat="false" ht="15" hidden="false" customHeight="false" outlineLevel="0" collapsed="false">
      <c r="A75" s="0" t="n">
        <v>123</v>
      </c>
      <c r="B75" s="1" t="s">
        <v>17</v>
      </c>
      <c r="D75" s="1" t="s">
        <v>17</v>
      </c>
      <c r="E75" s="1" t="s">
        <v>14</v>
      </c>
      <c r="F75" s="1" t="s">
        <v>15</v>
      </c>
      <c r="G75" s="0" t="n">
        <v>0</v>
      </c>
      <c r="H75" s="0" t="n">
        <v>0</v>
      </c>
      <c r="I75" s="0" t="n">
        <v>78.01</v>
      </c>
      <c r="J75" s="0" t="n">
        <v>78</v>
      </c>
      <c r="K75" s="0" t="n">
        <v>1.4</v>
      </c>
      <c r="L75" s="0" t="n">
        <f aca="false">G75/100</f>
        <v>0</v>
      </c>
      <c r="M75" s="0" t="n">
        <f aca="false">H75/100</f>
        <v>0</v>
      </c>
      <c r="P75" s="0" t="n">
        <v>88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1</v>
      </c>
      <c r="W75" s="0" t="n">
        <v>1.0151</v>
      </c>
      <c r="X75" s="0" t="n">
        <v>-20.96</v>
      </c>
      <c r="Y75" s="0" t="n">
        <v>230</v>
      </c>
      <c r="Z75" s="0" t="n">
        <v>1</v>
      </c>
      <c r="AA75" s="0" t="n">
        <v>1.06</v>
      </c>
      <c r="AB75" s="0" t="s">
        <v>16</v>
      </c>
    </row>
    <row r="76" customFormat="false" ht="15" hidden="false" customHeight="false" outlineLevel="0" collapsed="false">
      <c r="A76" s="0" t="n">
        <v>124</v>
      </c>
      <c r="B76" s="1" t="s">
        <v>17</v>
      </c>
      <c r="D76" s="1" t="s">
        <v>17</v>
      </c>
      <c r="E76" s="1" t="s">
        <v>14</v>
      </c>
      <c r="F76" s="1" t="s">
        <v>15</v>
      </c>
      <c r="G76" s="0" t="n">
        <v>44.2</v>
      </c>
      <c r="H76" s="0" t="n">
        <v>0</v>
      </c>
      <c r="I76" s="0" t="n">
        <v>282.69</v>
      </c>
      <c r="J76" s="0" t="n">
        <v>276.4</v>
      </c>
      <c r="K76" s="0" t="n">
        <v>59.3</v>
      </c>
      <c r="L76" s="0" t="n">
        <f aca="false">G76/100</f>
        <v>0.442</v>
      </c>
      <c r="M76" s="0" t="n">
        <f aca="false">H76/100</f>
        <v>0</v>
      </c>
      <c r="P76" s="0" t="n">
        <v>89</v>
      </c>
      <c r="Q76" s="0" t="n">
        <v>1</v>
      </c>
      <c r="R76" s="0" t="n">
        <v>44.2</v>
      </c>
      <c r="S76" s="0" t="n">
        <v>0</v>
      </c>
      <c r="T76" s="0" t="n">
        <v>0</v>
      </c>
      <c r="U76" s="0" t="n">
        <v>0</v>
      </c>
      <c r="V76" s="0" t="n">
        <v>1</v>
      </c>
      <c r="W76" s="0" t="n">
        <v>1.0317</v>
      </c>
      <c r="X76" s="0" t="n">
        <v>-11.13</v>
      </c>
      <c r="Y76" s="0" t="n">
        <v>115</v>
      </c>
      <c r="Z76" s="0" t="n">
        <v>1</v>
      </c>
      <c r="AA76" s="0" t="n">
        <v>1.06</v>
      </c>
      <c r="AB76" s="0" t="s">
        <v>16</v>
      </c>
    </row>
    <row r="77" customFormat="false" ht="15" hidden="false" customHeight="false" outlineLevel="0" collapsed="false">
      <c r="A77" s="0" t="n">
        <v>125</v>
      </c>
      <c r="B77" s="1" t="s">
        <v>17</v>
      </c>
      <c r="D77" s="1" t="s">
        <v>17</v>
      </c>
      <c r="E77" s="1" t="s">
        <v>14</v>
      </c>
      <c r="F77" s="1" t="s">
        <v>15</v>
      </c>
      <c r="G77" s="0" t="n">
        <v>66</v>
      </c>
      <c r="H77" s="0" t="n">
        <v>0</v>
      </c>
      <c r="I77" s="0" t="n">
        <v>521.4</v>
      </c>
      <c r="J77" s="0" t="n">
        <v>514.8</v>
      </c>
      <c r="K77" s="0" t="n">
        <v>82.7</v>
      </c>
      <c r="L77" s="0" t="n">
        <f aca="false">G77/100</f>
        <v>0.66</v>
      </c>
      <c r="M77" s="0" t="n">
        <f aca="false">H77/100</f>
        <v>0</v>
      </c>
      <c r="P77" s="0" t="n">
        <v>90</v>
      </c>
      <c r="Q77" s="0" t="n">
        <v>1</v>
      </c>
      <c r="R77" s="0" t="n">
        <v>66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1.0272</v>
      </c>
      <c r="X77" s="0" t="n">
        <v>-11.23</v>
      </c>
      <c r="Y77" s="0" t="n">
        <v>115</v>
      </c>
      <c r="Z77" s="0" t="n">
        <v>1</v>
      </c>
      <c r="AA77" s="0" t="n">
        <v>1.06</v>
      </c>
      <c r="AB77" s="0" t="s">
        <v>16</v>
      </c>
    </row>
    <row r="78" customFormat="false" ht="15" hidden="false" customHeight="false" outlineLevel="0" collapsed="false">
      <c r="A78" s="0" t="n">
        <v>126</v>
      </c>
      <c r="B78" s="1" t="s">
        <v>17</v>
      </c>
      <c r="D78" s="1" t="s">
        <v>17</v>
      </c>
      <c r="E78" s="1" t="s">
        <v>14</v>
      </c>
      <c r="F78" s="1" t="s">
        <v>15</v>
      </c>
      <c r="G78" s="0" t="n">
        <v>17.4</v>
      </c>
      <c r="H78" s="0" t="n">
        <v>0</v>
      </c>
      <c r="I78" s="0" t="n">
        <v>58.12</v>
      </c>
      <c r="J78" s="0" t="n">
        <v>57.9</v>
      </c>
      <c r="K78" s="0" t="n">
        <v>5.1</v>
      </c>
      <c r="L78" s="0" t="n">
        <f aca="false">G78/100</f>
        <v>0.174</v>
      </c>
      <c r="M78" s="0" t="n">
        <f aca="false">H78/100</f>
        <v>0</v>
      </c>
      <c r="P78" s="0" t="n">
        <v>91</v>
      </c>
      <c r="Q78" s="0" t="n">
        <v>2</v>
      </c>
      <c r="R78" s="0" t="n">
        <v>17.4</v>
      </c>
      <c r="S78" s="0" t="n">
        <v>0</v>
      </c>
      <c r="T78" s="0" t="n">
        <v>0</v>
      </c>
      <c r="U78" s="0" t="n">
        <v>0</v>
      </c>
      <c r="V78" s="0" t="n">
        <v>1</v>
      </c>
      <c r="W78" s="0" t="n">
        <v>1.052</v>
      </c>
      <c r="X78" s="0" t="n">
        <v>-9.4</v>
      </c>
      <c r="Y78" s="0" t="n">
        <v>115</v>
      </c>
      <c r="Z78" s="0" t="n">
        <v>1</v>
      </c>
      <c r="AA78" s="0" t="n">
        <v>1.06</v>
      </c>
      <c r="AB78" s="0" t="s">
        <v>16</v>
      </c>
    </row>
    <row r="79" customFormat="false" ht="15" hidden="false" customHeight="false" outlineLevel="0" collapsed="false">
      <c r="A79" s="0" t="n">
        <v>127</v>
      </c>
      <c r="B79" s="1" t="s">
        <v>17</v>
      </c>
      <c r="D79" s="1" t="s">
        <v>17</v>
      </c>
      <c r="E79" s="1" t="s">
        <v>14</v>
      </c>
      <c r="F79" s="1" t="s">
        <v>15</v>
      </c>
      <c r="G79" s="0" t="n">
        <v>15.8</v>
      </c>
      <c r="H79" s="0" t="n">
        <v>0</v>
      </c>
      <c r="I79" s="0" t="n">
        <v>382.59</v>
      </c>
      <c r="J79" s="0" t="n">
        <v>380.8</v>
      </c>
      <c r="K79" s="0" t="n">
        <v>37</v>
      </c>
      <c r="L79" s="0" t="n">
        <f aca="false">G79/100</f>
        <v>0.158</v>
      </c>
      <c r="M79" s="0" t="n">
        <f aca="false">H79/100</f>
        <v>0</v>
      </c>
      <c r="P79" s="0" t="n">
        <v>92</v>
      </c>
      <c r="Q79" s="0" t="n">
        <v>2</v>
      </c>
      <c r="R79" s="0" t="n">
        <v>15.8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1.052</v>
      </c>
      <c r="X79" s="0" t="n">
        <v>-6.2</v>
      </c>
      <c r="Y79" s="0" t="n">
        <v>115</v>
      </c>
      <c r="Z79" s="0" t="n">
        <v>1</v>
      </c>
      <c r="AA79" s="0" t="n">
        <v>1.06</v>
      </c>
      <c r="AB79" s="0" t="s">
        <v>16</v>
      </c>
    </row>
    <row r="80" customFormat="false" ht="15" hidden="false" customHeight="false" outlineLevel="0" collapsed="false">
      <c r="A80" s="0" t="n">
        <v>135</v>
      </c>
      <c r="B80" s="1" t="s">
        <v>17</v>
      </c>
      <c r="D80" s="1" t="s">
        <v>17</v>
      </c>
      <c r="E80" s="1" t="s">
        <v>14</v>
      </c>
      <c r="F80" s="1" t="s">
        <v>15</v>
      </c>
      <c r="G80" s="0" t="n">
        <v>60.3</v>
      </c>
      <c r="H80" s="0" t="n">
        <v>0</v>
      </c>
      <c r="I80" s="0" t="n">
        <v>174.24</v>
      </c>
      <c r="J80" s="0" t="n">
        <v>169.2</v>
      </c>
      <c r="K80" s="0" t="n">
        <v>41.6</v>
      </c>
      <c r="L80" s="0" t="n">
        <f aca="false">G80/100</f>
        <v>0.603</v>
      </c>
      <c r="M80" s="0" t="n">
        <f aca="false">H80/100</f>
        <v>0</v>
      </c>
      <c r="P80" s="0" t="n">
        <v>94</v>
      </c>
      <c r="Q80" s="0" t="n">
        <v>1</v>
      </c>
      <c r="R80" s="0" t="n">
        <v>60.3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0.993</v>
      </c>
      <c r="X80" s="0" t="n">
        <v>-9.42</v>
      </c>
      <c r="Y80" s="0" t="n">
        <v>115</v>
      </c>
      <c r="Z80" s="0" t="n">
        <v>1</v>
      </c>
      <c r="AA80" s="0" t="n">
        <v>1.06</v>
      </c>
      <c r="AB80" s="0" t="s">
        <v>16</v>
      </c>
    </row>
    <row r="81" customFormat="false" ht="15" hidden="false" customHeight="false" outlineLevel="0" collapsed="false">
      <c r="A81" s="0" t="n">
        <v>136</v>
      </c>
      <c r="B81" s="1" t="s">
        <v>17</v>
      </c>
      <c r="D81" s="1" t="s">
        <v>17</v>
      </c>
      <c r="E81" s="1" t="s">
        <v>14</v>
      </c>
      <c r="F81" s="1" t="s">
        <v>15</v>
      </c>
      <c r="G81" s="0" t="n">
        <v>39.9</v>
      </c>
      <c r="H81" s="0" t="n">
        <v>0</v>
      </c>
      <c r="I81" s="0" t="n">
        <v>58.12</v>
      </c>
      <c r="J81" s="0" t="n">
        <v>55.2</v>
      </c>
      <c r="K81" s="0" t="n">
        <v>18.2</v>
      </c>
      <c r="L81" s="0" t="n">
        <f aca="false">G81/100</f>
        <v>0.399</v>
      </c>
      <c r="M81" s="0" t="n">
        <f aca="false">H81/100</f>
        <v>0</v>
      </c>
      <c r="P81" s="0" t="n">
        <v>97</v>
      </c>
      <c r="Q81" s="0" t="n">
        <v>1</v>
      </c>
      <c r="R81" s="0" t="n">
        <v>39.9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1.0183</v>
      </c>
      <c r="X81" s="0" t="n">
        <v>-13.24</v>
      </c>
      <c r="Y81" s="0" t="n">
        <v>115</v>
      </c>
      <c r="Z81" s="0" t="n">
        <v>1</v>
      </c>
      <c r="AA81" s="0" t="n">
        <v>1.06</v>
      </c>
      <c r="AB81" s="0" t="s">
        <v>16</v>
      </c>
    </row>
    <row r="82" customFormat="false" ht="15" hidden="false" customHeight="false" outlineLevel="0" collapsed="false">
      <c r="A82" s="0" t="n">
        <v>137</v>
      </c>
      <c r="B82" s="1" t="s">
        <v>17</v>
      </c>
      <c r="D82" s="1" t="s">
        <v>17</v>
      </c>
      <c r="E82" s="1" t="s">
        <v>14</v>
      </c>
      <c r="F82" s="1" t="s">
        <v>15</v>
      </c>
      <c r="G82" s="0" t="n">
        <v>66.7</v>
      </c>
      <c r="H82" s="0" t="n">
        <v>0</v>
      </c>
      <c r="I82" s="0" t="n">
        <v>291.23</v>
      </c>
      <c r="J82" s="0" t="n">
        <v>273.6</v>
      </c>
      <c r="K82" s="0" t="n">
        <v>99.8</v>
      </c>
      <c r="L82" s="0" t="n">
        <f aca="false">G82/100</f>
        <v>0.667</v>
      </c>
      <c r="M82" s="0" t="n">
        <f aca="false">H82/100</f>
        <v>0</v>
      </c>
      <c r="P82" s="0" t="n">
        <v>98</v>
      </c>
      <c r="Q82" s="0" t="n">
        <v>2</v>
      </c>
      <c r="R82" s="0" t="n">
        <v>66.7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1</v>
      </c>
      <c r="X82" s="0" t="n">
        <v>-14.6</v>
      </c>
      <c r="Y82" s="0" t="n">
        <v>115</v>
      </c>
      <c r="Z82" s="0" t="n">
        <v>1</v>
      </c>
      <c r="AA82" s="0" t="n">
        <v>1.06</v>
      </c>
      <c r="AB82" s="0" t="s">
        <v>16</v>
      </c>
    </row>
    <row r="83" customFormat="false" ht="15" hidden="false" customHeight="false" outlineLevel="0" collapsed="false">
      <c r="A83" s="0" t="n">
        <v>138</v>
      </c>
      <c r="B83" s="1" t="s">
        <v>17</v>
      </c>
      <c r="D83" s="1" t="s">
        <v>17</v>
      </c>
      <c r="E83" s="1" t="s">
        <v>14</v>
      </c>
      <c r="F83" s="1" t="s">
        <v>15</v>
      </c>
      <c r="G83" s="0" t="n">
        <v>83.5</v>
      </c>
      <c r="H83" s="0" t="n">
        <v>0</v>
      </c>
      <c r="I83" s="0" t="n">
        <v>837.68</v>
      </c>
      <c r="J83" s="0" t="n">
        <v>826.7</v>
      </c>
      <c r="K83" s="0" t="n">
        <v>135.2</v>
      </c>
      <c r="L83" s="0" t="n">
        <f aca="false">G83/100</f>
        <v>0.835</v>
      </c>
      <c r="M83" s="0" t="n">
        <f aca="false">H83/100</f>
        <v>0</v>
      </c>
      <c r="P83" s="0" t="n">
        <v>99</v>
      </c>
      <c r="Q83" s="0" t="n">
        <v>1</v>
      </c>
      <c r="R83" s="0" t="n">
        <v>83.5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0.9894</v>
      </c>
      <c r="X83" s="0" t="n">
        <v>-20.27</v>
      </c>
      <c r="Y83" s="0" t="n">
        <v>115</v>
      </c>
      <c r="Z83" s="0" t="n">
        <v>1</v>
      </c>
      <c r="AA83" s="0" t="n">
        <v>1.06</v>
      </c>
      <c r="AB83" s="0" t="s">
        <v>16</v>
      </c>
    </row>
    <row r="84" customFormat="false" ht="15" hidden="false" customHeight="false" outlineLevel="0" collapsed="false">
      <c r="A84" s="0" t="n">
        <v>139</v>
      </c>
      <c r="B84" s="1" t="s">
        <v>17</v>
      </c>
      <c r="D84" s="1" t="s">
        <v>17</v>
      </c>
      <c r="E84" s="1" t="s">
        <v>14</v>
      </c>
      <c r="F84" s="1" t="s">
        <v>15</v>
      </c>
      <c r="G84" s="0" t="n">
        <v>0</v>
      </c>
      <c r="H84" s="0" t="n">
        <v>0</v>
      </c>
      <c r="I84" s="0" t="n">
        <v>600.8</v>
      </c>
      <c r="J84" s="0" t="n">
        <v>595</v>
      </c>
      <c r="K84" s="0" t="n">
        <v>83.3</v>
      </c>
      <c r="L84" s="0" t="n">
        <f aca="false">G84/100</f>
        <v>0</v>
      </c>
      <c r="M84" s="0" t="n">
        <f aca="false">H84/100</f>
        <v>0</v>
      </c>
      <c r="P84" s="0" t="n">
        <v>100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1.006</v>
      </c>
      <c r="X84" s="0" t="n">
        <v>-14.45</v>
      </c>
      <c r="Y84" s="0" t="n">
        <v>115</v>
      </c>
      <c r="Z84" s="0" t="n">
        <v>1</v>
      </c>
      <c r="AA84" s="0" t="n">
        <v>1.06</v>
      </c>
      <c r="AB84" s="0" t="s">
        <v>16</v>
      </c>
    </row>
    <row r="85" customFormat="false" ht="15" hidden="false" customHeight="false" outlineLevel="0" collapsed="false">
      <c r="A85" s="0" t="n">
        <v>140</v>
      </c>
      <c r="B85" s="1" t="s">
        <v>17</v>
      </c>
      <c r="D85" s="1" t="s">
        <v>17</v>
      </c>
      <c r="E85" s="1" t="s">
        <v>14</v>
      </c>
      <c r="F85" s="1" t="s">
        <v>15</v>
      </c>
      <c r="G85" s="0" t="n">
        <v>77.8</v>
      </c>
      <c r="H85" s="0" t="n">
        <v>0</v>
      </c>
      <c r="I85" s="0" t="n">
        <v>404.31</v>
      </c>
      <c r="J85" s="0" t="n">
        <v>387.7</v>
      </c>
      <c r="K85" s="0" t="n">
        <v>114.7</v>
      </c>
      <c r="L85" s="0" t="n">
        <f aca="false">G85/100</f>
        <v>0.778</v>
      </c>
      <c r="M85" s="0" t="n">
        <f aca="false">H85/100</f>
        <v>0</v>
      </c>
      <c r="P85" s="0" t="n">
        <v>102</v>
      </c>
      <c r="Q85" s="0" t="n">
        <v>1</v>
      </c>
      <c r="R85" s="0" t="n">
        <v>77.8</v>
      </c>
      <c r="S85" s="0" t="n">
        <v>0</v>
      </c>
      <c r="T85" s="0" t="n">
        <v>0</v>
      </c>
      <c r="U85" s="0" t="n">
        <v>0</v>
      </c>
      <c r="V85" s="0" t="n">
        <v>1</v>
      </c>
      <c r="W85" s="0" t="n">
        <v>1.0008</v>
      </c>
      <c r="X85" s="0" t="n">
        <v>-15.23</v>
      </c>
      <c r="Y85" s="0" t="n">
        <v>115</v>
      </c>
      <c r="Z85" s="0" t="n">
        <v>1</v>
      </c>
      <c r="AA85" s="0" t="n">
        <v>1.06</v>
      </c>
      <c r="AB85" s="0" t="s">
        <v>16</v>
      </c>
    </row>
    <row r="86" customFormat="false" ht="15" hidden="false" customHeight="false" outlineLevel="0" collapsed="false">
      <c r="A86" s="0" t="n">
        <v>141</v>
      </c>
      <c r="B86" s="1" t="s">
        <v>17</v>
      </c>
      <c r="D86" s="1" t="s">
        <v>17</v>
      </c>
      <c r="E86" s="1" t="s">
        <v>14</v>
      </c>
      <c r="F86" s="1" t="s">
        <v>15</v>
      </c>
      <c r="G86" s="0" t="n">
        <v>32</v>
      </c>
      <c r="H86" s="0" t="n">
        <v>0</v>
      </c>
      <c r="I86" s="0" t="n">
        <v>156.17</v>
      </c>
      <c r="J86" s="0" t="n">
        <v>145</v>
      </c>
      <c r="K86" s="0" t="n">
        <v>58</v>
      </c>
      <c r="L86" s="0" t="n">
        <f aca="false">G86/100</f>
        <v>0.32</v>
      </c>
      <c r="M86" s="0" t="n">
        <f aca="false">H86/100</f>
        <v>0</v>
      </c>
      <c r="P86" s="0" t="n">
        <v>103</v>
      </c>
      <c r="Q86" s="0" t="n">
        <v>1</v>
      </c>
      <c r="R86" s="0" t="n">
        <v>32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1.0288</v>
      </c>
      <c r="X86" s="0" t="n">
        <v>-12.06</v>
      </c>
      <c r="Y86" s="0" t="n">
        <v>115</v>
      </c>
      <c r="Z86" s="0" t="n">
        <v>1</v>
      </c>
      <c r="AA86" s="0" t="n">
        <v>1.06</v>
      </c>
      <c r="AB86" s="0" t="s">
        <v>16</v>
      </c>
    </row>
    <row r="87" customFormat="false" ht="15" hidden="false" customHeight="false" outlineLevel="0" collapsed="false">
      <c r="A87" s="0" t="n">
        <v>142</v>
      </c>
      <c r="B87" s="1" t="s">
        <v>17</v>
      </c>
      <c r="D87" s="1" t="s">
        <v>17</v>
      </c>
      <c r="E87" s="1" t="s">
        <v>14</v>
      </c>
      <c r="F87" s="1" t="s">
        <v>15</v>
      </c>
      <c r="G87" s="0" t="n">
        <v>8.6</v>
      </c>
      <c r="H87" s="0" t="n">
        <v>0</v>
      </c>
      <c r="I87" s="0" t="n">
        <v>61.58</v>
      </c>
      <c r="J87" s="0" t="n">
        <v>56.5</v>
      </c>
      <c r="K87" s="0" t="n">
        <v>24.5</v>
      </c>
      <c r="L87" s="0" t="n">
        <f aca="false">G87/100</f>
        <v>0.086</v>
      </c>
      <c r="M87" s="0" t="n">
        <f aca="false">H87/100</f>
        <v>0</v>
      </c>
      <c r="P87" s="0" t="n">
        <v>104</v>
      </c>
      <c r="Q87" s="0" t="n">
        <v>1</v>
      </c>
      <c r="R87" s="0" t="n">
        <v>8.6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0.9958</v>
      </c>
      <c r="X87" s="0" t="n">
        <v>-17.33</v>
      </c>
      <c r="Y87" s="0" t="n">
        <v>115</v>
      </c>
      <c r="Z87" s="0" t="n">
        <v>1</v>
      </c>
      <c r="AA87" s="0" t="n">
        <v>1.06</v>
      </c>
      <c r="AB87" s="0" t="s">
        <v>16</v>
      </c>
    </row>
    <row r="88" customFormat="false" ht="15" hidden="false" customHeight="false" outlineLevel="0" collapsed="false">
      <c r="A88" s="0" t="n">
        <v>143</v>
      </c>
      <c r="B88" s="1" t="s">
        <v>17</v>
      </c>
      <c r="D88" s="1" t="s">
        <v>17</v>
      </c>
      <c r="E88" s="1" t="s">
        <v>14</v>
      </c>
      <c r="F88" s="1" t="s">
        <v>15</v>
      </c>
      <c r="G88" s="0" t="n">
        <v>49.6</v>
      </c>
      <c r="H88" s="0" t="n">
        <v>0</v>
      </c>
      <c r="I88" s="0" t="n">
        <v>96.28</v>
      </c>
      <c r="J88" s="0" t="n">
        <v>89.5</v>
      </c>
      <c r="K88" s="0" t="n">
        <v>35.5</v>
      </c>
      <c r="L88" s="0" t="n">
        <f aca="false">G88/100</f>
        <v>0.496</v>
      </c>
      <c r="M88" s="0" t="n">
        <f aca="false">H88/100</f>
        <v>0</v>
      </c>
      <c r="P88" s="0" t="n">
        <v>105</v>
      </c>
      <c r="Q88" s="0" t="n">
        <v>1</v>
      </c>
      <c r="R88" s="0" t="n">
        <v>49.6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1.0223</v>
      </c>
      <c r="X88" s="0" t="n">
        <v>-12.94</v>
      </c>
      <c r="Y88" s="0" t="n">
        <v>115</v>
      </c>
      <c r="Z88" s="0" t="n">
        <v>1</v>
      </c>
      <c r="AA88" s="0" t="n">
        <v>1.06</v>
      </c>
      <c r="AB88" s="0" t="s">
        <v>16</v>
      </c>
    </row>
    <row r="89" customFormat="false" ht="15" hidden="false" customHeight="false" outlineLevel="0" collapsed="false">
      <c r="A89" s="0" t="n">
        <v>145</v>
      </c>
      <c r="B89" s="1" t="s">
        <v>17</v>
      </c>
      <c r="D89" s="1" t="s">
        <v>17</v>
      </c>
      <c r="E89" s="1" t="s">
        <v>14</v>
      </c>
      <c r="F89" s="1" t="s">
        <v>15</v>
      </c>
      <c r="G89" s="0" t="n">
        <v>4.6</v>
      </c>
      <c r="H89" s="0" t="n">
        <v>0</v>
      </c>
      <c r="I89" s="0" t="n">
        <v>27.78</v>
      </c>
      <c r="J89" s="0" t="n">
        <v>24</v>
      </c>
      <c r="K89" s="0" t="n">
        <v>14</v>
      </c>
      <c r="L89" s="0" t="n">
        <f aca="false">G89/100</f>
        <v>0.046</v>
      </c>
      <c r="M89" s="0" t="n">
        <f aca="false">H89/100</f>
        <v>0</v>
      </c>
      <c r="P89" s="0" t="n">
        <v>107</v>
      </c>
      <c r="Q89" s="0" t="n">
        <v>1</v>
      </c>
      <c r="R89" s="0" t="n">
        <v>4.6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1.0095</v>
      </c>
      <c r="X89" s="0" t="n">
        <v>-16.03</v>
      </c>
      <c r="Y89" s="0" t="n">
        <v>115</v>
      </c>
      <c r="Z89" s="0" t="n">
        <v>1</v>
      </c>
      <c r="AA89" s="0" t="n">
        <v>1.06</v>
      </c>
      <c r="AB89" s="0" t="s">
        <v>16</v>
      </c>
    </row>
    <row r="90" customFormat="false" ht="15" hidden="false" customHeight="false" outlineLevel="0" collapsed="false">
      <c r="A90" s="0" t="n">
        <v>148</v>
      </c>
      <c r="B90" s="1" t="s">
        <v>17</v>
      </c>
      <c r="D90" s="1" t="s">
        <v>17</v>
      </c>
      <c r="E90" s="1" t="s">
        <v>14</v>
      </c>
      <c r="F90" s="1" t="s">
        <v>15</v>
      </c>
      <c r="G90" s="0" t="n">
        <v>112.1</v>
      </c>
      <c r="H90" s="0" t="n">
        <v>0</v>
      </c>
      <c r="I90" s="0" t="n">
        <v>67.78</v>
      </c>
      <c r="J90" s="0" t="n">
        <v>63</v>
      </c>
      <c r="K90" s="0" t="n">
        <v>25</v>
      </c>
      <c r="L90" s="0" t="n">
        <f aca="false">G90/100</f>
        <v>1.121</v>
      </c>
      <c r="M90" s="0" t="n">
        <f aca="false">H90/100</f>
        <v>0</v>
      </c>
      <c r="P90" s="0" t="n">
        <v>108</v>
      </c>
      <c r="Q90" s="0" t="n">
        <v>2</v>
      </c>
      <c r="R90" s="0" t="n">
        <v>112.1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0.99</v>
      </c>
      <c r="X90" s="0" t="n">
        <v>-20.26</v>
      </c>
      <c r="Y90" s="0" t="n">
        <v>115</v>
      </c>
      <c r="Z90" s="0" t="n">
        <v>1</v>
      </c>
      <c r="AA90" s="0" t="n">
        <v>1.06</v>
      </c>
      <c r="AB90" s="0" t="s">
        <v>16</v>
      </c>
    </row>
    <row r="91" customFormat="false" ht="15" hidden="false" customHeight="false" outlineLevel="0" collapsed="false">
      <c r="A91" s="0" t="n">
        <v>152</v>
      </c>
      <c r="B91" s="1" t="s">
        <v>17</v>
      </c>
      <c r="D91" s="1" t="s">
        <v>17</v>
      </c>
      <c r="E91" s="1" t="s">
        <v>14</v>
      </c>
      <c r="F91" s="1" t="s">
        <v>15</v>
      </c>
      <c r="G91" s="0" t="n">
        <v>30.7</v>
      </c>
      <c r="H91" s="0" t="n">
        <v>0</v>
      </c>
      <c r="I91" s="0" t="n">
        <v>19.24</v>
      </c>
      <c r="J91" s="0" t="n">
        <v>17</v>
      </c>
      <c r="K91" s="0" t="n">
        <v>9</v>
      </c>
      <c r="L91" s="0" t="n">
        <f aca="false">G91/100</f>
        <v>0.307</v>
      </c>
      <c r="M91" s="0" t="n">
        <f aca="false">H91/100</f>
        <v>0</v>
      </c>
      <c r="P91" s="0" t="n">
        <v>109</v>
      </c>
      <c r="Q91" s="0" t="n">
        <v>1</v>
      </c>
      <c r="R91" s="0" t="n">
        <v>30.7</v>
      </c>
      <c r="S91" s="0" t="n">
        <v>0</v>
      </c>
      <c r="T91" s="0" t="n">
        <v>0</v>
      </c>
      <c r="U91" s="0" t="n">
        <v>0</v>
      </c>
      <c r="V91" s="0" t="n">
        <v>1</v>
      </c>
      <c r="W91" s="0" t="n">
        <v>0.9749</v>
      </c>
      <c r="X91" s="0" t="n">
        <v>-26.06</v>
      </c>
      <c r="Y91" s="0" t="n">
        <v>115</v>
      </c>
      <c r="Z91" s="0" t="n">
        <v>1</v>
      </c>
      <c r="AA91" s="0" t="n">
        <v>1.06</v>
      </c>
      <c r="AB91" s="0" t="s">
        <v>16</v>
      </c>
    </row>
    <row r="92" customFormat="false" ht="15" hidden="false" customHeight="false" outlineLevel="0" collapsed="false">
      <c r="A92" s="0" t="n">
        <v>154</v>
      </c>
      <c r="B92" s="1" t="s">
        <v>17</v>
      </c>
      <c r="D92" s="1" t="s">
        <v>17</v>
      </c>
      <c r="E92" s="1" t="s">
        <v>14</v>
      </c>
      <c r="F92" s="1" t="s">
        <v>15</v>
      </c>
      <c r="G92" s="0" t="n">
        <v>63</v>
      </c>
      <c r="H92" s="0" t="n">
        <v>0</v>
      </c>
      <c r="I92" s="0" t="n">
        <v>70.18</v>
      </c>
      <c r="J92" s="0" t="n">
        <v>70</v>
      </c>
      <c r="K92" s="0" t="n">
        <v>5</v>
      </c>
      <c r="L92" s="0" t="n">
        <f aca="false">G92/100</f>
        <v>0.63</v>
      </c>
      <c r="M92" s="0" t="n">
        <f aca="false">H92/100</f>
        <v>0</v>
      </c>
      <c r="P92" s="0" t="n">
        <v>110</v>
      </c>
      <c r="Q92" s="0" t="n">
        <v>1</v>
      </c>
      <c r="R92" s="0" t="n">
        <v>63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0.973</v>
      </c>
      <c r="X92" s="0" t="n">
        <v>-24.72</v>
      </c>
      <c r="Y92" s="0" t="n">
        <v>115</v>
      </c>
      <c r="Z92" s="0" t="n">
        <v>1</v>
      </c>
      <c r="AA92" s="0" t="n">
        <v>1.06</v>
      </c>
      <c r="AB92" s="0" t="s">
        <v>16</v>
      </c>
    </row>
    <row r="93" customFormat="false" ht="15" hidden="false" customHeight="false" outlineLevel="0" collapsed="false">
      <c r="A93" s="0" t="n">
        <v>155</v>
      </c>
      <c r="B93" s="1" t="s">
        <v>17</v>
      </c>
      <c r="D93" s="1" t="s">
        <v>17</v>
      </c>
      <c r="E93" s="1" t="s">
        <v>14</v>
      </c>
      <c r="F93" s="1" t="s">
        <v>15</v>
      </c>
      <c r="G93" s="0" t="n">
        <v>19.6</v>
      </c>
      <c r="H93" s="0" t="n">
        <v>0</v>
      </c>
      <c r="I93" s="0" t="n">
        <v>206.16</v>
      </c>
      <c r="J93" s="0" t="n">
        <v>200</v>
      </c>
      <c r="K93" s="0" t="n">
        <v>50</v>
      </c>
      <c r="L93" s="0" t="n">
        <f aca="false">G93/100</f>
        <v>0.196</v>
      </c>
      <c r="M93" s="0" t="n">
        <f aca="false">H93/100</f>
        <v>0</v>
      </c>
      <c r="P93" s="0" t="n">
        <v>112</v>
      </c>
      <c r="Q93" s="0" t="n">
        <v>1</v>
      </c>
      <c r="R93" s="0" t="n">
        <v>19.6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0.9725</v>
      </c>
      <c r="X93" s="0" t="n">
        <v>-28.69</v>
      </c>
      <c r="Y93" s="0" t="n">
        <v>115</v>
      </c>
      <c r="Z93" s="0" t="n">
        <v>1</v>
      </c>
      <c r="AA93" s="0" t="n">
        <v>1.06</v>
      </c>
      <c r="AB93" s="0" t="s">
        <v>16</v>
      </c>
    </row>
    <row r="94" customFormat="false" ht="15" hidden="false" customHeight="false" outlineLevel="0" collapsed="false">
      <c r="A94" s="0" t="n">
        <v>156</v>
      </c>
      <c r="B94" s="1" t="s">
        <v>17</v>
      </c>
      <c r="D94" s="1" t="s">
        <v>17</v>
      </c>
      <c r="E94" s="1" t="s">
        <v>14</v>
      </c>
      <c r="F94" s="1" t="s">
        <v>15</v>
      </c>
      <c r="G94" s="0" t="n">
        <v>26.2</v>
      </c>
      <c r="H94" s="0" t="n">
        <v>0</v>
      </c>
      <c r="I94" s="0" t="n">
        <v>90.14</v>
      </c>
      <c r="J94" s="0" t="n">
        <v>75</v>
      </c>
      <c r="K94" s="0" t="n">
        <v>50</v>
      </c>
      <c r="L94" s="0" t="n">
        <f aca="false">G94/100</f>
        <v>0.262</v>
      </c>
      <c r="M94" s="0" t="n">
        <f aca="false">H94/100</f>
        <v>0</v>
      </c>
      <c r="P94" s="0" t="n">
        <v>113</v>
      </c>
      <c r="Q94" s="0" t="n">
        <v>1</v>
      </c>
      <c r="R94" s="0" t="n">
        <v>26.2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0.97</v>
      </c>
      <c r="X94" s="0" t="n">
        <v>-25.38</v>
      </c>
      <c r="Y94" s="0" t="n">
        <v>115</v>
      </c>
      <c r="Z94" s="0" t="n">
        <v>1</v>
      </c>
      <c r="AA94" s="0" t="n">
        <v>1.06</v>
      </c>
      <c r="AB94" s="0" t="s">
        <v>16</v>
      </c>
    </row>
    <row r="95" customFormat="false" ht="15" hidden="false" customHeight="false" outlineLevel="0" collapsed="false">
      <c r="A95" s="0" t="n">
        <v>157</v>
      </c>
      <c r="B95" s="1" t="s">
        <v>17</v>
      </c>
      <c r="D95" s="1" t="s">
        <v>17</v>
      </c>
      <c r="E95" s="1" t="s">
        <v>14</v>
      </c>
      <c r="F95" s="1" t="s">
        <v>15</v>
      </c>
      <c r="G95" s="0" t="n">
        <v>18.2</v>
      </c>
      <c r="H95" s="0" t="n">
        <v>0</v>
      </c>
      <c r="I95" s="0" t="n">
        <v>125.87</v>
      </c>
      <c r="J95" s="0" t="n">
        <v>123.5</v>
      </c>
      <c r="K95" s="0" t="n">
        <v>-24.3</v>
      </c>
      <c r="L95" s="0" t="n">
        <f aca="false">G95/100</f>
        <v>0.182</v>
      </c>
      <c r="M95" s="0" t="n">
        <f aca="false">H95/100</f>
        <v>0</v>
      </c>
      <c r="P95" s="0" t="n">
        <v>114</v>
      </c>
      <c r="Q95" s="0" t="n">
        <v>1</v>
      </c>
      <c r="R95" s="0" t="n">
        <v>18.2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0.9747</v>
      </c>
      <c r="X95" s="0" t="n">
        <v>-28.59</v>
      </c>
      <c r="Y95" s="0" t="n">
        <v>115</v>
      </c>
      <c r="Z95" s="0" t="n">
        <v>1</v>
      </c>
      <c r="AA95" s="0" t="n">
        <v>1.06</v>
      </c>
      <c r="AB95" s="0" t="s">
        <v>16</v>
      </c>
    </row>
    <row r="96" customFormat="false" ht="15" hidden="false" customHeight="false" outlineLevel="0" collapsed="false">
      <c r="A96" s="0" t="n">
        <v>159</v>
      </c>
      <c r="B96" s="1" t="s">
        <v>17</v>
      </c>
      <c r="D96" s="1" t="s">
        <v>17</v>
      </c>
      <c r="E96" s="1" t="s">
        <v>14</v>
      </c>
      <c r="F96" s="1" t="s">
        <v>15</v>
      </c>
      <c r="G96" s="0" t="n">
        <v>0</v>
      </c>
      <c r="H96" s="0" t="n">
        <v>0</v>
      </c>
      <c r="I96" s="0" t="n">
        <v>36.9</v>
      </c>
      <c r="J96" s="0" t="n">
        <v>33</v>
      </c>
      <c r="K96" s="0" t="n">
        <v>16.5</v>
      </c>
      <c r="L96" s="0" t="n">
        <f aca="false">G96/100</f>
        <v>0</v>
      </c>
      <c r="M96" s="0" t="n">
        <f aca="false">H96/100</f>
        <v>0</v>
      </c>
      <c r="P96" s="0" t="n">
        <v>115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0.9603</v>
      </c>
      <c r="X96" s="0" t="n">
        <v>-13.57</v>
      </c>
      <c r="Y96" s="0" t="n">
        <v>115</v>
      </c>
      <c r="Z96" s="0" t="n">
        <v>2</v>
      </c>
      <c r="AA96" s="0" t="n">
        <v>1.06</v>
      </c>
      <c r="AB96" s="0" t="s">
        <v>16</v>
      </c>
    </row>
    <row r="97" customFormat="false" ht="15" hidden="false" customHeight="false" outlineLevel="0" collapsed="false">
      <c r="A97" s="0" t="n">
        <v>161</v>
      </c>
      <c r="B97" s="1" t="s">
        <v>17</v>
      </c>
      <c r="D97" s="1" t="s">
        <v>17</v>
      </c>
      <c r="E97" s="1" t="s">
        <v>14</v>
      </c>
      <c r="F97" s="1" t="s">
        <v>15</v>
      </c>
      <c r="G97" s="0" t="n">
        <v>0</v>
      </c>
      <c r="H97" s="0" t="n">
        <v>0</v>
      </c>
      <c r="I97" s="0" t="n">
        <v>38.08</v>
      </c>
      <c r="J97" s="0" t="n">
        <v>35</v>
      </c>
      <c r="K97" s="0" t="n">
        <v>15</v>
      </c>
      <c r="L97" s="0" t="n">
        <f aca="false">G97/100</f>
        <v>0</v>
      </c>
      <c r="M97" s="0" t="n">
        <f aca="false">H97/100</f>
        <v>0</v>
      </c>
      <c r="P97" s="0" t="n">
        <v>116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1.0249</v>
      </c>
      <c r="X97" s="0" t="n">
        <v>-12.69</v>
      </c>
      <c r="Y97" s="0" t="n">
        <v>115</v>
      </c>
      <c r="Z97" s="0" t="n">
        <v>2</v>
      </c>
      <c r="AA97" s="0" t="n">
        <v>1.06</v>
      </c>
      <c r="AB97" s="0" t="s">
        <v>16</v>
      </c>
    </row>
    <row r="98" customFormat="false" ht="15" hidden="false" customHeight="false" outlineLevel="0" collapsed="false">
      <c r="A98" s="0" t="n">
        <v>162</v>
      </c>
      <c r="B98" s="1" t="s">
        <v>17</v>
      </c>
      <c r="D98" s="1" t="s">
        <v>17</v>
      </c>
      <c r="E98" s="1" t="s">
        <v>14</v>
      </c>
      <c r="F98" s="1" t="s">
        <v>15</v>
      </c>
      <c r="G98" s="0" t="n">
        <v>0</v>
      </c>
      <c r="H98" s="0" t="n">
        <v>0</v>
      </c>
      <c r="I98" s="0" t="n">
        <v>88.32</v>
      </c>
      <c r="J98" s="0" t="n">
        <v>85</v>
      </c>
      <c r="K98" s="0" t="n">
        <v>24</v>
      </c>
      <c r="L98" s="0" t="n">
        <f aca="false">G98/100</f>
        <v>0</v>
      </c>
      <c r="M98" s="0" t="n">
        <f aca="false">H98/100</f>
        <v>0</v>
      </c>
      <c r="P98" s="0" t="n">
        <v>117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325</v>
      </c>
      <c r="V98" s="0" t="n">
        <v>1</v>
      </c>
      <c r="W98" s="0" t="n">
        <v>0.9348</v>
      </c>
      <c r="X98" s="0" t="n">
        <v>-4.72</v>
      </c>
      <c r="Y98" s="0" t="n">
        <v>115</v>
      </c>
      <c r="Z98" s="0" t="n">
        <v>2</v>
      </c>
      <c r="AA98" s="0" t="n">
        <v>1.06</v>
      </c>
      <c r="AB98" s="0" t="s">
        <v>16</v>
      </c>
    </row>
    <row r="99" customFormat="false" ht="15" hidden="false" customHeight="false" outlineLevel="0" collapsed="false">
      <c r="A99" s="0" t="n">
        <v>163</v>
      </c>
      <c r="B99" s="1" t="s">
        <v>17</v>
      </c>
      <c r="D99" s="1" t="s">
        <v>17</v>
      </c>
      <c r="E99" s="1" t="s">
        <v>14</v>
      </c>
      <c r="F99" s="1" t="s">
        <v>15</v>
      </c>
      <c r="G99" s="0" t="n">
        <v>14.1</v>
      </c>
      <c r="H99" s="0" t="n">
        <v>650</v>
      </c>
      <c r="I99" s="0" t="n">
        <v>0.4</v>
      </c>
      <c r="J99" s="0" t="n">
        <v>0</v>
      </c>
      <c r="K99" s="0" t="n">
        <v>0.4</v>
      </c>
      <c r="L99" s="0" t="n">
        <f aca="false">G99/100</f>
        <v>0.141</v>
      </c>
      <c r="M99" s="0" t="n">
        <f aca="false">H99/100</f>
        <v>6.5</v>
      </c>
      <c r="P99" s="0" t="n">
        <v>118</v>
      </c>
      <c r="Q99" s="0" t="n">
        <v>1</v>
      </c>
      <c r="R99" s="0" t="n">
        <v>14.1</v>
      </c>
      <c r="S99" s="0" t="n">
        <v>650</v>
      </c>
      <c r="T99" s="0" t="n">
        <v>0</v>
      </c>
      <c r="U99" s="0" t="n">
        <v>0</v>
      </c>
      <c r="V99" s="0" t="n">
        <v>1</v>
      </c>
      <c r="W99" s="0" t="n">
        <v>0.9298</v>
      </c>
      <c r="X99" s="0" t="n">
        <v>-4.12</v>
      </c>
      <c r="Y99" s="0" t="n">
        <v>115</v>
      </c>
      <c r="Z99" s="0" t="n">
        <v>2</v>
      </c>
      <c r="AA99" s="0" t="n">
        <v>1.06</v>
      </c>
      <c r="AB99" s="0" t="s">
        <v>16</v>
      </c>
    </row>
    <row r="100" customFormat="false" ht="15" hidden="false" customHeight="false" outlineLevel="0" collapsed="false">
      <c r="A100" s="0" t="n">
        <v>167</v>
      </c>
      <c r="B100" s="1" t="s">
        <v>17</v>
      </c>
      <c r="D100" s="1" t="s">
        <v>17</v>
      </c>
      <c r="E100" s="1" t="s">
        <v>14</v>
      </c>
      <c r="F100" s="1" t="s">
        <v>15</v>
      </c>
      <c r="G100" s="0" t="n">
        <v>0</v>
      </c>
      <c r="H100" s="0" t="n">
        <v>0</v>
      </c>
      <c r="I100" s="0" t="n">
        <v>314.8</v>
      </c>
      <c r="J100" s="0" t="n">
        <v>299.9</v>
      </c>
      <c r="K100" s="0" t="n">
        <v>95.7</v>
      </c>
      <c r="L100" s="0" t="n">
        <f aca="false">G100/100</f>
        <v>0</v>
      </c>
      <c r="M100" s="0" t="n">
        <f aca="false">H100/100</f>
        <v>0</v>
      </c>
      <c r="P100" s="0" t="n">
        <v>119</v>
      </c>
      <c r="Q100" s="0" t="n">
        <v>2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1</v>
      </c>
      <c r="W100" s="0" t="n">
        <v>1.0435</v>
      </c>
      <c r="X100" s="0" t="n">
        <v>5.17</v>
      </c>
      <c r="Y100" s="0" t="n">
        <v>115</v>
      </c>
      <c r="Z100" s="0" t="n">
        <v>2</v>
      </c>
      <c r="AA100" s="0" t="n">
        <v>1.06</v>
      </c>
      <c r="AB100" s="0" t="s">
        <v>16</v>
      </c>
    </row>
    <row r="101" customFormat="false" ht="15" hidden="false" customHeight="false" outlineLevel="0" collapsed="false">
      <c r="A101" s="0" t="n">
        <v>170</v>
      </c>
      <c r="B101" s="1" t="s">
        <v>17</v>
      </c>
      <c r="D101" s="1" t="s">
        <v>17</v>
      </c>
      <c r="E101" s="1" t="s">
        <v>14</v>
      </c>
      <c r="F101" s="1" t="s">
        <v>15</v>
      </c>
      <c r="G101" s="0" t="n">
        <v>777</v>
      </c>
      <c r="H101" s="0" t="n">
        <v>215</v>
      </c>
      <c r="I101" s="0" t="n">
        <v>523.6</v>
      </c>
      <c r="J101" s="0" t="n">
        <v>481.8</v>
      </c>
      <c r="K101" s="0" t="n">
        <v>205</v>
      </c>
      <c r="L101" s="0" t="n">
        <f aca="false">G101/100</f>
        <v>7.77</v>
      </c>
      <c r="M101" s="0" t="n">
        <f aca="false">H101/100</f>
        <v>2.15</v>
      </c>
      <c r="P101" s="0" t="n">
        <v>120</v>
      </c>
      <c r="Q101" s="0" t="n">
        <v>1</v>
      </c>
      <c r="R101" s="0" t="n">
        <v>777</v>
      </c>
      <c r="S101" s="0" t="n">
        <v>215</v>
      </c>
      <c r="T101" s="0" t="n">
        <v>0</v>
      </c>
      <c r="U101" s="0" t="n">
        <v>55</v>
      </c>
      <c r="V101" s="0" t="n">
        <v>1</v>
      </c>
      <c r="W101" s="0" t="n">
        <v>0.9584</v>
      </c>
      <c r="X101" s="0" t="n">
        <v>-8.77</v>
      </c>
      <c r="Y101" s="0" t="n">
        <v>115</v>
      </c>
      <c r="Z101" s="0" t="n">
        <v>2</v>
      </c>
      <c r="AA101" s="0" t="n">
        <v>1.06</v>
      </c>
      <c r="AB101" s="0" t="s">
        <v>16</v>
      </c>
    </row>
    <row r="102" customFormat="false" ht="15" hidden="false" customHeight="false" outlineLevel="0" collapsed="false">
      <c r="A102" s="0" t="n">
        <v>171</v>
      </c>
      <c r="B102" s="1" t="s">
        <v>17</v>
      </c>
      <c r="D102" s="1" t="s">
        <v>17</v>
      </c>
      <c r="E102" s="1" t="s">
        <v>14</v>
      </c>
      <c r="F102" s="1" t="s">
        <v>15</v>
      </c>
      <c r="G102" s="0" t="n">
        <v>535</v>
      </c>
      <c r="H102" s="0" t="n">
        <v>55</v>
      </c>
      <c r="I102" s="0" t="n">
        <v>817.21</v>
      </c>
      <c r="J102" s="0" t="n">
        <v>763.6</v>
      </c>
      <c r="K102" s="0" t="n">
        <v>291.1</v>
      </c>
      <c r="L102" s="0" t="n">
        <f aca="false">G102/100</f>
        <v>5.35</v>
      </c>
      <c r="M102" s="0" t="n">
        <f aca="false">H102/100</f>
        <v>0.55</v>
      </c>
      <c r="P102" s="0" t="n">
        <v>121</v>
      </c>
      <c r="Q102" s="0" t="n">
        <v>1</v>
      </c>
      <c r="R102" s="0" t="n">
        <v>535</v>
      </c>
      <c r="S102" s="0" t="n">
        <v>55</v>
      </c>
      <c r="T102" s="0" t="n">
        <v>0</v>
      </c>
      <c r="U102" s="0" t="n">
        <v>0</v>
      </c>
      <c r="V102" s="0" t="n">
        <v>1</v>
      </c>
      <c r="W102" s="0" t="n">
        <v>0.9871</v>
      </c>
      <c r="X102" s="0" t="n">
        <v>-12.64</v>
      </c>
      <c r="Y102" s="0" t="n">
        <v>115</v>
      </c>
      <c r="Z102" s="0" t="n">
        <v>2</v>
      </c>
      <c r="AA102" s="0" t="n">
        <v>1.06</v>
      </c>
      <c r="AB102" s="0" t="s">
        <v>16</v>
      </c>
    </row>
    <row r="103" customFormat="false" ht="15" hidden="false" customHeight="false" outlineLevel="0" collapsed="false">
      <c r="A103" s="0" t="n">
        <v>172</v>
      </c>
      <c r="B103" s="1" t="s">
        <v>17</v>
      </c>
      <c r="D103" s="1" t="s">
        <v>17</v>
      </c>
      <c r="E103" s="1" t="s">
        <v>14</v>
      </c>
      <c r="F103" s="1" t="s">
        <v>15</v>
      </c>
      <c r="G103" s="0" t="n">
        <v>229.1</v>
      </c>
      <c r="H103" s="0" t="n">
        <v>11.8</v>
      </c>
      <c r="I103" s="0" t="n">
        <v>26.5</v>
      </c>
      <c r="J103" s="0" t="n">
        <v>26.5</v>
      </c>
      <c r="K103" s="0" t="n">
        <v>0</v>
      </c>
      <c r="L103" s="0" t="n">
        <f aca="false">G103/100</f>
        <v>2.291</v>
      </c>
      <c r="M103" s="0" t="n">
        <f aca="false">H103/100</f>
        <v>0.118</v>
      </c>
      <c r="P103" s="0" t="n">
        <v>122</v>
      </c>
      <c r="Q103" s="0" t="n">
        <v>1</v>
      </c>
      <c r="R103" s="0" t="n">
        <v>229.1</v>
      </c>
      <c r="S103" s="0" t="n">
        <v>11.8</v>
      </c>
      <c r="T103" s="0" t="n">
        <v>0</v>
      </c>
      <c r="U103" s="0" t="n">
        <v>0</v>
      </c>
      <c r="V103" s="0" t="n">
        <v>1</v>
      </c>
      <c r="W103" s="0" t="n">
        <v>0.9728</v>
      </c>
      <c r="X103" s="0" t="n">
        <v>-14.36</v>
      </c>
      <c r="Y103" s="0" t="n">
        <v>115</v>
      </c>
      <c r="Z103" s="0" t="n">
        <v>2</v>
      </c>
      <c r="AA103" s="0" t="n">
        <v>1.06</v>
      </c>
      <c r="AB103" s="0" t="s">
        <v>16</v>
      </c>
    </row>
    <row r="104" customFormat="false" ht="15" hidden="false" customHeight="false" outlineLevel="0" collapsed="false">
      <c r="A104" s="0" t="n">
        <v>173</v>
      </c>
      <c r="B104" s="1" t="s">
        <v>17</v>
      </c>
      <c r="D104" s="1" t="s">
        <v>17</v>
      </c>
      <c r="E104" s="1" t="s">
        <v>14</v>
      </c>
      <c r="F104" s="1" t="s">
        <v>15</v>
      </c>
      <c r="G104" s="0" t="n">
        <v>78</v>
      </c>
      <c r="H104" s="0" t="n">
        <v>1.4</v>
      </c>
      <c r="I104" s="0" t="n">
        <v>169.06</v>
      </c>
      <c r="J104" s="0" t="n">
        <v>163.5</v>
      </c>
      <c r="K104" s="0" t="n">
        <v>43</v>
      </c>
      <c r="L104" s="0" t="n">
        <f aca="false">G104/100</f>
        <v>0.78</v>
      </c>
      <c r="M104" s="0" t="n">
        <f aca="false">H104/100</f>
        <v>0.014</v>
      </c>
      <c r="P104" s="0" t="n">
        <v>123</v>
      </c>
      <c r="Q104" s="0" t="n">
        <v>1</v>
      </c>
      <c r="R104" s="0" t="n">
        <v>78</v>
      </c>
      <c r="S104" s="0" t="n">
        <v>1.4</v>
      </c>
      <c r="T104" s="0" t="n">
        <v>0</v>
      </c>
      <c r="U104" s="0" t="n">
        <v>0</v>
      </c>
      <c r="V104" s="0" t="n">
        <v>1</v>
      </c>
      <c r="W104" s="0" t="n">
        <v>1.0006</v>
      </c>
      <c r="X104" s="0" t="n">
        <v>-17.64</v>
      </c>
      <c r="Y104" s="0" t="n">
        <v>115</v>
      </c>
      <c r="Z104" s="0" t="n">
        <v>2</v>
      </c>
      <c r="AA104" s="0" t="n">
        <v>1.06</v>
      </c>
      <c r="AB104" s="0" t="s">
        <v>16</v>
      </c>
    </row>
    <row r="105" customFormat="false" ht="15" hidden="false" customHeight="false" outlineLevel="0" collapsed="false">
      <c r="A105" s="0" t="n">
        <v>175</v>
      </c>
      <c r="B105" s="1" t="s">
        <v>17</v>
      </c>
      <c r="D105" s="1" t="s">
        <v>17</v>
      </c>
      <c r="E105" s="1" t="s">
        <v>14</v>
      </c>
      <c r="F105" s="1" t="s">
        <v>15</v>
      </c>
      <c r="G105" s="0" t="n">
        <v>276.4</v>
      </c>
      <c r="H105" s="0" t="n">
        <v>59.3</v>
      </c>
      <c r="I105" s="0" t="n">
        <v>194.59</v>
      </c>
      <c r="J105" s="0" t="n">
        <v>176</v>
      </c>
      <c r="K105" s="0" t="n">
        <v>83</v>
      </c>
      <c r="L105" s="0" t="n">
        <f aca="false">G105/100</f>
        <v>2.764</v>
      </c>
      <c r="M105" s="0" t="n">
        <f aca="false">H105/100</f>
        <v>0.593</v>
      </c>
      <c r="P105" s="0" t="n">
        <v>124</v>
      </c>
      <c r="Q105" s="0" t="n">
        <v>2</v>
      </c>
      <c r="R105" s="0" t="n">
        <v>276.4</v>
      </c>
      <c r="S105" s="0" t="n">
        <v>59.3</v>
      </c>
      <c r="T105" s="0" t="n">
        <v>0</v>
      </c>
      <c r="U105" s="0" t="n">
        <v>0</v>
      </c>
      <c r="V105" s="0" t="n">
        <v>1</v>
      </c>
      <c r="W105" s="0" t="n">
        <v>1.0233</v>
      </c>
      <c r="X105" s="0" t="n">
        <v>-13.49</v>
      </c>
      <c r="Y105" s="0" t="n">
        <v>115</v>
      </c>
      <c r="Z105" s="0" t="n">
        <v>2</v>
      </c>
      <c r="AA105" s="0" t="n">
        <v>1.06</v>
      </c>
      <c r="AB105" s="0" t="s">
        <v>16</v>
      </c>
    </row>
    <row r="106" customFormat="false" ht="15" hidden="false" customHeight="false" outlineLevel="0" collapsed="false">
      <c r="A106" s="0" t="n">
        <v>176</v>
      </c>
      <c r="B106" s="1" t="s">
        <v>17</v>
      </c>
      <c r="D106" s="1" t="s">
        <v>17</v>
      </c>
      <c r="E106" s="1" t="s">
        <v>14</v>
      </c>
      <c r="F106" s="1" t="s">
        <v>15</v>
      </c>
      <c r="G106" s="0" t="n">
        <v>514.8</v>
      </c>
      <c r="H106" s="0" t="n">
        <v>82.7</v>
      </c>
      <c r="I106" s="0" t="n">
        <v>6.4</v>
      </c>
      <c r="J106" s="0" t="n">
        <v>5</v>
      </c>
      <c r="K106" s="0" t="n">
        <v>4</v>
      </c>
      <c r="L106" s="0" t="n">
        <f aca="false">G106/100</f>
        <v>5.148</v>
      </c>
      <c r="M106" s="0" t="n">
        <f aca="false">H106/100</f>
        <v>0.827</v>
      </c>
      <c r="P106" s="0" t="n">
        <v>125</v>
      </c>
      <c r="Q106" s="0" t="n">
        <v>2</v>
      </c>
      <c r="R106" s="0" t="n">
        <v>514.8</v>
      </c>
      <c r="S106" s="0" t="n">
        <v>82.7</v>
      </c>
      <c r="T106" s="0" t="n">
        <v>0</v>
      </c>
      <c r="U106" s="0" t="n">
        <v>0</v>
      </c>
      <c r="V106" s="0" t="n">
        <v>1</v>
      </c>
      <c r="W106" s="0" t="n">
        <v>1.0103</v>
      </c>
      <c r="X106" s="0" t="n">
        <v>-18.43</v>
      </c>
      <c r="Y106" s="0" t="n">
        <v>115</v>
      </c>
      <c r="Z106" s="0" t="n">
        <v>2</v>
      </c>
      <c r="AA106" s="0" t="n">
        <v>1.06</v>
      </c>
      <c r="AB106" s="0" t="s">
        <v>16</v>
      </c>
    </row>
    <row r="107" customFormat="false" ht="15" hidden="false" customHeight="false" outlineLevel="0" collapsed="false">
      <c r="A107" s="0" t="n">
        <v>177</v>
      </c>
      <c r="B107" s="1" t="s">
        <v>17</v>
      </c>
      <c r="D107" s="1" t="s">
        <v>17</v>
      </c>
      <c r="E107" s="1" t="s">
        <v>14</v>
      </c>
      <c r="F107" s="1" t="s">
        <v>15</v>
      </c>
      <c r="G107" s="0" t="n">
        <v>57.9</v>
      </c>
      <c r="H107" s="0" t="n">
        <v>5.1</v>
      </c>
      <c r="I107" s="0" t="n">
        <v>30.46</v>
      </c>
      <c r="J107" s="0" t="n">
        <v>28</v>
      </c>
      <c r="K107" s="0" t="n">
        <v>12</v>
      </c>
      <c r="L107" s="0" t="n">
        <f aca="false">G107/100</f>
        <v>0.579</v>
      </c>
      <c r="M107" s="0" t="n">
        <f aca="false">H107/100</f>
        <v>0.051</v>
      </c>
      <c r="P107" s="0" t="n">
        <v>126</v>
      </c>
      <c r="Q107" s="0" t="n">
        <v>1</v>
      </c>
      <c r="R107" s="0" t="n">
        <v>57.9</v>
      </c>
      <c r="S107" s="0" t="n">
        <v>5.1</v>
      </c>
      <c r="T107" s="0" t="n">
        <v>0</v>
      </c>
      <c r="U107" s="0" t="n">
        <v>0</v>
      </c>
      <c r="V107" s="0" t="n">
        <v>1</v>
      </c>
      <c r="W107" s="0" t="n">
        <v>0.9978</v>
      </c>
      <c r="X107" s="0" t="n">
        <v>-12.86</v>
      </c>
      <c r="Y107" s="0" t="n">
        <v>115</v>
      </c>
      <c r="Z107" s="0" t="n">
        <v>2</v>
      </c>
      <c r="AA107" s="0" t="n">
        <v>1.06</v>
      </c>
      <c r="AB107" s="0" t="s">
        <v>16</v>
      </c>
    </row>
    <row r="108" customFormat="false" ht="15" hidden="false" customHeight="false" outlineLevel="0" collapsed="false">
      <c r="A108" s="0" t="n">
        <v>178</v>
      </c>
      <c r="B108" s="1" t="s">
        <v>17</v>
      </c>
      <c r="D108" s="1" t="s">
        <v>17</v>
      </c>
      <c r="E108" s="1" t="s">
        <v>14</v>
      </c>
      <c r="F108" s="1" t="s">
        <v>15</v>
      </c>
      <c r="G108" s="0" t="n">
        <v>380.8</v>
      </c>
      <c r="H108" s="0" t="n">
        <v>37</v>
      </c>
      <c r="I108" s="0" t="n">
        <v>461.31</v>
      </c>
      <c r="J108" s="0" t="n">
        <v>427.4</v>
      </c>
      <c r="K108" s="0" t="n">
        <v>173.6</v>
      </c>
      <c r="L108" s="0" t="n">
        <f aca="false">G108/100</f>
        <v>3.808</v>
      </c>
      <c r="M108" s="0" t="n">
        <f aca="false">H108/100</f>
        <v>0.37</v>
      </c>
      <c r="P108" s="0" t="n">
        <v>127</v>
      </c>
      <c r="Q108" s="0" t="n">
        <v>1</v>
      </c>
      <c r="R108" s="0" t="n">
        <v>380.8</v>
      </c>
      <c r="S108" s="0" t="n">
        <v>37</v>
      </c>
      <c r="T108" s="0" t="n">
        <v>0</v>
      </c>
      <c r="U108" s="0" t="n">
        <v>0</v>
      </c>
      <c r="V108" s="0" t="n">
        <v>1</v>
      </c>
      <c r="W108" s="0" t="n">
        <v>1.0001</v>
      </c>
      <c r="X108" s="0" t="n">
        <v>-10.52</v>
      </c>
      <c r="Y108" s="0" t="n">
        <v>230</v>
      </c>
      <c r="Z108" s="0" t="n">
        <v>2</v>
      </c>
      <c r="AA108" s="0" t="n">
        <v>1.06</v>
      </c>
      <c r="AB108" s="0" t="s">
        <v>16</v>
      </c>
    </row>
    <row r="109" customFormat="false" ht="15" hidden="false" customHeight="false" outlineLevel="0" collapsed="false">
      <c r="A109" s="0" t="n">
        <v>179</v>
      </c>
      <c r="B109" s="1" t="s">
        <v>17</v>
      </c>
      <c r="D109" s="1" t="s">
        <v>17</v>
      </c>
      <c r="E109" s="1" t="s">
        <v>14</v>
      </c>
      <c r="F109" s="1" t="s">
        <v>15</v>
      </c>
      <c r="G109" s="0" t="n">
        <v>0</v>
      </c>
      <c r="H109" s="0" t="n">
        <v>0</v>
      </c>
      <c r="I109" s="0" t="n">
        <v>79.48</v>
      </c>
      <c r="J109" s="0" t="n">
        <v>74</v>
      </c>
      <c r="K109" s="0" t="n">
        <v>29</v>
      </c>
      <c r="L109" s="0" t="n">
        <f aca="false">G109/100</f>
        <v>0</v>
      </c>
      <c r="M109" s="0" t="n">
        <f aca="false">H109/100</f>
        <v>0</v>
      </c>
      <c r="P109" s="0" t="n">
        <v>128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1.0024</v>
      </c>
      <c r="X109" s="0" t="n">
        <v>-4.78</v>
      </c>
      <c r="Y109" s="0" t="n">
        <v>230</v>
      </c>
      <c r="Z109" s="0" t="n">
        <v>2</v>
      </c>
      <c r="AA109" s="0" t="n">
        <v>1.06</v>
      </c>
      <c r="AB109" s="0" t="s">
        <v>16</v>
      </c>
    </row>
    <row r="110" customFormat="false" ht="15" hidden="false" customHeight="false" outlineLevel="0" collapsed="false">
      <c r="A110" s="0" t="n">
        <v>180</v>
      </c>
      <c r="B110" s="1" t="s">
        <v>17</v>
      </c>
      <c r="D110" s="1" t="s">
        <v>17</v>
      </c>
      <c r="E110" s="1" t="s">
        <v>14</v>
      </c>
      <c r="F110" s="1" t="s">
        <v>15</v>
      </c>
      <c r="G110" s="0" t="n">
        <v>0</v>
      </c>
      <c r="H110" s="0" t="n">
        <v>0</v>
      </c>
      <c r="I110" s="0" t="n">
        <v>85.21</v>
      </c>
      <c r="J110" s="0" t="n">
        <v>69.5</v>
      </c>
      <c r="K110" s="0" t="n">
        <v>49.3</v>
      </c>
      <c r="L110" s="0" t="n">
        <f aca="false">G110/100</f>
        <v>0</v>
      </c>
      <c r="M110" s="0" t="n">
        <f aca="false">H110/100</f>
        <v>0</v>
      </c>
      <c r="P110" s="0" t="n">
        <v>129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1.0028</v>
      </c>
      <c r="X110" s="0" t="n">
        <v>-4.4</v>
      </c>
      <c r="Y110" s="0" t="n">
        <v>230</v>
      </c>
      <c r="Z110" s="0" t="n">
        <v>2</v>
      </c>
      <c r="AA110" s="0" t="n">
        <v>1.06</v>
      </c>
      <c r="AB110" s="0" t="s">
        <v>16</v>
      </c>
    </row>
    <row r="111" customFormat="false" ht="15" hidden="false" customHeight="false" outlineLevel="0" collapsed="false">
      <c r="A111" s="0" t="n">
        <v>181</v>
      </c>
      <c r="B111" s="1" t="s">
        <v>17</v>
      </c>
      <c r="D111" s="1" t="s">
        <v>17</v>
      </c>
      <c r="E111" s="1" t="s">
        <v>14</v>
      </c>
      <c r="F111" s="1" t="s">
        <v>15</v>
      </c>
      <c r="G111" s="0" t="n">
        <v>0</v>
      </c>
      <c r="H111" s="0" t="n">
        <v>0</v>
      </c>
      <c r="I111" s="0" t="n">
        <v>73.4</v>
      </c>
      <c r="J111" s="0" t="n">
        <v>73.4</v>
      </c>
      <c r="K111" s="0" t="n">
        <v>0</v>
      </c>
      <c r="L111" s="0" t="n">
        <f aca="false">G111/100</f>
        <v>0</v>
      </c>
      <c r="M111" s="0" t="n">
        <f aca="false">H111/100</f>
        <v>0</v>
      </c>
      <c r="P111" s="0" t="n">
        <v>130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1.0191</v>
      </c>
      <c r="X111" s="0" t="n">
        <v>5.56</v>
      </c>
      <c r="Y111" s="0" t="n">
        <v>230</v>
      </c>
      <c r="Z111" s="0" t="n">
        <v>2</v>
      </c>
      <c r="AA111" s="0" t="n">
        <v>1.06</v>
      </c>
      <c r="AB111" s="0" t="s">
        <v>16</v>
      </c>
    </row>
    <row r="112" customFormat="false" ht="15" hidden="false" customHeight="false" outlineLevel="0" collapsed="false">
      <c r="A112" s="0" t="n">
        <v>182</v>
      </c>
      <c r="B112" s="1" t="s">
        <v>17</v>
      </c>
      <c r="D112" s="1" t="s">
        <v>17</v>
      </c>
      <c r="E112" s="1" t="s">
        <v>14</v>
      </c>
      <c r="F112" s="1" t="s">
        <v>15</v>
      </c>
      <c r="G112" s="0" t="n">
        <v>0</v>
      </c>
      <c r="H112" s="0" t="n">
        <v>0</v>
      </c>
      <c r="I112" s="0" t="n">
        <v>256.63</v>
      </c>
      <c r="J112" s="0" t="n">
        <v>240.7</v>
      </c>
      <c r="K112" s="0" t="n">
        <v>89</v>
      </c>
      <c r="L112" s="0" t="n">
        <f aca="false">G112/100</f>
        <v>0</v>
      </c>
      <c r="M112" s="0" t="n">
        <f aca="false">H112/100</f>
        <v>0</v>
      </c>
      <c r="P112" s="0" t="n">
        <v>131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0.9861</v>
      </c>
      <c r="X112" s="0" t="n">
        <v>6.06</v>
      </c>
      <c r="Y112" s="0" t="n">
        <v>230</v>
      </c>
      <c r="Z112" s="0" t="n">
        <v>2</v>
      </c>
      <c r="AA112" s="0" t="n">
        <v>1.06</v>
      </c>
      <c r="AB112" s="0" t="s">
        <v>16</v>
      </c>
    </row>
    <row r="113" customFormat="false" ht="15" hidden="false" customHeight="false" outlineLevel="0" collapsed="false">
      <c r="A113" s="0" t="n">
        <v>183</v>
      </c>
      <c r="B113" s="1" t="s">
        <v>17</v>
      </c>
      <c r="D113" s="1" t="s">
        <v>17</v>
      </c>
      <c r="E113" s="1" t="s">
        <v>14</v>
      </c>
      <c r="F113" s="1" t="s">
        <v>15</v>
      </c>
      <c r="G113" s="0" t="n">
        <v>0</v>
      </c>
      <c r="H113" s="0" t="n">
        <v>0</v>
      </c>
      <c r="I113" s="0" t="n">
        <v>40.2</v>
      </c>
      <c r="J113" s="0" t="n">
        <v>40</v>
      </c>
      <c r="K113" s="0" t="n">
        <v>4</v>
      </c>
      <c r="L113" s="0" t="n">
        <f aca="false">G113/100</f>
        <v>0</v>
      </c>
      <c r="M113" s="0" t="n">
        <f aca="false">H113/100</f>
        <v>0</v>
      </c>
      <c r="P113" s="0" t="n">
        <v>132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1.0045</v>
      </c>
      <c r="X113" s="0" t="n">
        <v>3.04</v>
      </c>
      <c r="Y113" s="0" t="n">
        <v>230</v>
      </c>
      <c r="Z113" s="0" t="n">
        <v>2</v>
      </c>
      <c r="AA113" s="0" t="n">
        <v>1.06</v>
      </c>
      <c r="AB113" s="0" t="s">
        <v>16</v>
      </c>
    </row>
    <row r="114" customFormat="false" ht="15" hidden="false" customHeight="false" outlineLevel="0" collapsed="false">
      <c r="A114" s="0" t="n">
        <v>184</v>
      </c>
      <c r="B114" s="1" t="s">
        <v>17</v>
      </c>
      <c r="D114" s="1" t="s">
        <v>17</v>
      </c>
      <c r="E114" s="1" t="s">
        <v>14</v>
      </c>
      <c r="F114" s="1" t="s">
        <v>15</v>
      </c>
      <c r="G114" s="0" t="n">
        <v>0</v>
      </c>
      <c r="H114" s="0" t="n">
        <v>0</v>
      </c>
      <c r="I114" s="0" t="n">
        <v>137.8</v>
      </c>
      <c r="J114" s="0" t="n">
        <v>136.8</v>
      </c>
      <c r="K114" s="0" t="n">
        <v>16.6</v>
      </c>
      <c r="L114" s="0" t="n">
        <f aca="false">G114/100</f>
        <v>0</v>
      </c>
      <c r="M114" s="0" t="n">
        <f aca="false">H114/100</f>
        <v>0</v>
      </c>
      <c r="P114" s="0" t="n">
        <v>133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1.002</v>
      </c>
      <c r="X114" s="0" t="n">
        <v>-5.46</v>
      </c>
      <c r="Y114" s="0" t="n">
        <v>230</v>
      </c>
      <c r="Z114" s="0" t="n">
        <v>2</v>
      </c>
      <c r="AA114" s="0" t="n">
        <v>1.06</v>
      </c>
      <c r="AB114" s="0" t="s">
        <v>16</v>
      </c>
    </row>
    <row r="115" customFormat="false" ht="15" hidden="false" customHeight="false" outlineLevel="0" collapsed="false">
      <c r="A115" s="0" t="n">
        <v>186</v>
      </c>
      <c r="B115" s="1" t="s">
        <v>17</v>
      </c>
      <c r="D115" s="1" t="s">
        <v>17</v>
      </c>
      <c r="E115" s="1" t="s">
        <v>14</v>
      </c>
      <c r="F115" s="1" t="s">
        <v>15</v>
      </c>
      <c r="G115" s="0" t="n">
        <v>0</v>
      </c>
      <c r="H115" s="0" t="n">
        <v>0</v>
      </c>
      <c r="I115" s="0" t="n">
        <v>64.55</v>
      </c>
      <c r="J115" s="0" t="n">
        <v>59.8</v>
      </c>
      <c r="K115" s="0" t="n">
        <v>24.3</v>
      </c>
      <c r="L115" s="0" t="n">
        <f aca="false">G115/100</f>
        <v>0</v>
      </c>
      <c r="M115" s="0" t="n">
        <f aca="false">H115/100</f>
        <v>0</v>
      </c>
      <c r="P115" s="0" t="n">
        <v>134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1.022</v>
      </c>
      <c r="X115" s="0" t="n">
        <v>-8.04</v>
      </c>
      <c r="Y115" s="0" t="n">
        <v>230</v>
      </c>
      <c r="Z115" s="0" t="n">
        <v>2</v>
      </c>
      <c r="AA115" s="0" t="n">
        <v>1.06</v>
      </c>
      <c r="AB115" s="0" t="s">
        <v>16</v>
      </c>
    </row>
    <row r="116" customFormat="false" ht="15" hidden="false" customHeight="false" outlineLevel="0" collapsed="false">
      <c r="A116" s="0" t="n">
        <v>187</v>
      </c>
      <c r="B116" s="1" t="s">
        <v>17</v>
      </c>
      <c r="D116" s="1" t="s">
        <v>17</v>
      </c>
      <c r="E116" s="1" t="s">
        <v>14</v>
      </c>
      <c r="F116" s="1" t="s">
        <v>15</v>
      </c>
      <c r="G116" s="0" t="n">
        <v>169.2</v>
      </c>
      <c r="H116" s="0" t="n">
        <v>41.6</v>
      </c>
      <c r="I116" s="0" t="n">
        <v>64.55</v>
      </c>
      <c r="J116" s="0" t="n">
        <v>59.8</v>
      </c>
      <c r="K116" s="0" t="n">
        <v>24.3</v>
      </c>
      <c r="L116" s="0" t="n">
        <f aca="false">G116/100</f>
        <v>1.692</v>
      </c>
      <c r="M116" s="0" t="n">
        <f aca="false">H116/100</f>
        <v>0.416</v>
      </c>
      <c r="P116" s="0" t="n">
        <v>135</v>
      </c>
      <c r="Q116" s="0" t="n">
        <v>1</v>
      </c>
      <c r="R116" s="0" t="n">
        <v>169.2</v>
      </c>
      <c r="S116" s="0" t="n">
        <v>41.6</v>
      </c>
      <c r="T116" s="0" t="n">
        <v>0</v>
      </c>
      <c r="U116" s="0" t="n">
        <v>0</v>
      </c>
      <c r="V116" s="0" t="n">
        <v>1</v>
      </c>
      <c r="W116" s="0" t="n">
        <v>1.0193</v>
      </c>
      <c r="X116" s="0" t="n">
        <v>-6.76</v>
      </c>
      <c r="Y116" s="0" t="n">
        <v>230</v>
      </c>
      <c r="Z116" s="0" t="n">
        <v>2</v>
      </c>
      <c r="AA116" s="0" t="n">
        <v>1.06</v>
      </c>
      <c r="AB116" s="0" t="s">
        <v>16</v>
      </c>
    </row>
    <row r="117" customFormat="false" ht="15" hidden="false" customHeight="false" outlineLevel="0" collapsed="false">
      <c r="A117" s="0" t="n">
        <v>188</v>
      </c>
      <c r="B117" s="1" t="s">
        <v>17</v>
      </c>
      <c r="D117" s="1" t="s">
        <v>17</v>
      </c>
      <c r="E117" s="1" t="s">
        <v>14</v>
      </c>
      <c r="F117" s="1" t="s">
        <v>15</v>
      </c>
      <c r="G117" s="0" t="n">
        <v>55.2</v>
      </c>
      <c r="H117" s="0" t="n">
        <v>18.2</v>
      </c>
      <c r="I117" s="0" t="n">
        <v>187.73</v>
      </c>
      <c r="J117" s="0" t="n">
        <v>182.6</v>
      </c>
      <c r="K117" s="0" t="n">
        <v>43.6</v>
      </c>
      <c r="L117" s="0" t="n">
        <f aca="false">G117/100</f>
        <v>0.552</v>
      </c>
      <c r="M117" s="0" t="n">
        <f aca="false">H117/100</f>
        <v>0.182</v>
      </c>
      <c r="P117" s="0" t="n">
        <v>136</v>
      </c>
      <c r="Q117" s="0" t="n">
        <v>1</v>
      </c>
      <c r="R117" s="0" t="n">
        <v>55.2</v>
      </c>
      <c r="S117" s="0" t="n">
        <v>18.2</v>
      </c>
      <c r="T117" s="0" t="n">
        <v>0</v>
      </c>
      <c r="U117" s="0" t="n">
        <v>0</v>
      </c>
      <c r="V117" s="0" t="n">
        <v>1</v>
      </c>
      <c r="W117" s="0" t="n">
        <v>1.0476</v>
      </c>
      <c r="X117" s="0" t="n">
        <v>1.54</v>
      </c>
      <c r="Y117" s="0" t="n">
        <v>230</v>
      </c>
      <c r="Z117" s="0" t="n">
        <v>2</v>
      </c>
      <c r="AA117" s="0" t="n">
        <v>1.06</v>
      </c>
      <c r="AB117" s="0" t="s">
        <v>16</v>
      </c>
    </row>
    <row r="118" customFormat="false" ht="15" hidden="false" customHeight="false" outlineLevel="0" collapsed="false">
      <c r="A118" s="0" t="n">
        <v>189</v>
      </c>
      <c r="B118" s="1" t="s">
        <v>18</v>
      </c>
      <c r="D118" s="1" t="s">
        <v>18</v>
      </c>
      <c r="E118" s="1" t="s">
        <v>14</v>
      </c>
      <c r="F118" s="1" t="s">
        <v>15</v>
      </c>
      <c r="G118" s="0" t="n">
        <v>273.6</v>
      </c>
      <c r="H118" s="0" t="n">
        <v>99.8</v>
      </c>
      <c r="I118" s="0" t="n">
        <v>7.28</v>
      </c>
      <c r="J118" s="0" t="n">
        <v>7</v>
      </c>
      <c r="K118" s="0" t="n">
        <v>2</v>
      </c>
      <c r="L118" s="0" t="n">
        <f aca="false">G118/100</f>
        <v>2.736</v>
      </c>
      <c r="M118" s="0" t="n">
        <f aca="false">H118/100</f>
        <v>0.998</v>
      </c>
      <c r="P118" s="0" t="n">
        <v>137</v>
      </c>
      <c r="Q118" s="0" t="n">
        <v>1</v>
      </c>
      <c r="R118" s="0" t="n">
        <v>273.6</v>
      </c>
      <c r="S118" s="0" t="n">
        <v>99.8</v>
      </c>
      <c r="T118" s="0" t="n">
        <v>0</v>
      </c>
      <c r="U118" s="0" t="n">
        <v>0</v>
      </c>
      <c r="V118" s="0" t="n">
        <v>1</v>
      </c>
      <c r="W118" s="0" t="n">
        <v>1.0471</v>
      </c>
      <c r="X118" s="0" t="n">
        <v>-1.45</v>
      </c>
      <c r="Y118" s="0" t="n">
        <v>230</v>
      </c>
      <c r="Z118" s="0" t="n">
        <v>2</v>
      </c>
      <c r="AA118" s="0" t="n">
        <v>1.06</v>
      </c>
      <c r="AB118" s="0" t="s">
        <v>16</v>
      </c>
    </row>
    <row r="119" customFormat="false" ht="15" hidden="false" customHeight="false" outlineLevel="0" collapsed="false">
      <c r="A119" s="0" t="n">
        <v>191</v>
      </c>
      <c r="B119" s="1" t="s">
        <v>18</v>
      </c>
      <c r="D119" s="1" t="s">
        <v>18</v>
      </c>
      <c r="E119" s="1" t="s">
        <v>14</v>
      </c>
      <c r="F119" s="1" t="s">
        <v>15</v>
      </c>
      <c r="G119" s="0" t="n">
        <v>1019.2</v>
      </c>
      <c r="H119" s="0" t="n">
        <v>135.2</v>
      </c>
      <c r="I119" s="0" t="n">
        <v>491.86</v>
      </c>
      <c r="J119" s="0" t="n">
        <v>489</v>
      </c>
      <c r="K119" s="0" t="n">
        <v>53</v>
      </c>
      <c r="L119" s="0" t="n">
        <f aca="false">G119/100</f>
        <v>10.192</v>
      </c>
      <c r="M119" s="0" t="n">
        <f aca="false">H119/100</f>
        <v>1.352</v>
      </c>
      <c r="P119" s="0" t="n">
        <v>138</v>
      </c>
      <c r="Q119" s="0" t="n">
        <v>2</v>
      </c>
      <c r="R119" s="0" t="n">
        <v>1019.2</v>
      </c>
      <c r="S119" s="0" t="n">
        <v>135.2</v>
      </c>
      <c r="T119" s="0" t="n">
        <v>0</v>
      </c>
      <c r="U119" s="0" t="n">
        <v>0</v>
      </c>
      <c r="V119" s="0" t="n">
        <v>1</v>
      </c>
      <c r="W119" s="0" t="n">
        <v>1.055</v>
      </c>
      <c r="X119" s="0" t="n">
        <v>-6.35</v>
      </c>
      <c r="Y119" s="0" t="n">
        <v>230</v>
      </c>
      <c r="Z119" s="0" t="n">
        <v>2</v>
      </c>
      <c r="AA119" s="0" t="n">
        <v>1.06</v>
      </c>
      <c r="AB119" s="0" t="s">
        <v>16</v>
      </c>
    </row>
    <row r="120" customFormat="false" ht="15" hidden="false" customHeight="false" outlineLevel="0" collapsed="false">
      <c r="A120" s="0" t="n">
        <v>192</v>
      </c>
      <c r="B120" s="1" t="s">
        <v>18</v>
      </c>
      <c r="D120" s="1" t="s">
        <v>18</v>
      </c>
      <c r="E120" s="1" t="s">
        <v>14</v>
      </c>
      <c r="F120" s="1" t="s">
        <v>15</v>
      </c>
      <c r="G120" s="0" t="n">
        <v>595</v>
      </c>
      <c r="H120" s="0" t="n">
        <v>83.3</v>
      </c>
      <c r="I120" s="0" t="n">
        <v>803.23</v>
      </c>
      <c r="J120" s="0" t="n">
        <v>800</v>
      </c>
      <c r="K120" s="0" t="n">
        <v>72</v>
      </c>
      <c r="L120" s="0" t="n">
        <f aca="false">G120/100</f>
        <v>5.95</v>
      </c>
      <c r="M120" s="0" t="n">
        <f aca="false">H120/100</f>
        <v>0.833</v>
      </c>
      <c r="P120" s="0" t="n">
        <v>139</v>
      </c>
      <c r="Q120" s="0" t="n">
        <v>1</v>
      </c>
      <c r="R120" s="0" t="n">
        <v>595</v>
      </c>
      <c r="S120" s="0" t="n">
        <v>83.3</v>
      </c>
      <c r="T120" s="0" t="n">
        <v>0</v>
      </c>
      <c r="U120" s="0" t="n">
        <v>0</v>
      </c>
      <c r="V120" s="0" t="n">
        <v>1</v>
      </c>
      <c r="W120" s="0" t="n">
        <v>1.0117</v>
      </c>
      <c r="X120" s="0" t="n">
        <v>-3.57</v>
      </c>
      <c r="Y120" s="0" t="n">
        <v>115</v>
      </c>
      <c r="Z120" s="0" t="n">
        <v>2</v>
      </c>
      <c r="AA120" s="0" t="n">
        <v>1.06</v>
      </c>
      <c r="AB120" s="0" t="s">
        <v>16</v>
      </c>
    </row>
    <row r="121" customFormat="false" ht="15" hidden="false" customHeight="false" outlineLevel="0" collapsed="false">
      <c r="A121" s="0" t="n">
        <v>196</v>
      </c>
      <c r="B121" s="1" t="s">
        <v>18</v>
      </c>
      <c r="D121" s="1" t="s">
        <v>18</v>
      </c>
      <c r="E121" s="1" t="s">
        <v>14</v>
      </c>
      <c r="F121" s="1" t="s">
        <v>15</v>
      </c>
      <c r="G121" s="0" t="n">
        <v>387.7</v>
      </c>
      <c r="H121" s="0" t="n">
        <v>114.7</v>
      </c>
      <c r="I121" s="0" t="n">
        <v>10.44</v>
      </c>
      <c r="J121" s="0" t="n">
        <v>10</v>
      </c>
      <c r="K121" s="0" t="n">
        <v>3</v>
      </c>
      <c r="L121" s="0" t="n">
        <f aca="false">G121/100</f>
        <v>3.877</v>
      </c>
      <c r="M121" s="0" t="n">
        <f aca="false">H121/100</f>
        <v>1.147</v>
      </c>
      <c r="P121" s="0" t="n">
        <v>140</v>
      </c>
      <c r="Q121" s="0" t="n">
        <v>1</v>
      </c>
      <c r="R121" s="0" t="n">
        <v>387.7</v>
      </c>
      <c r="S121" s="0" t="n">
        <v>114.7</v>
      </c>
      <c r="T121" s="0" t="n">
        <v>0</v>
      </c>
      <c r="U121" s="0" t="n">
        <v>0</v>
      </c>
      <c r="V121" s="0" t="n">
        <v>1</v>
      </c>
      <c r="W121" s="0" t="n">
        <v>1.043</v>
      </c>
      <c r="X121" s="0" t="n">
        <v>-3.44</v>
      </c>
      <c r="Y121" s="0" t="n">
        <v>230</v>
      </c>
      <c r="Z121" s="0" t="n">
        <v>2</v>
      </c>
      <c r="AA121" s="0" t="n">
        <v>1.06</v>
      </c>
      <c r="AB121" s="0" t="s">
        <v>16</v>
      </c>
    </row>
    <row r="122" customFormat="false" ht="15" hidden="false" customHeight="false" outlineLevel="0" collapsed="false">
      <c r="A122" s="0" t="n">
        <v>197</v>
      </c>
      <c r="B122" s="1" t="s">
        <v>18</v>
      </c>
      <c r="D122" s="1" t="s">
        <v>18</v>
      </c>
      <c r="E122" s="1" t="s">
        <v>14</v>
      </c>
      <c r="F122" s="1" t="s">
        <v>15</v>
      </c>
      <c r="G122" s="0" t="n">
        <v>145</v>
      </c>
      <c r="H122" s="0" t="n">
        <v>58</v>
      </c>
      <c r="I122" s="0" t="n">
        <v>45.22</v>
      </c>
      <c r="J122" s="0" t="n">
        <v>43</v>
      </c>
      <c r="K122" s="0" t="n">
        <v>14</v>
      </c>
      <c r="L122" s="0" t="n">
        <f aca="false">G122/100</f>
        <v>1.45</v>
      </c>
      <c r="M122" s="0" t="n">
        <f aca="false">H122/100</f>
        <v>0.58</v>
      </c>
      <c r="P122" s="0" t="n">
        <v>141</v>
      </c>
      <c r="Q122" s="0" t="n">
        <v>2</v>
      </c>
      <c r="R122" s="0" t="n">
        <v>145</v>
      </c>
      <c r="S122" s="0" t="n">
        <v>58</v>
      </c>
      <c r="T122" s="0" t="n">
        <v>0</v>
      </c>
      <c r="U122" s="0" t="n">
        <v>0</v>
      </c>
      <c r="V122" s="0" t="n">
        <v>1</v>
      </c>
      <c r="W122" s="0" t="n">
        <v>1.051</v>
      </c>
      <c r="X122" s="0" t="n">
        <v>0.05</v>
      </c>
      <c r="Y122" s="0" t="n">
        <v>230</v>
      </c>
      <c r="Z122" s="0" t="n">
        <v>2</v>
      </c>
      <c r="AA122" s="0" t="n">
        <v>1.06</v>
      </c>
      <c r="AB122" s="0" t="s">
        <v>16</v>
      </c>
    </row>
    <row r="123" customFormat="false" ht="15" hidden="false" customHeight="false" outlineLevel="0" collapsed="false">
      <c r="A123" s="0" t="n">
        <v>198</v>
      </c>
      <c r="B123" s="1" t="s">
        <v>18</v>
      </c>
      <c r="D123" s="1" t="s">
        <v>18</v>
      </c>
      <c r="E123" s="1" t="s">
        <v>14</v>
      </c>
      <c r="F123" s="1" t="s">
        <v>15</v>
      </c>
      <c r="G123" s="0" t="n">
        <v>56.5</v>
      </c>
      <c r="H123" s="0" t="n">
        <v>24.5</v>
      </c>
      <c r="I123" s="0" t="n">
        <v>67.36</v>
      </c>
      <c r="J123" s="0" t="n">
        <v>64</v>
      </c>
      <c r="K123" s="0" t="n">
        <v>21</v>
      </c>
      <c r="L123" s="0" t="n">
        <f aca="false">G123/100</f>
        <v>0.565</v>
      </c>
      <c r="M123" s="0" t="n">
        <f aca="false">H123/100</f>
        <v>0.245</v>
      </c>
      <c r="P123" s="0" t="n">
        <v>142</v>
      </c>
      <c r="Q123" s="0" t="n">
        <v>1</v>
      </c>
      <c r="R123" s="0" t="n">
        <v>56.5</v>
      </c>
      <c r="S123" s="0" t="n">
        <v>24.5</v>
      </c>
      <c r="T123" s="0" t="n">
        <v>0</v>
      </c>
      <c r="U123" s="0" t="n">
        <v>0</v>
      </c>
      <c r="V123" s="0" t="n">
        <v>1</v>
      </c>
      <c r="W123" s="0" t="n">
        <v>1.0155</v>
      </c>
      <c r="X123" s="0" t="n">
        <v>-2.77</v>
      </c>
      <c r="Y123" s="0" t="n">
        <v>230</v>
      </c>
      <c r="Z123" s="0" t="n">
        <v>2</v>
      </c>
      <c r="AA123" s="0" t="n">
        <v>1.06</v>
      </c>
      <c r="AB123" s="0" t="s">
        <v>16</v>
      </c>
    </row>
    <row r="124" customFormat="false" ht="15" hidden="false" customHeight="false" outlineLevel="0" collapsed="false">
      <c r="A124" s="0" t="n">
        <v>199</v>
      </c>
      <c r="B124" s="1" t="s">
        <v>18</v>
      </c>
      <c r="D124" s="1" t="s">
        <v>18</v>
      </c>
      <c r="E124" s="1" t="s">
        <v>14</v>
      </c>
      <c r="F124" s="1" t="s">
        <v>15</v>
      </c>
      <c r="G124" s="0" t="n">
        <v>89.5</v>
      </c>
      <c r="H124" s="0" t="n">
        <v>35.5</v>
      </c>
      <c r="I124" s="0" t="n">
        <v>37</v>
      </c>
      <c r="J124" s="0" t="n">
        <v>35</v>
      </c>
      <c r="K124" s="0" t="n">
        <v>12</v>
      </c>
      <c r="L124" s="0" t="n">
        <f aca="false">G124/100</f>
        <v>0.895</v>
      </c>
      <c r="M124" s="0" t="n">
        <f aca="false">H124/100</f>
        <v>0.355</v>
      </c>
      <c r="P124" s="0" t="n">
        <v>143</v>
      </c>
      <c r="Q124" s="0" t="n">
        <v>2</v>
      </c>
      <c r="R124" s="0" t="n">
        <v>89.5</v>
      </c>
      <c r="S124" s="0" t="n">
        <v>35.5</v>
      </c>
      <c r="T124" s="0" t="n">
        <v>0</v>
      </c>
      <c r="U124" s="0" t="n">
        <v>0</v>
      </c>
      <c r="V124" s="0" t="n">
        <v>1</v>
      </c>
      <c r="W124" s="0" t="n">
        <v>1.0435</v>
      </c>
      <c r="X124" s="0" t="n">
        <v>4.03</v>
      </c>
      <c r="Y124" s="0" t="n">
        <v>230</v>
      </c>
      <c r="Z124" s="0" t="n">
        <v>2</v>
      </c>
      <c r="AA124" s="0" t="n">
        <v>1.06</v>
      </c>
      <c r="AB124" s="0" t="s">
        <v>16</v>
      </c>
    </row>
    <row r="125" customFormat="false" ht="15" hidden="false" customHeight="false" outlineLevel="0" collapsed="false">
      <c r="A125" s="0" t="n">
        <v>200</v>
      </c>
      <c r="B125" s="1" t="s">
        <v>18</v>
      </c>
      <c r="D125" s="1" t="s">
        <v>18</v>
      </c>
      <c r="E125" s="1" t="s">
        <v>14</v>
      </c>
      <c r="F125" s="1" t="s">
        <v>15</v>
      </c>
      <c r="G125" s="0" t="n">
        <v>0</v>
      </c>
      <c r="H125" s="0" t="n">
        <v>0</v>
      </c>
      <c r="I125" s="0" t="n">
        <v>29.55</v>
      </c>
      <c r="J125" s="0" t="n">
        <v>27</v>
      </c>
      <c r="K125" s="0" t="n">
        <v>12</v>
      </c>
      <c r="L125" s="0" t="n">
        <f aca="false">G125/100</f>
        <v>0</v>
      </c>
      <c r="M125" s="0" t="n">
        <f aca="false">H125/100</f>
        <v>0</v>
      </c>
      <c r="P125" s="0" t="n">
        <v>144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1.016</v>
      </c>
      <c r="X125" s="0" t="n">
        <v>-0.7</v>
      </c>
      <c r="Y125" s="0" t="n">
        <v>230</v>
      </c>
      <c r="Z125" s="0" t="n">
        <v>2</v>
      </c>
      <c r="AA125" s="0" t="n">
        <v>1.06</v>
      </c>
      <c r="AB125" s="0" t="s">
        <v>16</v>
      </c>
    </row>
    <row r="126" customFormat="false" ht="15" hidden="false" customHeight="false" outlineLevel="0" collapsed="false">
      <c r="A126" s="0" t="n">
        <v>201</v>
      </c>
      <c r="B126" s="1" t="s">
        <v>14</v>
      </c>
      <c r="D126" s="1" t="s">
        <v>14</v>
      </c>
      <c r="E126" s="1" t="s">
        <v>14</v>
      </c>
      <c r="F126" s="1" t="s">
        <v>15</v>
      </c>
      <c r="G126" s="0" t="n">
        <v>24</v>
      </c>
      <c r="H126" s="0" t="n">
        <v>14</v>
      </c>
      <c r="I126" s="0" t="n">
        <v>43.32</v>
      </c>
      <c r="J126" s="0" t="n">
        <v>41</v>
      </c>
      <c r="K126" s="0" t="n">
        <v>14</v>
      </c>
      <c r="L126" s="0" t="n">
        <f aca="false">G126/100</f>
        <v>0.24</v>
      </c>
      <c r="M126" s="0" t="n">
        <f aca="false">H126/100</f>
        <v>0.14</v>
      </c>
      <c r="P126" s="0" t="n">
        <v>145</v>
      </c>
      <c r="Q126" s="0" t="n">
        <v>1</v>
      </c>
      <c r="R126" s="0" t="n">
        <v>24</v>
      </c>
      <c r="S126" s="0" t="n">
        <v>14</v>
      </c>
      <c r="T126" s="0" t="n">
        <v>0</v>
      </c>
      <c r="U126" s="0" t="n">
        <v>0</v>
      </c>
      <c r="V126" s="0" t="n">
        <v>1</v>
      </c>
      <c r="W126" s="0" t="n">
        <v>1.0081</v>
      </c>
      <c r="X126" s="0" t="n">
        <v>-0.16</v>
      </c>
      <c r="Y126" s="0" t="n">
        <v>230</v>
      </c>
      <c r="Z126" s="0" t="n">
        <v>2</v>
      </c>
      <c r="AA126" s="0" t="n">
        <v>1.06</v>
      </c>
      <c r="AB126" s="0" t="s">
        <v>16</v>
      </c>
    </row>
    <row r="127" customFormat="false" ht="15" hidden="false" customHeight="false" outlineLevel="0" collapsed="false">
      <c r="A127" s="0" t="n">
        <v>202</v>
      </c>
      <c r="B127" s="1" t="s">
        <v>18</v>
      </c>
      <c r="D127" s="1" t="s">
        <v>18</v>
      </c>
      <c r="E127" s="1" t="s">
        <v>14</v>
      </c>
      <c r="F127" s="1" t="s">
        <v>15</v>
      </c>
      <c r="G127" s="0" t="n">
        <v>0</v>
      </c>
      <c r="H127" s="0" t="n">
        <v>0</v>
      </c>
      <c r="I127" s="0" t="n">
        <v>40.16</v>
      </c>
      <c r="J127" s="0" t="n">
        <v>38</v>
      </c>
      <c r="K127" s="0" t="n">
        <v>13</v>
      </c>
      <c r="L127" s="0" t="n">
        <f aca="false">G127/100</f>
        <v>0</v>
      </c>
      <c r="M127" s="0" t="n">
        <f aca="false">H127/100</f>
        <v>0</v>
      </c>
      <c r="P127" s="0" t="n">
        <v>146</v>
      </c>
      <c r="Q127" s="0" t="n">
        <v>2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1.0528</v>
      </c>
      <c r="X127" s="0" t="n">
        <v>4.32</v>
      </c>
      <c r="Y127" s="0" t="n">
        <v>230</v>
      </c>
      <c r="Z127" s="0" t="n">
        <v>2</v>
      </c>
      <c r="AA127" s="0" t="n">
        <v>1.06</v>
      </c>
      <c r="AB127" s="0" t="s">
        <v>16</v>
      </c>
    </row>
    <row r="128" customFormat="false" ht="15" hidden="false" customHeight="false" outlineLevel="0" collapsed="false">
      <c r="A128" s="0" t="n">
        <v>203</v>
      </c>
      <c r="B128" s="1" t="s">
        <v>18</v>
      </c>
      <c r="D128" s="1" t="s">
        <v>18</v>
      </c>
      <c r="E128" s="1" t="s">
        <v>14</v>
      </c>
      <c r="F128" s="1" t="s">
        <v>15</v>
      </c>
      <c r="G128" s="0" t="n">
        <v>0</v>
      </c>
      <c r="H128" s="0" t="n">
        <v>0</v>
      </c>
      <c r="I128" s="0" t="n">
        <v>44.27</v>
      </c>
      <c r="J128" s="0" t="n">
        <v>42</v>
      </c>
      <c r="K128" s="0" t="n">
        <v>14</v>
      </c>
      <c r="L128" s="0" t="n">
        <f aca="false">G128/100</f>
        <v>0</v>
      </c>
      <c r="M128" s="0" t="n">
        <f aca="false">H128/100</f>
        <v>0</v>
      </c>
      <c r="P128" s="0" t="n">
        <v>147</v>
      </c>
      <c r="Q128" s="0" t="n">
        <v>2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1</v>
      </c>
      <c r="W128" s="0" t="n">
        <v>1.0528</v>
      </c>
      <c r="X128" s="0" t="n">
        <v>8.36</v>
      </c>
      <c r="Y128" s="0" t="n">
        <v>230</v>
      </c>
      <c r="Z128" s="0" t="n">
        <v>2</v>
      </c>
      <c r="AA128" s="0" t="n">
        <v>1.06</v>
      </c>
      <c r="AB128" s="0" t="s">
        <v>16</v>
      </c>
    </row>
    <row r="129" customFormat="false" ht="15" hidden="false" customHeight="false" outlineLevel="0" collapsed="false">
      <c r="A129" s="0" t="n">
        <v>204</v>
      </c>
      <c r="B129" s="1" t="s">
        <v>18</v>
      </c>
      <c r="D129" s="1" t="s">
        <v>18</v>
      </c>
      <c r="E129" s="1" t="s">
        <v>14</v>
      </c>
      <c r="F129" s="1" t="s">
        <v>15</v>
      </c>
      <c r="G129" s="0" t="n">
        <v>63</v>
      </c>
      <c r="H129" s="0" t="n">
        <v>25</v>
      </c>
      <c r="I129" s="0" t="n">
        <v>75.89</v>
      </c>
      <c r="J129" s="0" t="n">
        <v>72</v>
      </c>
      <c r="K129" s="0" t="n">
        <v>24</v>
      </c>
      <c r="L129" s="0" t="n">
        <f aca="false">G129/100</f>
        <v>0.63</v>
      </c>
      <c r="M129" s="0" t="n">
        <f aca="false">H129/100</f>
        <v>0.25</v>
      </c>
      <c r="P129" s="0" t="n">
        <v>148</v>
      </c>
      <c r="Q129" s="0" t="n">
        <v>1</v>
      </c>
      <c r="R129" s="0" t="n">
        <v>63</v>
      </c>
      <c r="S129" s="0" t="n">
        <v>25</v>
      </c>
      <c r="T129" s="0" t="n">
        <v>0</v>
      </c>
      <c r="U129" s="0" t="n">
        <v>0</v>
      </c>
      <c r="V129" s="0" t="n">
        <v>1</v>
      </c>
      <c r="W129" s="0" t="n">
        <v>1.0577</v>
      </c>
      <c r="X129" s="0" t="n">
        <v>0.28</v>
      </c>
      <c r="Y129" s="0" t="n">
        <v>230</v>
      </c>
      <c r="Z129" s="0" t="n">
        <v>2</v>
      </c>
      <c r="AA129" s="0" t="n">
        <v>1.06</v>
      </c>
      <c r="AB129" s="0" t="s">
        <v>16</v>
      </c>
    </row>
    <row r="130" customFormat="false" ht="15" hidden="false" customHeight="false" outlineLevel="0" collapsed="false">
      <c r="A130" s="0" t="n">
        <v>205</v>
      </c>
      <c r="B130" s="1" t="s">
        <v>18</v>
      </c>
      <c r="D130" s="1" t="s">
        <v>18</v>
      </c>
      <c r="E130" s="1" t="s">
        <v>14</v>
      </c>
      <c r="F130" s="1" t="s">
        <v>15</v>
      </c>
      <c r="G130" s="0" t="n">
        <v>0</v>
      </c>
      <c r="H130" s="0" t="n">
        <v>0</v>
      </c>
      <c r="I130" s="0" t="n">
        <v>5</v>
      </c>
      <c r="J130" s="0" t="n">
        <v>0</v>
      </c>
      <c r="K130" s="0" t="n">
        <v>-5</v>
      </c>
      <c r="L130" s="0" t="n">
        <f aca="false">G130/100</f>
        <v>0</v>
      </c>
      <c r="M130" s="0" t="n">
        <f aca="false">H130/100</f>
        <v>0</v>
      </c>
      <c r="P130" s="0" t="n">
        <v>149</v>
      </c>
      <c r="Q130" s="0" t="n">
        <v>2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1.0735</v>
      </c>
      <c r="X130" s="0" t="n">
        <v>5.23</v>
      </c>
      <c r="Y130" s="0" t="n">
        <v>230</v>
      </c>
      <c r="Z130" s="0" t="n">
        <v>2</v>
      </c>
      <c r="AA130" s="0" t="n">
        <v>1.06</v>
      </c>
      <c r="AB130" s="0" t="s">
        <v>16</v>
      </c>
    </row>
    <row r="131" customFormat="false" ht="15" hidden="false" customHeight="false" outlineLevel="0" collapsed="false">
      <c r="A131" s="0" t="n">
        <v>206</v>
      </c>
      <c r="B131" s="1" t="s">
        <v>18</v>
      </c>
      <c r="D131" s="1" t="s">
        <v>18</v>
      </c>
      <c r="E131" s="1" t="s">
        <v>14</v>
      </c>
      <c r="F131" s="1" t="s">
        <v>15</v>
      </c>
      <c r="G131" s="0" t="n">
        <v>0</v>
      </c>
      <c r="H131" s="0" t="n">
        <v>0</v>
      </c>
      <c r="I131" s="0" t="n">
        <v>12.17</v>
      </c>
      <c r="J131" s="0" t="n">
        <v>12</v>
      </c>
      <c r="K131" s="0" t="n">
        <v>2</v>
      </c>
      <c r="L131" s="0" t="n">
        <f aca="false">G131/100</f>
        <v>0</v>
      </c>
      <c r="M131" s="0" t="n">
        <f aca="false">H131/100</f>
        <v>0</v>
      </c>
      <c r="P131" s="0" t="n">
        <v>150</v>
      </c>
      <c r="Q131" s="0" t="n">
        <v>1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0.9869</v>
      </c>
      <c r="X131" s="0" t="n">
        <v>6.34</v>
      </c>
      <c r="Y131" s="0" t="n">
        <v>230</v>
      </c>
      <c r="Z131" s="0" t="n">
        <v>2</v>
      </c>
      <c r="AA131" s="0" t="n">
        <v>1.06</v>
      </c>
      <c r="AB131" s="0" t="s">
        <v>16</v>
      </c>
    </row>
    <row r="132" customFormat="false" ht="15" hidden="false" customHeight="false" outlineLevel="0" collapsed="false">
      <c r="A132" s="0" t="n">
        <v>207</v>
      </c>
      <c r="B132" s="1" t="s">
        <v>14</v>
      </c>
      <c r="D132" s="1" t="s">
        <v>14</v>
      </c>
      <c r="E132" s="1" t="s">
        <v>14</v>
      </c>
      <c r="F132" s="1" t="s">
        <v>15</v>
      </c>
      <c r="G132" s="0" t="n">
        <v>0</v>
      </c>
      <c r="H132" s="0" t="n">
        <v>0</v>
      </c>
      <c r="I132" s="0" t="n">
        <v>25.35</v>
      </c>
      <c r="J132" s="0" t="n">
        <v>-21</v>
      </c>
      <c r="K132" s="0" t="n">
        <v>-14.2</v>
      </c>
      <c r="L132" s="0" t="n">
        <f aca="false">G132/100</f>
        <v>0</v>
      </c>
      <c r="M132" s="0" t="n">
        <f aca="false">H132/100</f>
        <v>0</v>
      </c>
      <c r="P132" s="0" t="n">
        <v>151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1.0048</v>
      </c>
      <c r="X132" s="0" t="n">
        <v>4.13</v>
      </c>
      <c r="Y132" s="0" t="n">
        <v>230</v>
      </c>
      <c r="Z132" s="0" t="n">
        <v>2</v>
      </c>
      <c r="AA132" s="0" t="n">
        <v>1.06</v>
      </c>
      <c r="AB132" s="0" t="s">
        <v>16</v>
      </c>
    </row>
    <row r="133" customFormat="false" ht="15" hidden="false" customHeight="false" outlineLevel="0" collapsed="false">
      <c r="A133" s="0" t="n">
        <v>208</v>
      </c>
      <c r="B133" s="1" t="s">
        <v>18</v>
      </c>
      <c r="D133" s="1" t="s">
        <v>18</v>
      </c>
      <c r="E133" s="1" t="s">
        <v>14</v>
      </c>
      <c r="F133" s="1" t="s">
        <v>15</v>
      </c>
      <c r="G133" s="0" t="n">
        <v>17</v>
      </c>
      <c r="H133" s="0" t="n">
        <v>9</v>
      </c>
      <c r="I133" s="0" t="n">
        <v>7.28</v>
      </c>
      <c r="J133" s="0" t="n">
        <v>7</v>
      </c>
      <c r="K133" s="0" t="n">
        <v>2</v>
      </c>
      <c r="L133" s="0" t="n">
        <f aca="false">G133/100</f>
        <v>0.17</v>
      </c>
      <c r="M133" s="0" t="n">
        <f aca="false">H133/100</f>
        <v>0.09</v>
      </c>
      <c r="P133" s="0" t="n">
        <v>152</v>
      </c>
      <c r="Q133" s="0" t="n">
        <v>2</v>
      </c>
      <c r="R133" s="0" t="n">
        <v>17</v>
      </c>
      <c r="S133" s="0" t="n">
        <v>9</v>
      </c>
      <c r="T133" s="0" t="n">
        <v>0</v>
      </c>
      <c r="U133" s="0" t="n">
        <v>0</v>
      </c>
      <c r="V133" s="0" t="n">
        <v>1</v>
      </c>
      <c r="W133" s="0" t="n">
        <v>1.0535</v>
      </c>
      <c r="X133" s="0" t="n">
        <v>9.24</v>
      </c>
      <c r="Y133" s="0" t="n">
        <v>230</v>
      </c>
      <c r="Z133" s="0" t="n">
        <v>2</v>
      </c>
      <c r="AA133" s="0" t="n">
        <v>1.06</v>
      </c>
      <c r="AB133" s="0" t="s">
        <v>16</v>
      </c>
    </row>
    <row r="134" customFormat="false" ht="15" hidden="false" customHeight="false" outlineLevel="0" collapsed="false">
      <c r="A134" s="0" t="n">
        <v>209</v>
      </c>
      <c r="B134" s="1" t="s">
        <v>18</v>
      </c>
      <c r="D134" s="1" t="s">
        <v>18</v>
      </c>
      <c r="E134" s="1" t="s">
        <v>14</v>
      </c>
      <c r="F134" s="1" t="s">
        <v>15</v>
      </c>
      <c r="G134" s="0" t="n">
        <v>0</v>
      </c>
      <c r="H134" s="0" t="n">
        <v>0</v>
      </c>
      <c r="I134" s="0" t="n">
        <v>40.16</v>
      </c>
      <c r="J134" s="0" t="n">
        <v>38</v>
      </c>
      <c r="K134" s="0" t="n">
        <v>13</v>
      </c>
      <c r="L134" s="0" t="n">
        <f aca="false">G134/100</f>
        <v>0</v>
      </c>
      <c r="M134" s="0" t="n">
        <f aca="false">H134/100</f>
        <v>0</v>
      </c>
      <c r="P134" s="0" t="n">
        <v>153</v>
      </c>
      <c r="Q134" s="0" t="n">
        <v>2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1.0435</v>
      </c>
      <c r="X134" s="0" t="n">
        <v>10.46</v>
      </c>
      <c r="Y134" s="0" t="n">
        <v>230</v>
      </c>
      <c r="Z134" s="0" t="n">
        <v>2</v>
      </c>
      <c r="AA134" s="0" t="n">
        <v>1.06</v>
      </c>
      <c r="AB134" s="0" t="s">
        <v>16</v>
      </c>
    </row>
    <row r="135" customFormat="false" ht="15" hidden="false" customHeight="false" outlineLevel="0" collapsed="false">
      <c r="A135" s="0" t="n">
        <v>211</v>
      </c>
      <c r="B135" s="1" t="s">
        <v>18</v>
      </c>
      <c r="D135" s="1" t="s">
        <v>18</v>
      </c>
      <c r="E135" s="1" t="s">
        <v>14</v>
      </c>
      <c r="F135" s="1" t="s">
        <v>15</v>
      </c>
      <c r="G135" s="0" t="n">
        <v>70</v>
      </c>
      <c r="H135" s="0" t="n">
        <v>5</v>
      </c>
      <c r="I135" s="0" t="n">
        <v>96.25</v>
      </c>
      <c r="J135" s="0" t="n">
        <v>96</v>
      </c>
      <c r="K135" s="0" t="n">
        <v>7</v>
      </c>
      <c r="L135" s="0" t="n">
        <f aca="false">G135/100</f>
        <v>0.7</v>
      </c>
      <c r="M135" s="0" t="n">
        <f aca="false">H135/100</f>
        <v>0.05</v>
      </c>
      <c r="P135" s="0" t="n">
        <v>154</v>
      </c>
      <c r="Q135" s="0" t="n">
        <v>1</v>
      </c>
      <c r="R135" s="0" t="n">
        <v>70</v>
      </c>
      <c r="S135" s="0" t="n">
        <v>5</v>
      </c>
      <c r="T135" s="0" t="n">
        <v>0</v>
      </c>
      <c r="U135" s="0" t="n">
        <v>34.5</v>
      </c>
      <c r="V135" s="0" t="n">
        <v>1</v>
      </c>
      <c r="W135" s="0" t="n">
        <v>0.9663</v>
      </c>
      <c r="X135" s="0" t="n">
        <v>-1.8</v>
      </c>
      <c r="Y135" s="0" t="n">
        <v>115</v>
      </c>
      <c r="Z135" s="0" t="n">
        <v>2</v>
      </c>
      <c r="AA135" s="0" t="n">
        <v>1.06</v>
      </c>
      <c r="AB135" s="0" t="s">
        <v>16</v>
      </c>
    </row>
    <row r="136" customFormat="false" ht="15" hidden="false" customHeight="false" outlineLevel="0" collapsed="false">
      <c r="A136" s="0" t="n">
        <v>214</v>
      </c>
      <c r="B136" s="1" t="s">
        <v>18</v>
      </c>
      <c r="D136" s="1" t="s">
        <v>18</v>
      </c>
      <c r="E136" s="1" t="s">
        <v>14</v>
      </c>
      <c r="F136" s="1" t="s">
        <v>15</v>
      </c>
      <c r="G136" s="0" t="n">
        <v>200</v>
      </c>
      <c r="H136" s="0" t="n">
        <v>50</v>
      </c>
      <c r="I136" s="0" t="n">
        <v>27.2</v>
      </c>
      <c r="J136" s="0" t="n">
        <v>22</v>
      </c>
      <c r="K136" s="0" t="n">
        <v>16</v>
      </c>
      <c r="L136" s="0" t="n">
        <f aca="false">G136/100</f>
        <v>2</v>
      </c>
      <c r="M136" s="0" t="n">
        <f aca="false">H136/100</f>
        <v>0.5</v>
      </c>
      <c r="P136" s="0" t="n">
        <v>155</v>
      </c>
      <c r="Q136" s="0" t="n">
        <v>1</v>
      </c>
      <c r="R136" s="0" t="n">
        <v>200</v>
      </c>
      <c r="S136" s="0" t="n">
        <v>50</v>
      </c>
      <c r="T136" s="0" t="n">
        <v>0</v>
      </c>
      <c r="U136" s="0" t="n">
        <v>0</v>
      </c>
      <c r="V136" s="0" t="n">
        <v>1</v>
      </c>
      <c r="W136" s="0" t="n">
        <v>1.0177</v>
      </c>
      <c r="X136" s="0" t="n">
        <v>6.75</v>
      </c>
      <c r="Y136" s="0" t="n">
        <v>230</v>
      </c>
      <c r="Z136" s="0" t="n">
        <v>2</v>
      </c>
      <c r="AA136" s="0" t="n">
        <v>1.06</v>
      </c>
      <c r="AB136" s="0" t="s">
        <v>16</v>
      </c>
    </row>
    <row r="137" customFormat="false" ht="15" hidden="false" customHeight="false" outlineLevel="0" collapsed="false">
      <c r="A137" s="0" t="n">
        <v>215</v>
      </c>
      <c r="B137" s="1" t="s">
        <v>18</v>
      </c>
      <c r="D137" s="1" t="s">
        <v>18</v>
      </c>
      <c r="E137" s="1" t="s">
        <v>14</v>
      </c>
      <c r="F137" s="1" t="s">
        <v>15</v>
      </c>
      <c r="G137" s="0" t="n">
        <v>75</v>
      </c>
      <c r="H137" s="0" t="n">
        <v>50</v>
      </c>
      <c r="I137" s="0" t="n">
        <v>53.71</v>
      </c>
      <c r="J137" s="0" t="n">
        <v>47</v>
      </c>
      <c r="K137" s="0" t="n">
        <v>26</v>
      </c>
      <c r="L137" s="0" t="n">
        <f aca="false">G137/100</f>
        <v>0.75</v>
      </c>
      <c r="M137" s="0" t="n">
        <f aca="false">H137/100</f>
        <v>0.5</v>
      </c>
      <c r="P137" s="0" t="n">
        <v>156</v>
      </c>
      <c r="Q137" s="0" t="n">
        <v>2</v>
      </c>
      <c r="R137" s="0" t="n">
        <v>75</v>
      </c>
      <c r="S137" s="0" t="n">
        <v>50</v>
      </c>
      <c r="T137" s="0" t="n">
        <v>0</v>
      </c>
      <c r="U137" s="0" t="n">
        <v>0</v>
      </c>
      <c r="V137" s="0" t="n">
        <v>1</v>
      </c>
      <c r="W137" s="0" t="n">
        <v>0.963</v>
      </c>
      <c r="X137" s="0" t="n">
        <v>5.15</v>
      </c>
      <c r="Y137" s="0" t="n">
        <v>115</v>
      </c>
      <c r="Z137" s="0" t="n">
        <v>2</v>
      </c>
      <c r="AA137" s="0" t="n">
        <v>1.06</v>
      </c>
      <c r="AB137" s="0" t="s">
        <v>16</v>
      </c>
    </row>
    <row r="138" customFormat="false" ht="15" hidden="false" customHeight="false" outlineLevel="0" collapsed="false">
      <c r="A138" s="0" t="n">
        <v>216</v>
      </c>
      <c r="B138" s="1" t="s">
        <v>18</v>
      </c>
      <c r="D138" s="1" t="s">
        <v>18</v>
      </c>
      <c r="E138" s="1" t="s">
        <v>14</v>
      </c>
      <c r="F138" s="1" t="s">
        <v>15</v>
      </c>
      <c r="G138" s="0" t="n">
        <v>123.5</v>
      </c>
      <c r="H138" s="0" t="n">
        <v>-24.3</v>
      </c>
      <c r="I138" s="0" t="n">
        <v>204.94</v>
      </c>
      <c r="J138" s="0" t="n">
        <v>176</v>
      </c>
      <c r="K138" s="0" t="n">
        <v>105</v>
      </c>
      <c r="L138" s="0" t="n">
        <f aca="false">G138/100</f>
        <v>1.235</v>
      </c>
      <c r="M138" s="0" t="n">
        <f aca="false">H138/100</f>
        <v>-0.243</v>
      </c>
      <c r="P138" s="0" t="n">
        <v>157</v>
      </c>
      <c r="Q138" s="0" t="n">
        <v>1</v>
      </c>
      <c r="R138" s="0" t="n">
        <v>123.5</v>
      </c>
      <c r="S138" s="0" t="n">
        <v>-24.3</v>
      </c>
      <c r="T138" s="0" t="n">
        <v>0</v>
      </c>
      <c r="U138" s="0" t="n">
        <v>0</v>
      </c>
      <c r="V138" s="0" t="n">
        <v>1</v>
      </c>
      <c r="W138" s="0" t="n">
        <v>0.9845</v>
      </c>
      <c r="X138" s="0" t="n">
        <v>-11.93</v>
      </c>
      <c r="Y138" s="0" t="n">
        <v>230</v>
      </c>
      <c r="Z138" s="0" t="n">
        <v>2</v>
      </c>
      <c r="AA138" s="0" t="n">
        <v>1.06</v>
      </c>
      <c r="AB138" s="0" t="s">
        <v>16</v>
      </c>
    </row>
    <row r="139" customFormat="false" ht="15" hidden="false" customHeight="false" outlineLevel="0" collapsed="false">
      <c r="A139" s="0" t="n">
        <v>217</v>
      </c>
      <c r="B139" s="1" t="s">
        <v>18</v>
      </c>
      <c r="D139" s="1" t="s">
        <v>18</v>
      </c>
      <c r="E139" s="1" t="s">
        <v>14</v>
      </c>
      <c r="F139" s="1" t="s">
        <v>15</v>
      </c>
      <c r="G139" s="0" t="n">
        <v>0</v>
      </c>
      <c r="H139" s="0" t="n">
        <v>0</v>
      </c>
      <c r="I139" s="0" t="n">
        <v>125</v>
      </c>
      <c r="J139" s="0" t="n">
        <v>100</v>
      </c>
      <c r="K139" s="0" t="n">
        <v>75</v>
      </c>
      <c r="L139" s="0" t="n">
        <f aca="false">G139/100</f>
        <v>0</v>
      </c>
      <c r="M139" s="0" t="n">
        <f aca="false">H139/100</f>
        <v>0</v>
      </c>
      <c r="P139" s="0" t="n">
        <v>158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0.9987</v>
      </c>
      <c r="X139" s="0" t="n">
        <v>-11.4</v>
      </c>
      <c r="Y139" s="0" t="n">
        <v>230</v>
      </c>
      <c r="Z139" s="0" t="n">
        <v>2</v>
      </c>
      <c r="AA139" s="0" t="n">
        <v>1.06</v>
      </c>
      <c r="AB139" s="0" t="s">
        <v>16</v>
      </c>
    </row>
    <row r="140" customFormat="false" ht="15" hidden="false" customHeight="false" outlineLevel="0" collapsed="false">
      <c r="A140" s="0" t="n">
        <v>218</v>
      </c>
      <c r="B140" s="1" t="s">
        <v>18</v>
      </c>
      <c r="D140" s="1" t="s">
        <v>18</v>
      </c>
      <c r="E140" s="1" t="s">
        <v>14</v>
      </c>
      <c r="F140" s="1" t="s">
        <v>15</v>
      </c>
      <c r="G140" s="0" t="n">
        <v>33</v>
      </c>
      <c r="H140" s="0" t="n">
        <v>16.5</v>
      </c>
      <c r="I140" s="0" t="n">
        <v>162.41</v>
      </c>
      <c r="J140" s="0" t="n">
        <v>131</v>
      </c>
      <c r="K140" s="0" t="n">
        <v>96</v>
      </c>
      <c r="L140" s="0" t="n">
        <f aca="false">G140/100</f>
        <v>0.33</v>
      </c>
      <c r="M140" s="0" t="n">
        <f aca="false">H140/100</f>
        <v>0.165</v>
      </c>
      <c r="P140" s="0" t="n">
        <v>159</v>
      </c>
      <c r="Q140" s="0" t="n">
        <v>1</v>
      </c>
      <c r="R140" s="0" t="n">
        <v>33</v>
      </c>
      <c r="S140" s="0" t="n">
        <v>16.5</v>
      </c>
      <c r="T140" s="0" t="n">
        <v>0</v>
      </c>
      <c r="U140" s="0" t="n">
        <v>0</v>
      </c>
      <c r="V140" s="0" t="n">
        <v>1</v>
      </c>
      <c r="W140" s="0" t="n">
        <v>0.9867</v>
      </c>
      <c r="X140" s="0" t="n">
        <v>-9.82</v>
      </c>
      <c r="Y140" s="0" t="n">
        <v>230</v>
      </c>
      <c r="Z140" s="0" t="n">
        <v>2</v>
      </c>
      <c r="AA140" s="0" t="n">
        <v>1.06</v>
      </c>
      <c r="AB140" s="0" t="s">
        <v>16</v>
      </c>
    </row>
    <row r="141" customFormat="false" ht="15" hidden="false" customHeight="false" outlineLevel="0" collapsed="false">
      <c r="A141" s="0" t="n">
        <v>220</v>
      </c>
      <c r="B141" s="1" t="s">
        <v>18</v>
      </c>
      <c r="D141" s="1" t="s">
        <v>18</v>
      </c>
      <c r="E141" s="1" t="s">
        <v>14</v>
      </c>
      <c r="F141" s="1" t="s">
        <v>15</v>
      </c>
      <c r="G141" s="0" t="n">
        <v>0</v>
      </c>
      <c r="H141" s="0" t="n">
        <v>0</v>
      </c>
      <c r="I141" s="0" t="n">
        <v>302.03</v>
      </c>
      <c r="J141" s="0" t="n">
        <v>285</v>
      </c>
      <c r="K141" s="0" t="n">
        <v>100</v>
      </c>
      <c r="L141" s="0" t="n">
        <f aca="false">G141/100</f>
        <v>0</v>
      </c>
      <c r="M141" s="0" t="n">
        <f aca="false">H141/100</f>
        <v>0</v>
      </c>
      <c r="P141" s="0" t="n">
        <v>160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0.9998</v>
      </c>
      <c r="X141" s="0" t="n">
        <v>-12.55</v>
      </c>
      <c r="Y141" s="0" t="n">
        <v>230</v>
      </c>
      <c r="Z141" s="0" t="n">
        <v>2</v>
      </c>
      <c r="AA141" s="0" t="n">
        <v>1.06</v>
      </c>
      <c r="AB141" s="0" t="s">
        <v>16</v>
      </c>
    </row>
    <row r="142" customFormat="false" ht="15" hidden="false" customHeight="false" outlineLevel="0" collapsed="false">
      <c r="A142" s="0" t="n">
        <v>221</v>
      </c>
      <c r="B142" s="1" t="s">
        <v>18</v>
      </c>
      <c r="D142" s="1" t="s">
        <v>18</v>
      </c>
      <c r="E142" s="1" t="s">
        <v>14</v>
      </c>
      <c r="F142" s="1" t="s">
        <v>15</v>
      </c>
      <c r="G142" s="0" t="n">
        <v>35</v>
      </c>
      <c r="H142" s="0" t="n">
        <v>15</v>
      </c>
      <c r="I142" s="0" t="n">
        <v>184.77</v>
      </c>
      <c r="J142" s="0" t="n">
        <v>171</v>
      </c>
      <c r="K142" s="0" t="n">
        <v>70</v>
      </c>
      <c r="L142" s="0" t="n">
        <f aca="false">G142/100</f>
        <v>0.35</v>
      </c>
      <c r="M142" s="0" t="n">
        <f aca="false">H142/100</f>
        <v>0.15</v>
      </c>
      <c r="P142" s="0" t="n">
        <v>161</v>
      </c>
      <c r="Q142" s="0" t="n">
        <v>1</v>
      </c>
      <c r="R142" s="0" t="n">
        <v>35</v>
      </c>
      <c r="S142" s="0" t="n">
        <v>15</v>
      </c>
      <c r="T142" s="0" t="n">
        <v>0</v>
      </c>
      <c r="U142" s="0" t="n">
        <v>0</v>
      </c>
      <c r="V142" s="0" t="n">
        <v>1</v>
      </c>
      <c r="W142" s="0" t="n">
        <v>1.036</v>
      </c>
      <c r="X142" s="0" t="n">
        <v>8.85</v>
      </c>
      <c r="Y142" s="0" t="n">
        <v>230</v>
      </c>
      <c r="Z142" s="0" t="n">
        <v>2</v>
      </c>
      <c r="AA142" s="0" t="n">
        <v>1.06</v>
      </c>
      <c r="AB142" s="0" t="s">
        <v>16</v>
      </c>
    </row>
    <row r="143" customFormat="false" ht="15" hidden="false" customHeight="false" outlineLevel="0" collapsed="false">
      <c r="A143" s="0" t="n">
        <v>222</v>
      </c>
      <c r="B143" s="1" t="s">
        <v>18</v>
      </c>
      <c r="D143" s="1" t="s">
        <v>18</v>
      </c>
      <c r="E143" s="1" t="s">
        <v>14</v>
      </c>
      <c r="F143" s="1" t="s">
        <v>15</v>
      </c>
      <c r="G143" s="0" t="n">
        <v>85</v>
      </c>
      <c r="H143" s="0" t="n">
        <v>24</v>
      </c>
      <c r="I143" s="0" t="n">
        <v>378.06</v>
      </c>
      <c r="J143" s="0" t="n">
        <v>328</v>
      </c>
      <c r="K143" s="0" t="n">
        <v>188</v>
      </c>
      <c r="L143" s="0" t="n">
        <f aca="false">G143/100</f>
        <v>0.85</v>
      </c>
      <c r="M143" s="0" t="n">
        <f aca="false">H143/100</f>
        <v>0.24</v>
      </c>
      <c r="P143" s="0" t="n">
        <v>162</v>
      </c>
      <c r="Q143" s="0" t="n">
        <v>1</v>
      </c>
      <c r="R143" s="0" t="n">
        <v>85</v>
      </c>
      <c r="S143" s="0" t="n">
        <v>24</v>
      </c>
      <c r="T143" s="0" t="n">
        <v>0</v>
      </c>
      <c r="U143" s="0" t="n">
        <v>0</v>
      </c>
      <c r="V143" s="0" t="n">
        <v>1</v>
      </c>
      <c r="W143" s="0" t="n">
        <v>0.9918</v>
      </c>
      <c r="X143" s="0" t="n">
        <v>18.5</v>
      </c>
      <c r="Y143" s="0" t="n">
        <v>230</v>
      </c>
      <c r="Z143" s="0" t="n">
        <v>2</v>
      </c>
      <c r="AA143" s="0" t="n">
        <v>1.06</v>
      </c>
      <c r="AB143" s="0" t="s">
        <v>16</v>
      </c>
    </row>
    <row r="144" customFormat="false" ht="15" hidden="false" customHeight="false" outlineLevel="0" collapsed="false">
      <c r="A144" s="0" t="n">
        <v>223</v>
      </c>
      <c r="B144" s="1" t="s">
        <v>18</v>
      </c>
      <c r="D144" s="1" t="s">
        <v>18</v>
      </c>
      <c r="E144" s="1" t="s">
        <v>14</v>
      </c>
      <c r="F144" s="1" t="s">
        <v>15</v>
      </c>
      <c r="G144" s="0" t="n">
        <v>0</v>
      </c>
      <c r="H144" s="0" t="n">
        <v>0.4</v>
      </c>
      <c r="I144" s="0" t="n">
        <v>486.83</v>
      </c>
      <c r="J144" s="0" t="n">
        <v>428</v>
      </c>
      <c r="K144" s="0" t="n">
        <v>232</v>
      </c>
      <c r="L144" s="0" t="n">
        <f aca="false">G144/100</f>
        <v>0</v>
      </c>
      <c r="M144" s="0" t="n">
        <f aca="false">H144/100</f>
        <v>0.004</v>
      </c>
      <c r="P144" s="0" t="n">
        <v>163</v>
      </c>
      <c r="Q144" s="0" t="n">
        <v>1</v>
      </c>
      <c r="R144" s="0" t="n">
        <v>0</v>
      </c>
      <c r="S144" s="0" t="n">
        <v>0.4</v>
      </c>
      <c r="T144" s="0" t="n">
        <v>0</v>
      </c>
      <c r="U144" s="0" t="n">
        <v>0</v>
      </c>
      <c r="V144" s="0" t="n">
        <v>1</v>
      </c>
      <c r="W144" s="0" t="n">
        <v>1.041</v>
      </c>
      <c r="X144" s="0" t="n">
        <v>2.91</v>
      </c>
      <c r="Y144" s="0" t="n">
        <v>230</v>
      </c>
      <c r="Z144" s="0" t="n">
        <v>2</v>
      </c>
      <c r="AA144" s="0" t="n">
        <v>1.06</v>
      </c>
      <c r="AB144" s="0" t="s">
        <v>16</v>
      </c>
    </row>
    <row r="145" customFormat="false" ht="15" hidden="false" customHeight="false" outlineLevel="0" collapsed="false">
      <c r="A145" s="0" t="n">
        <v>224</v>
      </c>
      <c r="B145" s="1" t="s">
        <v>18</v>
      </c>
      <c r="D145" s="1" t="s">
        <v>18</v>
      </c>
      <c r="E145" s="1" t="s">
        <v>14</v>
      </c>
      <c r="F145" s="1" t="s">
        <v>15</v>
      </c>
      <c r="G145" s="0" t="n">
        <v>0</v>
      </c>
      <c r="H145" s="0" t="n">
        <v>0</v>
      </c>
      <c r="I145" s="0" t="n">
        <v>199.32</v>
      </c>
      <c r="J145" s="0" t="n">
        <v>173</v>
      </c>
      <c r="K145" s="0" t="n">
        <v>99</v>
      </c>
      <c r="L145" s="0" t="n">
        <f aca="false">G145/100</f>
        <v>0</v>
      </c>
      <c r="M145" s="0" t="n">
        <f aca="false">H145/100</f>
        <v>0</v>
      </c>
      <c r="P145" s="0" t="n">
        <v>164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-212</v>
      </c>
      <c r="V145" s="0" t="n">
        <v>1</v>
      </c>
      <c r="W145" s="0" t="n">
        <v>0.9839</v>
      </c>
      <c r="X145" s="0" t="n">
        <v>9.66</v>
      </c>
      <c r="Y145" s="0" t="n">
        <v>230</v>
      </c>
      <c r="Z145" s="0" t="n">
        <v>2</v>
      </c>
      <c r="AA145" s="0" t="n">
        <v>1.06</v>
      </c>
      <c r="AB145" s="0" t="s">
        <v>16</v>
      </c>
    </row>
    <row r="146" customFormat="false" ht="15" hidden="false" customHeight="false" outlineLevel="0" collapsed="false">
      <c r="A146" s="0" t="n">
        <v>225</v>
      </c>
      <c r="B146" s="1" t="s">
        <v>18</v>
      </c>
      <c r="D146" s="1" t="s">
        <v>18</v>
      </c>
      <c r="E146" s="1" t="s">
        <v>14</v>
      </c>
      <c r="F146" s="1" t="s">
        <v>15</v>
      </c>
      <c r="G146" s="0" t="n">
        <v>0</v>
      </c>
      <c r="H146" s="0" t="n">
        <v>0</v>
      </c>
      <c r="I146" s="0" t="n">
        <v>411.95</v>
      </c>
      <c r="J146" s="0" t="n">
        <v>410</v>
      </c>
      <c r="K146" s="0" t="n">
        <v>40</v>
      </c>
      <c r="L146" s="0" t="n">
        <f aca="false">G146/100</f>
        <v>0</v>
      </c>
      <c r="M146" s="0" t="n">
        <f aca="false">H146/100</f>
        <v>0</v>
      </c>
      <c r="P146" s="0" t="n">
        <v>165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1</v>
      </c>
      <c r="W146" s="0" t="n">
        <v>1.0002</v>
      </c>
      <c r="X146" s="0" t="n">
        <v>26.31</v>
      </c>
      <c r="Y146" s="0" t="n">
        <v>230</v>
      </c>
      <c r="Z146" s="0" t="n">
        <v>2</v>
      </c>
      <c r="AA146" s="0" t="n">
        <v>1.06</v>
      </c>
      <c r="AB146" s="0" t="s">
        <v>16</v>
      </c>
    </row>
    <row r="147" customFormat="false" ht="15" hidden="false" customHeight="false" outlineLevel="0" collapsed="false">
      <c r="A147" s="0" t="n">
        <v>227</v>
      </c>
      <c r="B147" s="1" t="s">
        <v>18</v>
      </c>
      <c r="D147" s="1" t="s">
        <v>18</v>
      </c>
      <c r="E147" s="1" t="s">
        <v>14</v>
      </c>
      <c r="F147" s="1" t="s">
        <v>15</v>
      </c>
      <c r="G147" s="0" t="n">
        <v>0</v>
      </c>
      <c r="H147" s="0" t="n">
        <v>0</v>
      </c>
      <c r="I147" s="0" t="n">
        <v>652.38</v>
      </c>
      <c r="J147" s="0" t="n">
        <v>538</v>
      </c>
      <c r="K147" s="0" t="n">
        <v>369</v>
      </c>
      <c r="L147" s="0" t="n">
        <f aca="false">G147/100</f>
        <v>0</v>
      </c>
      <c r="M147" s="0" t="n">
        <f aca="false">H147/100</f>
        <v>0</v>
      </c>
      <c r="P147" s="0" t="n">
        <v>166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-103</v>
      </c>
      <c r="V147" s="0" t="n">
        <v>1</v>
      </c>
      <c r="W147" s="0" t="n">
        <v>0.9973</v>
      </c>
      <c r="X147" s="0" t="n">
        <v>30.22</v>
      </c>
      <c r="Y147" s="0" t="n">
        <v>230</v>
      </c>
      <c r="Z147" s="0" t="n">
        <v>2</v>
      </c>
      <c r="AA147" s="0" t="n">
        <v>1.06</v>
      </c>
      <c r="AB147" s="0" t="s">
        <v>16</v>
      </c>
    </row>
    <row r="148" customFormat="false" ht="15" hidden="false" customHeight="false" outlineLevel="0" collapsed="false">
      <c r="A148" s="0" t="n">
        <v>228</v>
      </c>
      <c r="B148" s="1" t="s">
        <v>18</v>
      </c>
      <c r="D148" s="1" t="s">
        <v>18</v>
      </c>
      <c r="E148" s="1" t="s">
        <v>14</v>
      </c>
      <c r="F148" s="1" t="s">
        <v>15</v>
      </c>
      <c r="G148" s="0" t="n">
        <v>299.9</v>
      </c>
      <c r="H148" s="0" t="n">
        <v>95.7</v>
      </c>
      <c r="I148" s="0" t="n">
        <v>267.64</v>
      </c>
      <c r="J148" s="0" t="n">
        <v>223</v>
      </c>
      <c r="K148" s="0" t="n">
        <v>148</v>
      </c>
      <c r="L148" s="0" t="n">
        <f aca="false">G148/100</f>
        <v>2.999</v>
      </c>
      <c r="M148" s="0" t="n">
        <f aca="false">H148/100</f>
        <v>0.957</v>
      </c>
      <c r="P148" s="0" t="n">
        <v>167</v>
      </c>
      <c r="Q148" s="0" t="n">
        <v>1</v>
      </c>
      <c r="R148" s="0" t="n">
        <v>299.9</v>
      </c>
      <c r="S148" s="0" t="n">
        <v>95.7</v>
      </c>
      <c r="T148" s="0" t="n">
        <v>0</v>
      </c>
      <c r="U148" s="0" t="n">
        <v>0</v>
      </c>
      <c r="V148" s="0" t="n">
        <v>1</v>
      </c>
      <c r="W148" s="0" t="n">
        <v>0.9715</v>
      </c>
      <c r="X148" s="0" t="n">
        <v>-6.91</v>
      </c>
      <c r="Y148" s="0" t="n">
        <v>230</v>
      </c>
      <c r="Z148" s="0" t="n">
        <v>2</v>
      </c>
      <c r="AA148" s="0" t="n">
        <v>1.06</v>
      </c>
      <c r="AB148" s="0" t="s">
        <v>16</v>
      </c>
    </row>
    <row r="149" customFormat="false" ht="15" hidden="false" customHeight="false" outlineLevel="0" collapsed="false">
      <c r="A149" s="0" t="n">
        <v>229</v>
      </c>
      <c r="B149" s="1" t="s">
        <v>18</v>
      </c>
      <c r="D149" s="1" t="s">
        <v>18</v>
      </c>
      <c r="E149" s="1" t="s">
        <v>14</v>
      </c>
      <c r="F149" s="1" t="s">
        <v>15</v>
      </c>
      <c r="G149" s="0" t="n">
        <v>0</v>
      </c>
      <c r="H149" s="0" t="n">
        <v>0</v>
      </c>
      <c r="I149" s="0" t="n">
        <v>106.45</v>
      </c>
      <c r="J149" s="0" t="n">
        <v>96</v>
      </c>
      <c r="K149" s="0" t="n">
        <v>46</v>
      </c>
      <c r="L149" s="0" t="n">
        <f aca="false">G149/100</f>
        <v>0</v>
      </c>
      <c r="M149" s="0" t="n">
        <f aca="false">H149/100</f>
        <v>0</v>
      </c>
      <c r="P149" s="0" t="n">
        <v>168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</v>
      </c>
      <c r="W149" s="0" t="n">
        <v>1.0024</v>
      </c>
      <c r="X149" s="0" t="n">
        <v>-4.8</v>
      </c>
      <c r="Y149" s="0" t="n">
        <v>230</v>
      </c>
      <c r="Z149" s="0" t="n">
        <v>2</v>
      </c>
      <c r="AA149" s="0" t="n">
        <v>1.06</v>
      </c>
      <c r="AB149" s="0" t="s">
        <v>16</v>
      </c>
    </row>
    <row r="150" customFormat="false" ht="15" hidden="false" customHeight="false" outlineLevel="0" collapsed="false">
      <c r="A150" s="0" t="n">
        <v>231</v>
      </c>
      <c r="B150" s="1" t="s">
        <v>18</v>
      </c>
      <c r="D150" s="1" t="s">
        <v>18</v>
      </c>
      <c r="E150" s="1" t="s">
        <v>14</v>
      </c>
      <c r="F150" s="1" t="s">
        <v>15</v>
      </c>
      <c r="G150" s="0" t="n">
        <v>0</v>
      </c>
      <c r="H150" s="0" t="n">
        <v>0</v>
      </c>
      <c r="I150" s="0" t="n">
        <v>191.65</v>
      </c>
      <c r="J150" s="0" t="n">
        <v>159</v>
      </c>
      <c r="K150" s="0" t="n">
        <v>107</v>
      </c>
      <c r="L150" s="0" t="n">
        <f aca="false">G150/100</f>
        <v>0</v>
      </c>
      <c r="M150" s="0" t="n">
        <f aca="false">H150/100</f>
        <v>0</v>
      </c>
      <c r="P150" s="0" t="n">
        <v>169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</v>
      </c>
      <c r="W150" s="0" t="n">
        <v>0.9879</v>
      </c>
      <c r="X150" s="0" t="n">
        <v>-6.68</v>
      </c>
      <c r="Y150" s="0" t="n">
        <v>230</v>
      </c>
      <c r="Z150" s="0" t="n">
        <v>2</v>
      </c>
      <c r="AA150" s="0" t="n">
        <v>1.06</v>
      </c>
      <c r="AB150" s="0" t="s">
        <v>16</v>
      </c>
    </row>
    <row r="151" customFormat="false" ht="15" hidden="false" customHeight="false" outlineLevel="0" collapsed="false">
      <c r="A151" s="0" t="n">
        <v>232</v>
      </c>
      <c r="B151" s="1" t="s">
        <v>18</v>
      </c>
      <c r="D151" s="1" t="s">
        <v>18</v>
      </c>
      <c r="E151" s="1" t="s">
        <v>14</v>
      </c>
      <c r="F151" s="1" t="s">
        <v>15</v>
      </c>
      <c r="G151" s="0" t="n">
        <v>481.8</v>
      </c>
      <c r="H151" s="0" t="n">
        <v>205</v>
      </c>
      <c r="I151" s="0" t="n">
        <v>470.27</v>
      </c>
      <c r="J151" s="0" t="n">
        <v>448</v>
      </c>
      <c r="K151" s="0" t="n">
        <v>143</v>
      </c>
      <c r="L151" s="0" t="n">
        <f aca="false">G151/100</f>
        <v>4.818</v>
      </c>
      <c r="M151" s="0" t="n">
        <f aca="false">H151/100</f>
        <v>2.05</v>
      </c>
      <c r="P151" s="0" t="n">
        <v>170</v>
      </c>
      <c r="Q151" s="0" t="n">
        <v>2</v>
      </c>
      <c r="R151" s="0" t="n">
        <v>481.8</v>
      </c>
      <c r="S151" s="0" t="n">
        <v>205</v>
      </c>
      <c r="T151" s="0" t="n">
        <v>0</v>
      </c>
      <c r="U151" s="0" t="n">
        <v>0</v>
      </c>
      <c r="V151" s="0" t="n">
        <v>1</v>
      </c>
      <c r="W151" s="0" t="n">
        <v>0.929</v>
      </c>
      <c r="X151" s="0" t="n">
        <v>0.09</v>
      </c>
      <c r="Y151" s="0" t="n">
        <v>115</v>
      </c>
      <c r="Z151" s="0" t="n">
        <v>2</v>
      </c>
      <c r="AA151" s="0" t="n">
        <v>1.06</v>
      </c>
      <c r="AB151" s="0" t="s">
        <v>16</v>
      </c>
    </row>
    <row r="152" customFormat="false" ht="15" hidden="false" customHeight="false" outlineLevel="0" collapsed="false">
      <c r="A152" s="0" t="n">
        <v>233</v>
      </c>
      <c r="B152" s="1" t="s">
        <v>18</v>
      </c>
      <c r="D152" s="1" t="s">
        <v>18</v>
      </c>
      <c r="E152" s="1" t="s">
        <v>14</v>
      </c>
      <c r="F152" s="1" t="s">
        <v>15</v>
      </c>
      <c r="G152" s="0" t="n">
        <v>763.6</v>
      </c>
      <c r="H152" s="0" t="n">
        <v>291.1</v>
      </c>
      <c r="I152" s="0" t="n">
        <v>456.25</v>
      </c>
      <c r="J152" s="0" t="n">
        <v>404</v>
      </c>
      <c r="K152" s="0" t="n">
        <v>212</v>
      </c>
      <c r="L152" s="0" t="n">
        <f aca="false">G152/100</f>
        <v>7.636</v>
      </c>
      <c r="M152" s="0" t="n">
        <f aca="false">H152/100</f>
        <v>2.911</v>
      </c>
      <c r="P152" s="0" t="n">
        <v>171</v>
      </c>
      <c r="Q152" s="0" t="n">
        <v>2</v>
      </c>
      <c r="R152" s="0" t="n">
        <v>763.6</v>
      </c>
      <c r="S152" s="0" t="n">
        <v>291.1</v>
      </c>
      <c r="T152" s="0" t="n">
        <v>0</v>
      </c>
      <c r="U152" s="0" t="n">
        <v>0</v>
      </c>
      <c r="V152" s="0" t="n">
        <v>1</v>
      </c>
      <c r="W152" s="0" t="n">
        <v>0.9829</v>
      </c>
      <c r="X152" s="0" t="n">
        <v>-9.94</v>
      </c>
      <c r="Y152" s="0" t="n">
        <v>115</v>
      </c>
      <c r="Z152" s="0" t="n">
        <v>2</v>
      </c>
      <c r="AA152" s="0" t="n">
        <v>1.06</v>
      </c>
      <c r="AB152" s="0" t="s">
        <v>16</v>
      </c>
    </row>
    <row r="153" customFormat="false" ht="15" hidden="false" customHeight="false" outlineLevel="0" collapsed="false">
      <c r="A153" s="0" t="n">
        <v>234</v>
      </c>
      <c r="B153" s="1" t="s">
        <v>18</v>
      </c>
      <c r="D153" s="1" t="s">
        <v>18</v>
      </c>
      <c r="E153" s="1" t="s">
        <v>14</v>
      </c>
      <c r="F153" s="1" t="s">
        <v>15</v>
      </c>
      <c r="G153" s="0" t="n">
        <v>26.5</v>
      </c>
      <c r="H153" s="0" t="n">
        <v>0</v>
      </c>
      <c r="I153" s="0" t="n">
        <v>621.87</v>
      </c>
      <c r="J153" s="0" t="n">
        <v>572</v>
      </c>
      <c r="K153" s="0" t="n">
        <v>244</v>
      </c>
      <c r="L153" s="0" t="n">
        <f aca="false">G153/100</f>
        <v>0.265</v>
      </c>
      <c r="M153" s="0" t="n">
        <f aca="false">H153/100</f>
        <v>0</v>
      </c>
      <c r="P153" s="0" t="n">
        <v>172</v>
      </c>
      <c r="Q153" s="0" t="n">
        <v>1</v>
      </c>
      <c r="R153" s="0" t="n">
        <v>26.5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1.0244</v>
      </c>
      <c r="X153" s="0" t="n">
        <v>-6.22</v>
      </c>
      <c r="Y153" s="0" t="n">
        <v>115</v>
      </c>
      <c r="Z153" s="0" t="n">
        <v>2</v>
      </c>
      <c r="AA153" s="0" t="n">
        <v>1.06</v>
      </c>
      <c r="AB153" s="0" t="s">
        <v>16</v>
      </c>
    </row>
    <row r="154" customFormat="false" ht="15" hidden="false" customHeight="false" outlineLevel="0" collapsed="false">
      <c r="A154" s="0" t="n">
        <v>235</v>
      </c>
      <c r="B154" s="1" t="s">
        <v>18</v>
      </c>
      <c r="D154" s="1" t="s">
        <v>18</v>
      </c>
      <c r="E154" s="1" t="s">
        <v>14</v>
      </c>
      <c r="F154" s="1" t="s">
        <v>15</v>
      </c>
      <c r="G154" s="0" t="n">
        <v>163.5</v>
      </c>
      <c r="H154" s="0" t="n">
        <v>43</v>
      </c>
      <c r="I154" s="0" t="n">
        <v>311.46</v>
      </c>
      <c r="J154" s="0" t="n">
        <v>269</v>
      </c>
      <c r="K154" s="0" t="n">
        <v>157</v>
      </c>
      <c r="L154" s="0" t="n">
        <f aca="false">G154/100</f>
        <v>1.635</v>
      </c>
      <c r="M154" s="0" t="n">
        <f aca="false">H154/100</f>
        <v>0.43</v>
      </c>
      <c r="P154" s="0" t="n">
        <v>173</v>
      </c>
      <c r="Q154" s="0" t="n">
        <v>1</v>
      </c>
      <c r="R154" s="0" t="n">
        <v>163.5</v>
      </c>
      <c r="S154" s="0" t="n">
        <v>43</v>
      </c>
      <c r="T154" s="0" t="n">
        <v>0</v>
      </c>
      <c r="U154" s="0" t="n">
        <v>53</v>
      </c>
      <c r="V154" s="0" t="n">
        <v>1</v>
      </c>
      <c r="W154" s="0" t="n">
        <v>0.9837</v>
      </c>
      <c r="X154" s="0" t="n">
        <v>-12.75</v>
      </c>
      <c r="Y154" s="0" t="n">
        <v>115</v>
      </c>
      <c r="Z154" s="0" t="n">
        <v>2</v>
      </c>
      <c r="AA154" s="0" t="n">
        <v>1.06</v>
      </c>
      <c r="AB154" s="0" t="s">
        <v>16</v>
      </c>
    </row>
    <row r="155" customFormat="false" ht="15" hidden="false" customHeight="false" outlineLevel="0" collapsed="false">
      <c r="A155" s="0" t="n">
        <v>238</v>
      </c>
      <c r="B155" s="1" t="s">
        <v>18</v>
      </c>
      <c r="D155" s="1" t="s">
        <v>18</v>
      </c>
      <c r="E155" s="1" t="s">
        <v>14</v>
      </c>
      <c r="F155" s="1" t="s">
        <v>15</v>
      </c>
      <c r="G155" s="0" t="n">
        <v>0</v>
      </c>
      <c r="H155" s="0" t="n">
        <v>0</v>
      </c>
      <c r="I155" s="0" t="n">
        <v>295.34</v>
      </c>
      <c r="J155" s="0" t="n">
        <v>255</v>
      </c>
      <c r="K155" s="0" t="n">
        <v>149</v>
      </c>
      <c r="L155" s="0" t="n">
        <f aca="false">G155/100</f>
        <v>0</v>
      </c>
      <c r="M155" s="0" t="n">
        <f aca="false">H155/100</f>
        <v>0</v>
      </c>
      <c r="P155" s="0" t="n">
        <v>174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1.0622</v>
      </c>
      <c r="X155" s="0" t="n">
        <v>-2.69</v>
      </c>
      <c r="Y155" s="0" t="n">
        <v>115</v>
      </c>
      <c r="Z155" s="0" t="n">
        <v>2</v>
      </c>
      <c r="AA155" s="0" t="n">
        <v>1.06</v>
      </c>
      <c r="AB155" s="0" t="s">
        <v>16</v>
      </c>
    </row>
    <row r="156" customFormat="false" ht="15" hidden="false" customHeight="false" outlineLevel="0" collapsed="false">
      <c r="A156" s="0" t="n">
        <v>243</v>
      </c>
      <c r="B156" s="1" t="s">
        <v>18</v>
      </c>
      <c r="D156" s="1" t="s">
        <v>18</v>
      </c>
      <c r="E156" s="1" t="s">
        <v>14</v>
      </c>
      <c r="F156" s="1" t="s">
        <v>15</v>
      </c>
      <c r="G156" s="0" t="n">
        <v>176</v>
      </c>
      <c r="H156" s="0" t="n">
        <v>83</v>
      </c>
      <c r="I156" s="0" t="n">
        <v>8.54</v>
      </c>
      <c r="J156" s="0" t="n">
        <v>8</v>
      </c>
      <c r="K156" s="0" t="n">
        <v>3</v>
      </c>
      <c r="L156" s="0" t="n">
        <f aca="false">G156/100</f>
        <v>1.76</v>
      </c>
      <c r="M156" s="0" t="n">
        <f aca="false">H156/100</f>
        <v>0.83</v>
      </c>
      <c r="P156" s="0" t="n">
        <v>175</v>
      </c>
      <c r="Q156" s="0" t="n">
        <v>1</v>
      </c>
      <c r="R156" s="0" t="n">
        <v>176</v>
      </c>
      <c r="S156" s="0" t="n">
        <v>83</v>
      </c>
      <c r="T156" s="0" t="n">
        <v>0</v>
      </c>
      <c r="U156" s="0" t="n">
        <v>0</v>
      </c>
      <c r="V156" s="0" t="n">
        <v>1</v>
      </c>
      <c r="W156" s="0" t="n">
        <v>0.973</v>
      </c>
      <c r="X156" s="0" t="n">
        <v>-7.21</v>
      </c>
      <c r="Y156" s="0" t="n">
        <v>115</v>
      </c>
      <c r="Z156" s="0" t="n">
        <v>2</v>
      </c>
      <c r="AA156" s="0" t="n">
        <v>1.06</v>
      </c>
      <c r="AB156" s="0" t="s">
        <v>16</v>
      </c>
    </row>
    <row r="157" customFormat="false" ht="15" hidden="false" customHeight="false" outlineLevel="0" collapsed="false">
      <c r="A157" s="0" t="n">
        <v>245</v>
      </c>
      <c r="B157" s="1" t="s">
        <v>18</v>
      </c>
      <c r="D157" s="1" t="s">
        <v>18</v>
      </c>
      <c r="E157" s="1" t="s">
        <v>14</v>
      </c>
      <c r="F157" s="1" t="s">
        <v>15</v>
      </c>
      <c r="G157" s="0" t="n">
        <v>5</v>
      </c>
      <c r="H157" s="0" t="n">
        <v>4</v>
      </c>
      <c r="I157" s="0" t="n">
        <v>67.98</v>
      </c>
      <c r="J157" s="0" t="n">
        <v>61</v>
      </c>
      <c r="K157" s="0" t="n">
        <v>30</v>
      </c>
      <c r="L157" s="0" t="n">
        <f aca="false">G157/100</f>
        <v>0.05</v>
      </c>
      <c r="M157" s="0" t="n">
        <f aca="false">H157/100</f>
        <v>0.04</v>
      </c>
      <c r="P157" s="0" t="n">
        <v>176</v>
      </c>
      <c r="Q157" s="0" t="n">
        <v>2</v>
      </c>
      <c r="R157" s="0" t="n">
        <v>5</v>
      </c>
      <c r="S157" s="0" t="n">
        <v>4</v>
      </c>
      <c r="T157" s="0" t="n">
        <v>0</v>
      </c>
      <c r="U157" s="0" t="n">
        <v>0</v>
      </c>
      <c r="V157" s="0" t="n">
        <v>1</v>
      </c>
      <c r="W157" s="0" t="n">
        <v>1.0522</v>
      </c>
      <c r="X157" s="0" t="n">
        <v>4.67</v>
      </c>
      <c r="Y157" s="0" t="n">
        <v>115</v>
      </c>
      <c r="Z157" s="0" t="n">
        <v>2</v>
      </c>
      <c r="AA157" s="0" t="n">
        <v>1.06</v>
      </c>
      <c r="AB157" s="0" t="s">
        <v>16</v>
      </c>
    </row>
    <row r="158" customFormat="false" ht="15" hidden="false" customHeight="false" outlineLevel="0" collapsed="false">
      <c r="A158" s="0" t="n">
        <v>246</v>
      </c>
      <c r="B158" s="1" t="s">
        <v>18</v>
      </c>
      <c r="D158" s="1" t="s">
        <v>18</v>
      </c>
      <c r="E158" s="1" t="s">
        <v>14</v>
      </c>
      <c r="F158" s="1" t="s">
        <v>15</v>
      </c>
      <c r="G158" s="0" t="n">
        <v>28</v>
      </c>
      <c r="H158" s="0" t="n">
        <v>12</v>
      </c>
      <c r="I158" s="0" t="n">
        <v>83.77</v>
      </c>
      <c r="J158" s="0" t="n">
        <v>77</v>
      </c>
      <c r="K158" s="0" t="n">
        <v>33</v>
      </c>
      <c r="L158" s="0" t="n">
        <f aca="false">G158/100</f>
        <v>0.28</v>
      </c>
      <c r="M158" s="0" t="n">
        <f aca="false">H158/100</f>
        <v>0.12</v>
      </c>
      <c r="P158" s="0" t="n">
        <v>177</v>
      </c>
      <c r="Q158" s="0" t="n">
        <v>2</v>
      </c>
      <c r="R158" s="0" t="n">
        <v>28</v>
      </c>
      <c r="S158" s="0" t="n">
        <v>12</v>
      </c>
      <c r="T158" s="0" t="n">
        <v>0</v>
      </c>
      <c r="U158" s="0" t="n">
        <v>0</v>
      </c>
      <c r="V158" s="0" t="n">
        <v>1</v>
      </c>
      <c r="W158" s="0" t="n">
        <v>1.0077</v>
      </c>
      <c r="X158" s="0" t="n">
        <v>0.62</v>
      </c>
      <c r="Y158" s="0" t="n">
        <v>115</v>
      </c>
      <c r="Z158" s="0" t="n">
        <v>2</v>
      </c>
      <c r="AA158" s="0" t="n">
        <v>1.06</v>
      </c>
      <c r="AB158" s="0" t="s">
        <v>16</v>
      </c>
    </row>
    <row r="159" customFormat="false" ht="15" hidden="false" customHeight="false" outlineLevel="0" collapsed="false">
      <c r="A159" s="0" t="n">
        <v>247</v>
      </c>
      <c r="B159" s="1" t="s">
        <v>18</v>
      </c>
      <c r="D159" s="1" t="s">
        <v>18</v>
      </c>
      <c r="E159" s="1" t="s">
        <v>14</v>
      </c>
      <c r="F159" s="1" t="s">
        <v>15</v>
      </c>
      <c r="G159" s="0" t="n">
        <v>427.4</v>
      </c>
      <c r="H159" s="0" t="n">
        <v>173.6</v>
      </c>
      <c r="I159" s="0" t="n">
        <v>67.98</v>
      </c>
      <c r="J159" s="0" t="n">
        <v>61</v>
      </c>
      <c r="K159" s="0" t="n">
        <v>30</v>
      </c>
      <c r="L159" s="0" t="n">
        <f aca="false">G159/100</f>
        <v>4.274</v>
      </c>
      <c r="M159" s="0" t="n">
        <f aca="false">H159/100</f>
        <v>1.736</v>
      </c>
      <c r="P159" s="0" t="n">
        <v>178</v>
      </c>
      <c r="Q159" s="0" t="n">
        <v>1</v>
      </c>
      <c r="R159" s="0" t="n">
        <v>427.4</v>
      </c>
      <c r="S159" s="0" t="n">
        <v>173.6</v>
      </c>
      <c r="T159" s="0" t="n">
        <v>0</v>
      </c>
      <c r="U159" s="0" t="n">
        <v>0</v>
      </c>
      <c r="V159" s="0" t="n">
        <v>1</v>
      </c>
      <c r="W159" s="0" t="n">
        <v>0.9397</v>
      </c>
      <c r="X159" s="0" t="n">
        <v>-6.56</v>
      </c>
      <c r="Y159" s="0" t="n">
        <v>115</v>
      </c>
      <c r="Z159" s="0" t="n">
        <v>2</v>
      </c>
      <c r="AA159" s="0" t="n">
        <v>1.06</v>
      </c>
      <c r="AB159" s="0" t="s">
        <v>16</v>
      </c>
    </row>
    <row r="160" customFormat="false" ht="15" hidden="false" customHeight="false" outlineLevel="0" collapsed="false">
      <c r="A160" s="0" t="n">
        <v>248</v>
      </c>
      <c r="B160" s="1" t="s">
        <v>18</v>
      </c>
      <c r="D160" s="1" t="s">
        <v>18</v>
      </c>
      <c r="E160" s="1" t="s">
        <v>14</v>
      </c>
      <c r="F160" s="1" t="s">
        <v>15</v>
      </c>
      <c r="G160" s="0" t="n">
        <v>74</v>
      </c>
      <c r="H160" s="0" t="n">
        <v>29</v>
      </c>
      <c r="I160" s="0" t="n">
        <v>32.2</v>
      </c>
      <c r="J160" s="0" t="n">
        <v>29</v>
      </c>
      <c r="K160" s="0" t="n">
        <v>14</v>
      </c>
      <c r="L160" s="0" t="n">
        <f aca="false">G160/100</f>
        <v>0.74</v>
      </c>
      <c r="M160" s="0" t="n">
        <f aca="false">H160/100</f>
        <v>0.29</v>
      </c>
      <c r="P160" s="0" t="n">
        <v>179</v>
      </c>
      <c r="Q160" s="0" t="n">
        <v>1</v>
      </c>
      <c r="R160" s="0" t="n">
        <v>74</v>
      </c>
      <c r="S160" s="0" t="n">
        <v>29</v>
      </c>
      <c r="T160" s="0" t="n">
        <v>0</v>
      </c>
      <c r="U160" s="0" t="n">
        <v>45</v>
      </c>
      <c r="V160" s="0" t="n">
        <v>1</v>
      </c>
      <c r="W160" s="0" t="n">
        <v>0.9699</v>
      </c>
      <c r="X160" s="0" t="n">
        <v>-9.37</v>
      </c>
      <c r="Y160" s="0" t="n">
        <v>115</v>
      </c>
      <c r="Z160" s="0" t="n">
        <v>2</v>
      </c>
      <c r="AA160" s="0" t="n">
        <v>1.06</v>
      </c>
      <c r="AB160" s="0" t="s">
        <v>16</v>
      </c>
    </row>
    <row r="161" customFormat="false" ht="15" hidden="false" customHeight="false" outlineLevel="0" collapsed="false">
      <c r="A161" s="0" t="n">
        <v>249</v>
      </c>
      <c r="B161" s="1" t="s">
        <v>18</v>
      </c>
      <c r="D161" s="1" t="s">
        <v>18</v>
      </c>
      <c r="E161" s="1" t="s">
        <v>14</v>
      </c>
      <c r="F161" s="1" t="s">
        <v>15</v>
      </c>
      <c r="G161" s="0" t="n">
        <v>69.5</v>
      </c>
      <c r="H161" s="0" t="n">
        <v>49.3</v>
      </c>
      <c r="I161" s="0" t="n">
        <v>32.2</v>
      </c>
      <c r="J161" s="0" t="n">
        <v>29</v>
      </c>
      <c r="K161" s="0" t="n">
        <v>14</v>
      </c>
      <c r="L161" s="0" t="n">
        <f aca="false">G161/100</f>
        <v>0.695</v>
      </c>
      <c r="M161" s="0" t="n">
        <f aca="false">H161/100</f>
        <v>0.493</v>
      </c>
      <c r="P161" s="0" t="n">
        <v>180</v>
      </c>
      <c r="Q161" s="0" t="n">
        <v>1</v>
      </c>
      <c r="R161" s="0" t="n">
        <v>69.5</v>
      </c>
      <c r="S161" s="0" t="n">
        <v>49.3</v>
      </c>
      <c r="T161" s="0" t="n">
        <v>0</v>
      </c>
      <c r="U161" s="0" t="n">
        <v>0</v>
      </c>
      <c r="V161" s="0" t="n">
        <v>1</v>
      </c>
      <c r="W161" s="0" t="n">
        <v>0.9793</v>
      </c>
      <c r="X161" s="0" t="n">
        <v>-3.09</v>
      </c>
      <c r="Y161" s="0" t="n">
        <v>115</v>
      </c>
      <c r="Z161" s="0" t="n">
        <v>2</v>
      </c>
      <c r="AA161" s="0" t="n">
        <v>1.06</v>
      </c>
      <c r="AB161" s="0" t="s">
        <v>16</v>
      </c>
    </row>
    <row r="162" customFormat="false" ht="15" hidden="false" customHeight="false" outlineLevel="0" collapsed="false">
      <c r="A162" s="0" t="n">
        <v>250</v>
      </c>
      <c r="B162" s="1" t="s">
        <v>18</v>
      </c>
      <c r="D162" s="1" t="s">
        <v>18</v>
      </c>
      <c r="E162" s="1" t="s">
        <v>14</v>
      </c>
      <c r="F162" s="1" t="s">
        <v>15</v>
      </c>
      <c r="G162" s="0" t="n">
        <v>73.4</v>
      </c>
      <c r="H162" s="0" t="n">
        <v>0</v>
      </c>
      <c r="I162" s="0" t="n">
        <v>28.6</v>
      </c>
      <c r="J162" s="0" t="n">
        <v>-23</v>
      </c>
      <c r="K162" s="0" t="n">
        <v>-17</v>
      </c>
      <c r="L162" s="0" t="n">
        <f aca="false">G162/100</f>
        <v>0.734</v>
      </c>
      <c r="M162" s="0" t="n">
        <f aca="false">H162/100</f>
        <v>0</v>
      </c>
      <c r="P162" s="0" t="n">
        <v>181</v>
      </c>
      <c r="Q162" s="0" t="n">
        <v>1</v>
      </c>
      <c r="R162" s="0" t="n">
        <v>73.4</v>
      </c>
      <c r="S162" s="0" t="n">
        <v>0</v>
      </c>
      <c r="T162" s="0" t="n">
        <v>0</v>
      </c>
      <c r="U162" s="0" t="n">
        <v>0</v>
      </c>
      <c r="V162" s="0" t="n">
        <v>1</v>
      </c>
      <c r="W162" s="0" t="n">
        <v>1.0518</v>
      </c>
      <c r="X162" s="0" t="n">
        <v>-1.33</v>
      </c>
      <c r="Y162" s="0" t="n">
        <v>230</v>
      </c>
      <c r="Z162" s="0" t="n">
        <v>2</v>
      </c>
      <c r="AA162" s="0" t="n">
        <v>1.06</v>
      </c>
      <c r="AB162" s="0" t="s">
        <v>16</v>
      </c>
    </row>
    <row r="163" customFormat="false" ht="15" hidden="false" customHeight="false" outlineLevel="0" collapsed="false">
      <c r="A163" s="0" t="n">
        <v>281</v>
      </c>
      <c r="B163" s="1" t="s">
        <v>18</v>
      </c>
      <c r="D163" s="1" t="s">
        <v>18</v>
      </c>
      <c r="E163" s="1" t="s">
        <v>14</v>
      </c>
      <c r="F163" s="1" t="s">
        <v>15</v>
      </c>
      <c r="G163" s="0" t="n">
        <v>240.7</v>
      </c>
      <c r="H163" s="0" t="n">
        <v>89</v>
      </c>
      <c r="I163" s="0" t="n">
        <v>44.27</v>
      </c>
      <c r="J163" s="0" t="n">
        <v>-33.1</v>
      </c>
      <c r="K163" s="0" t="n">
        <v>-29.4</v>
      </c>
      <c r="L163" s="0" t="n">
        <f aca="false">G163/100</f>
        <v>2.407</v>
      </c>
      <c r="M163" s="0" t="n">
        <f aca="false">H163/100</f>
        <v>0.89</v>
      </c>
      <c r="P163" s="0" t="n">
        <v>182</v>
      </c>
      <c r="Q163" s="0" t="n">
        <v>1</v>
      </c>
      <c r="R163" s="0" t="n">
        <v>240.7</v>
      </c>
      <c r="S163" s="0" t="n">
        <v>89</v>
      </c>
      <c r="T163" s="0" t="n">
        <v>0</v>
      </c>
      <c r="U163" s="0" t="n">
        <v>0</v>
      </c>
      <c r="V163" s="0" t="n">
        <v>1</v>
      </c>
      <c r="W163" s="0" t="n">
        <v>1.0447</v>
      </c>
      <c r="X163" s="0" t="n">
        <v>-4.19</v>
      </c>
      <c r="Y163" s="0" t="n">
        <v>230</v>
      </c>
      <c r="Z163" s="0" t="n">
        <v>2</v>
      </c>
      <c r="AA163" s="0" t="n">
        <v>1.06</v>
      </c>
      <c r="AB163" s="0" t="s">
        <v>16</v>
      </c>
    </row>
    <row r="164" customFormat="false" ht="15" hidden="false" customHeight="false" outlineLevel="0" collapsed="false">
      <c r="A164" s="0" t="n">
        <v>319</v>
      </c>
      <c r="B164" s="1" t="s">
        <v>14</v>
      </c>
      <c r="D164" s="1" t="s">
        <v>14</v>
      </c>
      <c r="E164" s="1" t="s">
        <v>14</v>
      </c>
      <c r="F164" s="1" t="s">
        <v>15</v>
      </c>
      <c r="G164" s="0" t="n">
        <v>40</v>
      </c>
      <c r="H164" s="0" t="n">
        <v>4</v>
      </c>
      <c r="I164" s="0" t="n">
        <v>118.26</v>
      </c>
      <c r="J164" s="0" t="n">
        <v>115.8</v>
      </c>
      <c r="K164" s="0" t="n">
        <v>-24</v>
      </c>
      <c r="L164" s="0" t="n">
        <f aca="false">G164/100</f>
        <v>0.4</v>
      </c>
      <c r="M164" s="0" t="n">
        <f aca="false">H164/100</f>
        <v>0.04</v>
      </c>
      <c r="P164" s="0" t="n">
        <v>183</v>
      </c>
      <c r="Q164" s="0" t="n">
        <v>1</v>
      </c>
      <c r="R164" s="0" t="n">
        <v>40</v>
      </c>
      <c r="S164" s="0" t="n">
        <v>4</v>
      </c>
      <c r="T164" s="0" t="n">
        <v>0</v>
      </c>
      <c r="U164" s="0" t="n">
        <v>0</v>
      </c>
      <c r="V164" s="0" t="n">
        <v>1</v>
      </c>
      <c r="W164" s="0" t="n">
        <v>0.9717</v>
      </c>
      <c r="X164" s="0" t="n">
        <v>7.12</v>
      </c>
      <c r="Y164" s="0" t="n">
        <v>115</v>
      </c>
      <c r="Z164" s="0" t="n">
        <v>2</v>
      </c>
      <c r="AA164" s="0" t="n">
        <v>1.06</v>
      </c>
      <c r="AB164" s="0" t="s">
        <v>16</v>
      </c>
    </row>
    <row r="165" customFormat="false" ht="15" hidden="false" customHeight="false" outlineLevel="0" collapsed="false">
      <c r="A165" s="0" t="n">
        <v>320</v>
      </c>
      <c r="B165" s="1" t="s">
        <v>14</v>
      </c>
      <c r="D165" s="1" t="s">
        <v>14</v>
      </c>
      <c r="E165" s="1" t="s">
        <v>14</v>
      </c>
      <c r="F165" s="1" t="s">
        <v>15</v>
      </c>
      <c r="G165" s="0" t="n">
        <v>136.8</v>
      </c>
      <c r="H165" s="0" t="n">
        <v>16.6</v>
      </c>
      <c r="I165" s="0" t="n">
        <v>12.83</v>
      </c>
      <c r="J165" s="0" t="n">
        <v>2.4</v>
      </c>
      <c r="K165" s="0" t="n">
        <v>-12.6</v>
      </c>
      <c r="L165" s="0" t="n">
        <f aca="false">G165/100</f>
        <v>1.368</v>
      </c>
      <c r="M165" s="0" t="n">
        <f aca="false">H165/100</f>
        <v>0.166</v>
      </c>
      <c r="P165" s="0" t="n">
        <v>184</v>
      </c>
      <c r="Q165" s="0" t="n">
        <v>1</v>
      </c>
      <c r="R165" s="0" t="n">
        <v>136.8</v>
      </c>
      <c r="S165" s="0" t="n">
        <v>16.6</v>
      </c>
      <c r="T165" s="0" t="n">
        <v>0</v>
      </c>
      <c r="U165" s="0" t="n">
        <v>0</v>
      </c>
      <c r="V165" s="0" t="n">
        <v>1</v>
      </c>
      <c r="W165" s="0" t="n">
        <v>1.0386</v>
      </c>
      <c r="X165" s="0" t="n">
        <v>-6.85</v>
      </c>
      <c r="Y165" s="0" t="n">
        <v>230</v>
      </c>
      <c r="Z165" s="0" t="n">
        <v>2</v>
      </c>
      <c r="AA165" s="0" t="n">
        <v>1.06</v>
      </c>
      <c r="AB165" s="0" t="s">
        <v>16</v>
      </c>
    </row>
    <row r="166" customFormat="false" ht="15" hidden="false" customHeight="false" outlineLevel="0" collapsed="false">
      <c r="A166" s="0" t="n">
        <v>322</v>
      </c>
      <c r="B166" s="1" t="s">
        <v>14</v>
      </c>
      <c r="D166" s="1" t="s">
        <v>14</v>
      </c>
      <c r="E166" s="1" t="s">
        <v>14</v>
      </c>
      <c r="F166" s="1" t="s">
        <v>15</v>
      </c>
      <c r="G166" s="0" t="n">
        <v>0</v>
      </c>
      <c r="H166" s="0" t="n">
        <v>0</v>
      </c>
      <c r="I166" s="0" t="n">
        <v>4.58</v>
      </c>
      <c r="J166" s="0" t="n">
        <v>2.4</v>
      </c>
      <c r="K166" s="0" t="n">
        <v>-3.9</v>
      </c>
      <c r="L166" s="0" t="n">
        <f aca="false">G166/100</f>
        <v>0</v>
      </c>
      <c r="M166" s="0" t="n">
        <f aca="false">H166/100</f>
        <v>0</v>
      </c>
      <c r="P166" s="0" t="n">
        <v>185</v>
      </c>
      <c r="Q166" s="0" t="n">
        <v>2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1.0522</v>
      </c>
      <c r="X166" s="0" t="n">
        <v>-4.33</v>
      </c>
      <c r="Y166" s="0" t="n">
        <v>230</v>
      </c>
      <c r="Z166" s="0" t="n">
        <v>2</v>
      </c>
      <c r="AA166" s="0" t="n">
        <v>1.06</v>
      </c>
      <c r="AB166" s="0" t="s">
        <v>16</v>
      </c>
    </row>
    <row r="167" customFormat="false" ht="15" hidden="false" customHeight="false" outlineLevel="0" collapsed="false">
      <c r="A167" s="0" t="n">
        <v>323</v>
      </c>
      <c r="B167" s="1" t="s">
        <v>14</v>
      </c>
      <c r="D167" s="1" t="s">
        <v>14</v>
      </c>
      <c r="E167" s="1" t="s">
        <v>14</v>
      </c>
      <c r="F167" s="1" t="s">
        <v>15</v>
      </c>
      <c r="G167" s="0" t="n">
        <v>59.8</v>
      </c>
      <c r="H167" s="0" t="n">
        <v>24.3</v>
      </c>
      <c r="I167" s="0" t="n">
        <v>30.4</v>
      </c>
      <c r="J167" s="0" t="n">
        <v>-14.9</v>
      </c>
      <c r="K167" s="0" t="n">
        <v>26.5</v>
      </c>
      <c r="L167" s="0" t="n">
        <f aca="false">G167/100</f>
        <v>0.598</v>
      </c>
      <c r="M167" s="0" t="n">
        <f aca="false">H167/100</f>
        <v>0.243</v>
      </c>
      <c r="P167" s="0" t="n">
        <v>186</v>
      </c>
      <c r="Q167" s="0" t="n">
        <v>2</v>
      </c>
      <c r="R167" s="0" t="n">
        <v>59.8</v>
      </c>
      <c r="S167" s="0" t="n">
        <v>24.3</v>
      </c>
      <c r="T167" s="0" t="n">
        <v>0</v>
      </c>
      <c r="U167" s="0" t="n">
        <v>0</v>
      </c>
      <c r="V167" s="0" t="n">
        <v>1</v>
      </c>
      <c r="W167" s="0" t="n">
        <v>1.065</v>
      </c>
      <c r="X167" s="0" t="n">
        <v>2.17</v>
      </c>
      <c r="Y167" s="0" t="n">
        <v>230</v>
      </c>
      <c r="Z167" s="0" t="n">
        <v>2</v>
      </c>
      <c r="AA167" s="0" t="n">
        <v>1.06</v>
      </c>
      <c r="AB167" s="0" t="s">
        <v>16</v>
      </c>
    </row>
    <row r="168" customFormat="false" ht="15" hidden="false" customHeight="false" outlineLevel="0" collapsed="false">
      <c r="A168" s="0" t="n">
        <v>324</v>
      </c>
      <c r="B168" s="1" t="s">
        <v>14</v>
      </c>
      <c r="D168" s="1" t="s">
        <v>14</v>
      </c>
      <c r="E168" s="1" t="s">
        <v>14</v>
      </c>
      <c r="F168" s="1" t="s">
        <v>15</v>
      </c>
      <c r="G168" s="0" t="n">
        <v>59.8</v>
      </c>
      <c r="H168" s="0" t="n">
        <v>24.3</v>
      </c>
      <c r="I168" s="0" t="n">
        <v>24.73</v>
      </c>
      <c r="J168" s="0" t="n">
        <v>24.7</v>
      </c>
      <c r="K168" s="0" t="n">
        <v>-1.2</v>
      </c>
      <c r="L168" s="0" t="n">
        <f aca="false">G168/100</f>
        <v>0.598</v>
      </c>
      <c r="M168" s="0" t="n">
        <f aca="false">H168/100</f>
        <v>0.243</v>
      </c>
      <c r="P168" s="0" t="n">
        <v>187</v>
      </c>
      <c r="Q168" s="0" t="n">
        <v>2</v>
      </c>
      <c r="R168" s="0" t="n">
        <v>59.8</v>
      </c>
      <c r="S168" s="0" t="n">
        <v>24.3</v>
      </c>
      <c r="T168" s="0" t="n">
        <v>0</v>
      </c>
      <c r="U168" s="0" t="n">
        <v>0</v>
      </c>
      <c r="V168" s="0" t="n">
        <v>1</v>
      </c>
      <c r="W168" s="0" t="n">
        <v>1.065</v>
      </c>
      <c r="X168" s="0" t="n">
        <v>1.4</v>
      </c>
      <c r="Y168" s="0" t="n">
        <v>230</v>
      </c>
      <c r="Z168" s="0" t="n">
        <v>2</v>
      </c>
      <c r="AA168" s="0" t="n">
        <v>1.06</v>
      </c>
      <c r="AB168" s="0" t="s">
        <v>16</v>
      </c>
    </row>
    <row r="169" customFormat="false" ht="15" hidden="false" customHeight="false" outlineLevel="0" collapsed="false">
      <c r="A169" s="0" t="n">
        <v>526</v>
      </c>
      <c r="B169" s="1" t="s">
        <v>14</v>
      </c>
      <c r="D169" s="1" t="s">
        <v>14</v>
      </c>
      <c r="E169" s="1" t="s">
        <v>14</v>
      </c>
      <c r="F169" s="1" t="s">
        <v>15</v>
      </c>
      <c r="G169" s="0" t="n">
        <v>182.6</v>
      </c>
      <c r="H169" s="0" t="n">
        <v>43.6</v>
      </c>
      <c r="I169" s="0" t="n">
        <v>149.43</v>
      </c>
      <c r="J169" s="0" t="n">
        <v>145.3</v>
      </c>
      <c r="K169" s="0" t="n">
        <v>-34.9</v>
      </c>
      <c r="L169" s="0" t="n">
        <f aca="false">G169/100</f>
        <v>1.826</v>
      </c>
      <c r="M169" s="0" t="n">
        <f aca="false">H169/100</f>
        <v>0.436</v>
      </c>
      <c r="P169" s="0" t="n">
        <v>188</v>
      </c>
      <c r="Q169" s="0" t="n">
        <v>1</v>
      </c>
      <c r="R169" s="0" t="n">
        <v>182.6</v>
      </c>
      <c r="S169" s="0" t="n">
        <v>43.6</v>
      </c>
      <c r="T169" s="0" t="n">
        <v>0</v>
      </c>
      <c r="U169" s="0" t="n">
        <v>0</v>
      </c>
      <c r="V169" s="0" t="n">
        <v>1</v>
      </c>
      <c r="W169" s="0" t="n">
        <v>1.0533</v>
      </c>
      <c r="X169" s="0" t="n">
        <v>-0.72</v>
      </c>
      <c r="Y169" s="0" t="n">
        <v>230</v>
      </c>
      <c r="Z169" s="0" t="n">
        <v>2</v>
      </c>
      <c r="AA169" s="0" t="n">
        <v>1.06</v>
      </c>
      <c r="AB169" s="0" t="s">
        <v>16</v>
      </c>
    </row>
    <row r="170" customFormat="false" ht="15" hidden="false" customHeight="false" outlineLevel="0" collapsed="false">
      <c r="A170" s="0" t="n">
        <v>528</v>
      </c>
      <c r="B170" s="1" t="s">
        <v>14</v>
      </c>
      <c r="D170" s="1" t="s">
        <v>14</v>
      </c>
      <c r="E170" s="1" t="s">
        <v>14</v>
      </c>
      <c r="F170" s="1" t="s">
        <v>15</v>
      </c>
      <c r="G170" s="0" t="n">
        <v>7</v>
      </c>
      <c r="H170" s="0" t="n">
        <v>2</v>
      </c>
      <c r="I170" s="0" t="n">
        <v>34.78</v>
      </c>
      <c r="J170" s="0" t="n">
        <v>28.1</v>
      </c>
      <c r="K170" s="0" t="n">
        <v>-20.5</v>
      </c>
      <c r="L170" s="0" t="n">
        <f aca="false">G170/100</f>
        <v>0.07</v>
      </c>
      <c r="M170" s="0" t="n">
        <f aca="false">H170/100</f>
        <v>0.02</v>
      </c>
      <c r="P170" s="0" t="n">
        <v>189</v>
      </c>
      <c r="Q170" s="0" t="n">
        <v>1</v>
      </c>
      <c r="R170" s="0" t="n">
        <v>7</v>
      </c>
      <c r="S170" s="0" t="n">
        <v>2</v>
      </c>
      <c r="T170" s="0" t="n">
        <v>0</v>
      </c>
      <c r="U170" s="0" t="n">
        <v>0</v>
      </c>
      <c r="V170" s="0" t="n">
        <v>1</v>
      </c>
      <c r="W170" s="0" t="n">
        <v>0.9975</v>
      </c>
      <c r="X170" s="0" t="n">
        <v>-25.84</v>
      </c>
      <c r="Y170" s="0" t="n">
        <v>66</v>
      </c>
      <c r="Z170" s="0" t="n">
        <v>3</v>
      </c>
      <c r="AA170" s="0" t="n">
        <v>1.06</v>
      </c>
      <c r="AB170" s="0" t="s">
        <v>16</v>
      </c>
    </row>
    <row r="171" customFormat="false" ht="15" hidden="false" customHeight="false" outlineLevel="0" collapsed="false">
      <c r="A171" s="0" t="n">
        <v>531</v>
      </c>
      <c r="B171" s="1" t="s">
        <v>14</v>
      </c>
      <c r="D171" s="1" t="s">
        <v>14</v>
      </c>
      <c r="E171" s="1" t="s">
        <v>14</v>
      </c>
      <c r="F171" s="1" t="s">
        <v>15</v>
      </c>
      <c r="G171" s="0" t="n">
        <v>0</v>
      </c>
      <c r="H171" s="0" t="n">
        <v>0</v>
      </c>
      <c r="I171" s="0" t="n">
        <v>14.22</v>
      </c>
      <c r="J171" s="0" t="n">
        <v>14</v>
      </c>
      <c r="K171" s="0" t="n">
        <v>2.5</v>
      </c>
      <c r="L171" s="0" t="n">
        <f aca="false">G171/100</f>
        <v>0</v>
      </c>
      <c r="M171" s="0" t="n">
        <f aca="false">H171/100</f>
        <v>0</v>
      </c>
      <c r="P171" s="0" t="n">
        <v>190</v>
      </c>
      <c r="Q171" s="0" t="n">
        <v>2</v>
      </c>
      <c r="R171" s="0" t="n">
        <v>0</v>
      </c>
      <c r="S171" s="0" t="n">
        <v>0</v>
      </c>
      <c r="T171" s="0" t="n">
        <v>0</v>
      </c>
      <c r="U171" s="0" t="n">
        <v>-150</v>
      </c>
      <c r="V171" s="0" t="n">
        <v>1</v>
      </c>
      <c r="W171" s="0" t="n">
        <v>1.0551</v>
      </c>
      <c r="X171" s="0" t="n">
        <v>-20.62</v>
      </c>
      <c r="Y171" s="0" t="n">
        <v>345</v>
      </c>
      <c r="Z171" s="0" t="n">
        <v>3</v>
      </c>
      <c r="AA171" s="0" t="n">
        <v>1.06</v>
      </c>
      <c r="AB171" s="0" t="s">
        <v>16</v>
      </c>
    </row>
    <row r="172" customFormat="false" ht="15" hidden="false" customHeight="false" outlineLevel="0" collapsed="false">
      <c r="A172" s="0" t="n">
        <v>552</v>
      </c>
      <c r="B172" s="1" t="s">
        <v>14</v>
      </c>
      <c r="D172" s="1" t="s">
        <v>14</v>
      </c>
      <c r="E172" s="1" t="s">
        <v>14</v>
      </c>
      <c r="F172" s="1" t="s">
        <v>15</v>
      </c>
      <c r="G172" s="0" t="n">
        <v>489</v>
      </c>
      <c r="H172" s="0" t="n">
        <v>53</v>
      </c>
      <c r="I172" s="0" t="n">
        <v>11.19</v>
      </c>
      <c r="J172" s="0" t="n">
        <v>-11.1</v>
      </c>
      <c r="K172" s="0" t="n">
        <v>-1.4</v>
      </c>
      <c r="L172" s="0" t="n">
        <f aca="false">G172/100</f>
        <v>4.89</v>
      </c>
      <c r="M172" s="0" t="n">
        <f aca="false">H172/100</f>
        <v>0.53</v>
      </c>
      <c r="P172" s="0" t="n">
        <v>191</v>
      </c>
      <c r="Q172" s="0" t="n">
        <v>2</v>
      </c>
      <c r="R172" s="0" t="n">
        <v>489</v>
      </c>
      <c r="S172" s="0" t="n">
        <v>53</v>
      </c>
      <c r="T172" s="0" t="n">
        <v>0</v>
      </c>
      <c r="U172" s="0" t="n">
        <v>0</v>
      </c>
      <c r="V172" s="0" t="n">
        <v>1</v>
      </c>
      <c r="W172" s="0" t="n">
        <v>1.0435</v>
      </c>
      <c r="X172" s="0" t="n">
        <v>12.25</v>
      </c>
      <c r="Y172" s="0" t="n">
        <v>230</v>
      </c>
      <c r="Z172" s="0" t="n">
        <v>3</v>
      </c>
      <c r="AA172" s="0" t="n">
        <v>1.06</v>
      </c>
      <c r="AB172" s="0" t="s">
        <v>16</v>
      </c>
    </row>
    <row r="173" customFormat="false" ht="15" hidden="false" customHeight="false" outlineLevel="0" collapsed="false">
      <c r="A173" s="0" t="n">
        <v>562</v>
      </c>
      <c r="B173" s="1" t="s">
        <v>14</v>
      </c>
      <c r="D173" s="1" t="s">
        <v>14</v>
      </c>
      <c r="E173" s="1" t="s">
        <v>14</v>
      </c>
      <c r="F173" s="1" t="s">
        <v>15</v>
      </c>
      <c r="G173" s="0" t="n">
        <v>800</v>
      </c>
      <c r="H173" s="0" t="n">
        <v>72</v>
      </c>
      <c r="I173" s="0" t="n">
        <v>53.41</v>
      </c>
      <c r="J173" s="0" t="n">
        <v>50.5</v>
      </c>
      <c r="K173" s="0" t="n">
        <v>17.4</v>
      </c>
      <c r="L173" s="0" t="n">
        <f aca="false">G173/100</f>
        <v>8</v>
      </c>
      <c r="M173" s="0" t="n">
        <f aca="false">H173/100</f>
        <v>0.72</v>
      </c>
      <c r="P173" s="0" t="n">
        <v>192</v>
      </c>
      <c r="Q173" s="0" t="n">
        <v>1</v>
      </c>
      <c r="R173" s="0" t="n">
        <v>800</v>
      </c>
      <c r="S173" s="0" t="n">
        <v>72</v>
      </c>
      <c r="T173" s="0" t="n">
        <v>0</v>
      </c>
      <c r="U173" s="0" t="n">
        <v>0</v>
      </c>
      <c r="V173" s="0" t="n">
        <v>1</v>
      </c>
      <c r="W173" s="0" t="n">
        <v>0.9374</v>
      </c>
      <c r="X173" s="0" t="n">
        <v>-11.18</v>
      </c>
      <c r="Y173" s="0" t="n">
        <v>230</v>
      </c>
      <c r="Z173" s="0" t="n">
        <v>3</v>
      </c>
      <c r="AA173" s="0" t="n">
        <v>1.06</v>
      </c>
      <c r="AB173" s="0" t="s">
        <v>16</v>
      </c>
    </row>
    <row r="174" customFormat="false" ht="15" hidden="false" customHeight="false" outlineLevel="0" collapsed="false">
      <c r="A174" s="0" t="n">
        <v>609</v>
      </c>
      <c r="B174" s="1" t="s">
        <v>14</v>
      </c>
      <c r="D174" s="1" t="s">
        <v>14</v>
      </c>
      <c r="E174" s="1" t="s">
        <v>14</v>
      </c>
      <c r="F174" s="1" t="s">
        <v>15</v>
      </c>
      <c r="G174" s="0" t="n">
        <v>0</v>
      </c>
      <c r="H174" s="0" t="n">
        <v>0</v>
      </c>
      <c r="I174" s="0" t="n">
        <v>29.61</v>
      </c>
      <c r="J174" s="0" t="n">
        <v>29.6</v>
      </c>
      <c r="K174" s="0" t="n">
        <v>0.6</v>
      </c>
      <c r="L174" s="0" t="n">
        <f aca="false">G174/100</f>
        <v>0</v>
      </c>
      <c r="M174" s="0" t="n">
        <f aca="false">H174/100</f>
        <v>0</v>
      </c>
      <c r="P174" s="0" t="n">
        <v>193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0.9897</v>
      </c>
      <c r="X174" s="0" t="n">
        <v>-26.09</v>
      </c>
      <c r="Y174" s="0" t="n">
        <v>66</v>
      </c>
      <c r="Z174" s="0" t="n">
        <v>3</v>
      </c>
      <c r="AA174" s="0" t="n">
        <v>1.06</v>
      </c>
      <c r="AB174" s="0" t="s">
        <v>16</v>
      </c>
    </row>
    <row r="175" customFormat="false" ht="15" hidden="false" customHeight="false" outlineLevel="0" collapsed="false">
      <c r="A175" s="0" t="n">
        <v>664</v>
      </c>
      <c r="B175" s="1" t="s">
        <v>18</v>
      </c>
      <c r="D175" s="1" t="s">
        <v>18</v>
      </c>
      <c r="E175" s="1" t="s">
        <v>14</v>
      </c>
      <c r="F175" s="1" t="s">
        <v>15</v>
      </c>
      <c r="G175" s="0" t="n">
        <v>0</v>
      </c>
      <c r="H175" s="0" t="n">
        <v>0</v>
      </c>
      <c r="I175" s="0" t="n">
        <v>137.15</v>
      </c>
      <c r="J175" s="0" t="n">
        <v>-113.7</v>
      </c>
      <c r="K175" s="0" t="n">
        <v>76.7</v>
      </c>
      <c r="L175" s="0" t="n">
        <f aca="false">G175/100</f>
        <v>0</v>
      </c>
      <c r="M175" s="0" t="n">
        <f aca="false">H175/100</f>
        <v>0</v>
      </c>
      <c r="P175" s="0" t="n">
        <v>194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1.0489</v>
      </c>
      <c r="X175" s="0" t="n">
        <v>-19.21</v>
      </c>
      <c r="Y175" s="0" t="n">
        <v>345</v>
      </c>
      <c r="Z175" s="0" t="n">
        <v>3</v>
      </c>
      <c r="AA175" s="0" t="n">
        <v>1.06</v>
      </c>
      <c r="AB175" s="0" t="s">
        <v>16</v>
      </c>
    </row>
    <row r="176" customFormat="false" ht="15" hidden="false" customHeight="false" outlineLevel="0" collapsed="false">
      <c r="A176" s="0" t="n">
        <v>1190</v>
      </c>
      <c r="B176" s="1" t="s">
        <v>17</v>
      </c>
      <c r="D176" s="1" t="s">
        <v>17</v>
      </c>
      <c r="E176" s="1" t="s">
        <v>14</v>
      </c>
      <c r="F176" s="1" t="s">
        <v>15</v>
      </c>
      <c r="G176" s="0" t="n">
        <v>0</v>
      </c>
      <c r="H176" s="0" t="n">
        <v>0</v>
      </c>
      <c r="I176" s="0" t="n">
        <v>104.47</v>
      </c>
      <c r="J176" s="0" t="n">
        <v>100.31</v>
      </c>
      <c r="K176" s="0" t="n">
        <v>29.17</v>
      </c>
      <c r="L176" s="0" t="n">
        <f aca="false">G176/100</f>
        <v>0</v>
      </c>
      <c r="M176" s="0" t="n">
        <f aca="false">H176/100</f>
        <v>0</v>
      </c>
      <c r="P176" s="0" t="n">
        <v>195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1.0357</v>
      </c>
      <c r="X176" s="0" t="n">
        <v>-20.79</v>
      </c>
      <c r="Y176" s="0" t="n">
        <v>345</v>
      </c>
      <c r="Z176" s="0" t="n">
        <v>3</v>
      </c>
      <c r="AA176" s="0" t="n">
        <v>1.06</v>
      </c>
      <c r="AB176" s="0" t="s">
        <v>16</v>
      </c>
    </row>
    <row r="177" customFormat="false" ht="15" hidden="false" customHeight="false" outlineLevel="0" collapsed="false">
      <c r="A177" s="0" t="n">
        <v>1200</v>
      </c>
      <c r="B177" s="1" t="s">
        <v>17</v>
      </c>
      <c r="D177" s="1" t="s">
        <v>17</v>
      </c>
      <c r="E177" s="1" t="s">
        <v>14</v>
      </c>
      <c r="F177" s="1" t="s">
        <v>15</v>
      </c>
      <c r="G177" s="0" t="n">
        <v>10</v>
      </c>
      <c r="H177" s="0" t="n">
        <v>3</v>
      </c>
      <c r="I177" s="0" t="n">
        <v>105.68</v>
      </c>
      <c r="J177" s="0" t="n">
        <v>-100</v>
      </c>
      <c r="K177" s="0" t="n">
        <v>34.17</v>
      </c>
      <c r="L177" s="0" t="n">
        <f aca="false">G177/100</f>
        <v>0.1</v>
      </c>
      <c r="M177" s="0" t="n">
        <f aca="false">H177/100</f>
        <v>0.03</v>
      </c>
      <c r="P177" s="0" t="n">
        <v>196</v>
      </c>
      <c r="Q177" s="0" t="n">
        <v>1</v>
      </c>
      <c r="R177" s="0" t="n">
        <v>10</v>
      </c>
      <c r="S177" s="0" t="n">
        <v>3</v>
      </c>
      <c r="T177" s="0" t="n">
        <v>0</v>
      </c>
      <c r="U177" s="0" t="n">
        <v>0</v>
      </c>
      <c r="V177" s="0" t="n">
        <v>1</v>
      </c>
      <c r="W177" s="0" t="n">
        <v>0.9695</v>
      </c>
      <c r="X177" s="0" t="n">
        <v>-25.32</v>
      </c>
      <c r="Y177" s="0" t="n">
        <v>115</v>
      </c>
      <c r="Z177" s="0" t="n">
        <v>3</v>
      </c>
      <c r="AA177" s="0" t="n">
        <v>1.06</v>
      </c>
      <c r="AB177" s="0" t="s">
        <v>16</v>
      </c>
    </row>
    <row r="178" customFormat="false" ht="15" hidden="false" customHeight="false" outlineLevel="0" collapsed="false">
      <c r="A178" s="0" t="n">
        <v>9003</v>
      </c>
      <c r="B178" s="1" t="s">
        <v>14</v>
      </c>
      <c r="D178" s="1" t="s">
        <v>19</v>
      </c>
      <c r="E178" s="1" t="s">
        <v>14</v>
      </c>
      <c r="F178" s="1" t="s">
        <v>15</v>
      </c>
      <c r="G178" s="0" t="n">
        <v>43</v>
      </c>
      <c r="H178" s="0" t="n">
        <v>14</v>
      </c>
      <c r="I178" s="0" t="n">
        <v>2.87</v>
      </c>
      <c r="J178" s="0" t="n">
        <v>2.71</v>
      </c>
      <c r="K178" s="0" t="n">
        <v>0.94</v>
      </c>
      <c r="L178" s="0" t="n">
        <f aca="false">G178/100</f>
        <v>0.43</v>
      </c>
      <c r="M178" s="0" t="n">
        <f aca="false">H178/100</f>
        <v>0.14</v>
      </c>
      <c r="P178" s="0" t="n">
        <v>197</v>
      </c>
      <c r="Q178" s="0" t="n">
        <v>1</v>
      </c>
      <c r="R178" s="0" t="n">
        <v>43</v>
      </c>
      <c r="S178" s="0" t="n">
        <v>14</v>
      </c>
      <c r="T178" s="0" t="n">
        <v>0</v>
      </c>
      <c r="U178" s="0" t="n">
        <v>0</v>
      </c>
      <c r="V178" s="0" t="n">
        <v>1</v>
      </c>
      <c r="W178" s="0" t="n">
        <v>0.9907</v>
      </c>
      <c r="X178" s="0" t="n">
        <v>-23.72</v>
      </c>
      <c r="Y178" s="0" t="n">
        <v>115</v>
      </c>
      <c r="Z178" s="0" t="n">
        <v>3</v>
      </c>
      <c r="AA178" s="0" t="n">
        <v>1.06</v>
      </c>
      <c r="AB178" s="0" t="s">
        <v>16</v>
      </c>
    </row>
    <row r="179" customFormat="false" ht="15" hidden="false" customHeight="false" outlineLevel="0" collapsed="false">
      <c r="A179" s="0" t="n">
        <v>9004</v>
      </c>
      <c r="B179" s="1" t="s">
        <v>14</v>
      </c>
      <c r="D179" s="1" t="s">
        <v>19</v>
      </c>
      <c r="E179" s="1" t="s">
        <v>14</v>
      </c>
      <c r="F179" s="1" t="s">
        <v>15</v>
      </c>
      <c r="G179" s="0" t="n">
        <v>64</v>
      </c>
      <c r="H179" s="0" t="n">
        <v>21</v>
      </c>
      <c r="I179" s="0" t="n">
        <v>0.9</v>
      </c>
      <c r="J179" s="0" t="n">
        <v>0.86</v>
      </c>
      <c r="K179" s="0" t="n">
        <v>0.28</v>
      </c>
      <c r="L179" s="0" t="n">
        <f aca="false">G179/100</f>
        <v>0.64</v>
      </c>
      <c r="M179" s="0" t="n">
        <f aca="false">H179/100</f>
        <v>0.21</v>
      </c>
      <c r="P179" s="0" t="n">
        <v>198</v>
      </c>
      <c r="Q179" s="0" t="n">
        <v>2</v>
      </c>
      <c r="R179" s="0" t="n">
        <v>64</v>
      </c>
      <c r="S179" s="0" t="n">
        <v>21</v>
      </c>
      <c r="T179" s="0" t="n">
        <v>0</v>
      </c>
      <c r="U179" s="0" t="n">
        <v>0</v>
      </c>
      <c r="V179" s="0" t="n">
        <v>1</v>
      </c>
      <c r="W179" s="0" t="n">
        <v>1.015</v>
      </c>
      <c r="X179" s="0" t="n">
        <v>-20.58</v>
      </c>
      <c r="Y179" s="0" t="n">
        <v>115</v>
      </c>
      <c r="Z179" s="0" t="n">
        <v>3</v>
      </c>
      <c r="AA179" s="0" t="n">
        <v>1.06</v>
      </c>
      <c r="AB179" s="0" t="s">
        <v>16</v>
      </c>
    </row>
    <row r="180" customFormat="false" ht="15" hidden="false" customHeight="false" outlineLevel="0" collapsed="false">
      <c r="A180" s="0" t="n">
        <v>9021</v>
      </c>
      <c r="B180" s="1" t="s">
        <v>14</v>
      </c>
      <c r="D180" s="1" t="s">
        <v>19</v>
      </c>
      <c r="E180" s="1" t="s">
        <v>14</v>
      </c>
      <c r="F180" s="1" t="s">
        <v>15</v>
      </c>
      <c r="G180" s="0" t="n">
        <v>35</v>
      </c>
      <c r="H180" s="0" t="n">
        <v>12</v>
      </c>
      <c r="I180" s="0" t="n">
        <v>5</v>
      </c>
      <c r="J180" s="0" t="n">
        <v>4.75</v>
      </c>
      <c r="K180" s="0" t="n">
        <v>1.56</v>
      </c>
      <c r="L180" s="0" t="n">
        <f aca="false">G180/100</f>
        <v>0.35</v>
      </c>
      <c r="M180" s="0" t="n">
        <f aca="false">H180/100</f>
        <v>0.12</v>
      </c>
      <c r="P180" s="0" t="n">
        <v>199</v>
      </c>
      <c r="Q180" s="0" t="n">
        <v>1</v>
      </c>
      <c r="R180" s="0" t="n">
        <v>35</v>
      </c>
      <c r="S180" s="0" t="n">
        <v>12</v>
      </c>
      <c r="T180" s="0" t="n">
        <v>0</v>
      </c>
      <c r="U180" s="0" t="n">
        <v>0</v>
      </c>
      <c r="V180" s="0" t="n">
        <v>1</v>
      </c>
      <c r="W180" s="0" t="n">
        <v>0.9528</v>
      </c>
      <c r="X180" s="0" t="n">
        <v>-26.05</v>
      </c>
      <c r="Y180" s="0" t="n">
        <v>115</v>
      </c>
      <c r="Z180" s="0" t="n">
        <v>3</v>
      </c>
      <c r="AA180" s="0" t="n">
        <v>1.06</v>
      </c>
      <c r="AB180" s="0" t="s">
        <v>16</v>
      </c>
    </row>
    <row r="181" customFormat="false" ht="15" hidden="false" customHeight="false" outlineLevel="0" collapsed="false">
      <c r="A181" s="0" t="n">
        <v>9022</v>
      </c>
      <c r="B181" s="1" t="s">
        <v>14</v>
      </c>
      <c r="D181" s="1" t="s">
        <v>19</v>
      </c>
      <c r="E181" s="1" t="s">
        <v>14</v>
      </c>
      <c r="F181" s="1" t="s">
        <v>15</v>
      </c>
      <c r="G181" s="0" t="n">
        <v>27</v>
      </c>
      <c r="H181" s="0" t="n">
        <v>12</v>
      </c>
      <c r="I181" s="0" t="n">
        <v>1.62</v>
      </c>
      <c r="J181" s="0" t="n">
        <v>1.53</v>
      </c>
      <c r="K181" s="0" t="n">
        <v>0.53</v>
      </c>
      <c r="L181" s="0" t="n">
        <f aca="false">G181/100</f>
        <v>0.27</v>
      </c>
      <c r="M181" s="0" t="n">
        <f aca="false">H181/100</f>
        <v>0.12</v>
      </c>
      <c r="P181" s="0" t="n">
        <v>200</v>
      </c>
      <c r="Q181" s="0" t="n">
        <v>1</v>
      </c>
      <c r="R181" s="0" t="n">
        <v>27</v>
      </c>
      <c r="S181" s="0" t="n">
        <v>12</v>
      </c>
      <c r="T181" s="0" t="n">
        <v>0</v>
      </c>
      <c r="U181" s="0" t="n">
        <v>0</v>
      </c>
      <c r="V181" s="0" t="n">
        <v>1</v>
      </c>
      <c r="W181" s="0" t="n">
        <v>0.955</v>
      </c>
      <c r="X181" s="0" t="n">
        <v>-25.93</v>
      </c>
      <c r="Y181" s="0" t="n">
        <v>115</v>
      </c>
      <c r="Z181" s="0" t="n">
        <v>3</v>
      </c>
      <c r="AA181" s="0" t="n">
        <v>1.06</v>
      </c>
      <c r="AB181" s="0" t="s">
        <v>16</v>
      </c>
    </row>
    <row r="182" customFormat="false" ht="15" hidden="false" customHeight="false" outlineLevel="0" collapsed="false">
      <c r="A182" s="0" t="n">
        <v>9024</v>
      </c>
      <c r="B182" s="1" t="s">
        <v>14</v>
      </c>
      <c r="D182" s="1" t="s">
        <v>19</v>
      </c>
      <c r="E182" s="1" t="s">
        <v>14</v>
      </c>
      <c r="F182" s="1" t="s">
        <v>15</v>
      </c>
      <c r="G182" s="0" t="n">
        <v>41</v>
      </c>
      <c r="H182" s="0" t="n">
        <v>14</v>
      </c>
      <c r="I182" s="0" t="n">
        <v>1.43</v>
      </c>
      <c r="J182" s="0" t="n">
        <v>1.35</v>
      </c>
      <c r="K182" s="0" t="n">
        <v>0.47</v>
      </c>
      <c r="L182" s="0" t="n">
        <f aca="false">G182/100</f>
        <v>0.41</v>
      </c>
      <c r="M182" s="0" t="n">
        <f aca="false">H182/100</f>
        <v>0.14</v>
      </c>
      <c r="P182" s="0" t="n">
        <v>201</v>
      </c>
      <c r="Q182" s="0" t="n">
        <v>1</v>
      </c>
      <c r="R182" s="0" t="n">
        <v>41</v>
      </c>
      <c r="S182" s="0" t="n">
        <v>14</v>
      </c>
      <c r="T182" s="0" t="n">
        <v>0</v>
      </c>
      <c r="U182" s="0" t="n">
        <v>0</v>
      </c>
      <c r="V182" s="0" t="n">
        <v>1</v>
      </c>
      <c r="W182" s="0" t="n">
        <v>0.9692</v>
      </c>
      <c r="X182" s="0" t="n">
        <v>-27.49</v>
      </c>
      <c r="Y182" s="0" t="n">
        <v>66</v>
      </c>
      <c r="Z182" s="0" t="n">
        <v>1</v>
      </c>
      <c r="AA182" s="0" t="n">
        <v>1.06</v>
      </c>
      <c r="AB182" s="0" t="s">
        <v>16</v>
      </c>
    </row>
    <row r="183" customFormat="false" ht="15" hidden="false" customHeight="false" outlineLevel="0" collapsed="false">
      <c r="A183" s="0" t="n">
        <v>9025</v>
      </c>
      <c r="B183" s="1" t="s">
        <v>14</v>
      </c>
      <c r="D183" s="1" t="s">
        <v>19</v>
      </c>
      <c r="E183" s="1" t="s">
        <v>14</v>
      </c>
      <c r="F183" s="1" t="s">
        <v>15</v>
      </c>
      <c r="G183" s="0" t="n">
        <v>38</v>
      </c>
      <c r="H183" s="0" t="n">
        <v>13</v>
      </c>
      <c r="I183" s="0" t="n">
        <v>0.48</v>
      </c>
      <c r="J183" s="0" t="n">
        <v>0.45</v>
      </c>
      <c r="K183" s="0" t="n">
        <v>0.16</v>
      </c>
      <c r="L183" s="0" t="n">
        <f aca="false">G183/100</f>
        <v>0.38</v>
      </c>
      <c r="M183" s="0" t="n">
        <f aca="false">H183/100</f>
        <v>0.13</v>
      </c>
      <c r="P183" s="0" t="n">
        <v>202</v>
      </c>
      <c r="Q183" s="0" t="n">
        <v>1</v>
      </c>
      <c r="R183" s="0" t="n">
        <v>38</v>
      </c>
      <c r="S183" s="0" t="n">
        <v>13</v>
      </c>
      <c r="T183" s="0" t="n">
        <v>0</v>
      </c>
      <c r="U183" s="0" t="n">
        <v>0</v>
      </c>
      <c r="V183" s="0" t="n">
        <v>1</v>
      </c>
      <c r="W183" s="0" t="n">
        <v>0.9908</v>
      </c>
      <c r="X183" s="0" t="n">
        <v>-25.33</v>
      </c>
      <c r="Y183" s="0" t="n">
        <v>66</v>
      </c>
      <c r="Z183" s="0" t="n">
        <v>3</v>
      </c>
      <c r="AA183" s="0" t="n">
        <v>1.06</v>
      </c>
      <c r="AB183" s="0" t="s">
        <v>16</v>
      </c>
    </row>
    <row r="184" customFormat="false" ht="15" hidden="false" customHeight="false" outlineLevel="0" collapsed="false">
      <c r="A184" s="0" t="n">
        <v>9026</v>
      </c>
      <c r="B184" s="1" t="s">
        <v>14</v>
      </c>
      <c r="D184" s="1" t="s">
        <v>19</v>
      </c>
      <c r="E184" s="1" t="s">
        <v>14</v>
      </c>
      <c r="F184" s="1" t="s">
        <v>15</v>
      </c>
      <c r="G184" s="0" t="n">
        <v>42</v>
      </c>
      <c r="H184" s="0" t="n">
        <v>14</v>
      </c>
      <c r="I184" s="0" t="n">
        <v>0.48</v>
      </c>
      <c r="J184" s="0" t="n">
        <v>0.45</v>
      </c>
      <c r="K184" s="0" t="n">
        <v>0.16</v>
      </c>
      <c r="L184" s="0" t="n">
        <f aca="false">G184/100</f>
        <v>0.42</v>
      </c>
      <c r="M184" s="0" t="n">
        <f aca="false">H184/100</f>
        <v>0.14</v>
      </c>
      <c r="P184" s="0" t="n">
        <v>203</v>
      </c>
      <c r="Q184" s="0" t="n">
        <v>1</v>
      </c>
      <c r="R184" s="0" t="n">
        <v>42</v>
      </c>
      <c r="S184" s="0" t="n">
        <v>14</v>
      </c>
      <c r="T184" s="0" t="n">
        <v>0</v>
      </c>
      <c r="U184" s="0" t="n">
        <v>0</v>
      </c>
      <c r="V184" s="0" t="n">
        <v>1</v>
      </c>
      <c r="W184" s="0" t="n">
        <v>1.0033</v>
      </c>
      <c r="X184" s="0" t="n">
        <v>-22.35</v>
      </c>
      <c r="Y184" s="0" t="n">
        <v>115</v>
      </c>
      <c r="Z184" s="0" t="n">
        <v>3</v>
      </c>
      <c r="AA184" s="0" t="n">
        <v>1.06</v>
      </c>
      <c r="AB184" s="0" t="s">
        <v>16</v>
      </c>
    </row>
    <row r="185" customFormat="false" ht="15" hidden="false" customHeight="false" outlineLevel="0" collapsed="false">
      <c r="A185" s="0" t="n">
        <v>9031</v>
      </c>
      <c r="B185" s="1" t="s">
        <v>14</v>
      </c>
      <c r="D185" s="1" t="s">
        <v>19</v>
      </c>
      <c r="E185" s="1" t="s">
        <v>14</v>
      </c>
      <c r="F185" s="1" t="s">
        <v>15</v>
      </c>
      <c r="G185" s="0" t="n">
        <v>72</v>
      </c>
      <c r="H185" s="0" t="n">
        <v>24</v>
      </c>
      <c r="I185" s="0" t="n">
        <v>1.95</v>
      </c>
      <c r="J185" s="0" t="n">
        <v>1.84</v>
      </c>
      <c r="K185" s="0" t="n">
        <v>0.64</v>
      </c>
      <c r="L185" s="0" t="n">
        <f aca="false">G185/100</f>
        <v>0.72</v>
      </c>
      <c r="M185" s="0" t="n">
        <f aca="false">H185/100</f>
        <v>0.24</v>
      </c>
      <c r="P185" s="0" t="n">
        <v>204</v>
      </c>
      <c r="Q185" s="0" t="n">
        <v>1</v>
      </c>
      <c r="R185" s="0" t="n">
        <v>72</v>
      </c>
      <c r="S185" s="0" t="n">
        <v>24</v>
      </c>
      <c r="T185" s="0" t="n">
        <v>0</v>
      </c>
      <c r="U185" s="0" t="n">
        <v>0</v>
      </c>
      <c r="V185" s="0" t="n">
        <v>1</v>
      </c>
      <c r="W185" s="0" t="n">
        <v>0.9718</v>
      </c>
      <c r="X185" s="0" t="n">
        <v>-25.7</v>
      </c>
      <c r="Y185" s="0" t="n">
        <v>66</v>
      </c>
      <c r="Z185" s="0" t="n">
        <v>3</v>
      </c>
      <c r="AA185" s="0" t="n">
        <v>1.06</v>
      </c>
      <c r="AB185" s="0" t="s">
        <v>16</v>
      </c>
    </row>
    <row r="186" customFormat="false" ht="15" hidden="false" customHeight="false" outlineLevel="0" collapsed="false">
      <c r="A186" s="0" t="n">
        <v>9032</v>
      </c>
      <c r="B186" s="1" t="s">
        <v>14</v>
      </c>
      <c r="D186" s="1" t="s">
        <v>19</v>
      </c>
      <c r="E186" s="1" t="s">
        <v>14</v>
      </c>
      <c r="F186" s="1" t="s">
        <v>15</v>
      </c>
      <c r="G186" s="0" t="n">
        <v>0</v>
      </c>
      <c r="H186" s="0" t="n">
        <v>-5</v>
      </c>
      <c r="I186" s="0" t="n">
        <v>1.47</v>
      </c>
      <c r="J186" s="0" t="n">
        <v>1.39</v>
      </c>
      <c r="K186" s="0" t="n">
        <v>0.48</v>
      </c>
      <c r="L186" s="0" t="n">
        <f aca="false">G186/100</f>
        <v>0</v>
      </c>
      <c r="M186" s="0" t="n">
        <f aca="false">H186/100</f>
        <v>-0.05</v>
      </c>
      <c r="P186" s="0" t="n">
        <v>205</v>
      </c>
      <c r="Q186" s="0" t="n">
        <v>1</v>
      </c>
      <c r="R186" s="0" t="n">
        <v>0</v>
      </c>
      <c r="S186" s="0" t="n">
        <v>-5</v>
      </c>
      <c r="T186" s="0" t="n">
        <v>0</v>
      </c>
      <c r="U186" s="0" t="n">
        <v>0</v>
      </c>
      <c r="V186" s="0" t="n">
        <v>1</v>
      </c>
      <c r="W186" s="0" t="n">
        <v>0.9838</v>
      </c>
      <c r="X186" s="0" t="n">
        <v>-26.07</v>
      </c>
      <c r="Y186" s="0" t="n">
        <v>66</v>
      </c>
      <c r="Z186" s="0" t="n">
        <v>3</v>
      </c>
      <c r="AA186" s="0" t="n">
        <v>1.06</v>
      </c>
      <c r="AB186" s="0" t="s">
        <v>16</v>
      </c>
    </row>
    <row r="187" customFormat="false" ht="15" hidden="false" customHeight="false" outlineLevel="0" collapsed="false">
      <c r="A187" s="0" t="n">
        <v>9033</v>
      </c>
      <c r="B187" s="1" t="s">
        <v>14</v>
      </c>
      <c r="D187" s="1" t="s">
        <v>19</v>
      </c>
      <c r="E187" s="1" t="s">
        <v>14</v>
      </c>
      <c r="F187" s="1" t="s">
        <v>15</v>
      </c>
      <c r="G187" s="0" t="n">
        <v>12</v>
      </c>
      <c r="H187" s="0" t="n">
        <v>2</v>
      </c>
      <c r="I187" s="0" t="n">
        <v>2</v>
      </c>
      <c r="J187" s="0" t="n">
        <v>1.89</v>
      </c>
      <c r="K187" s="0" t="n">
        <v>0.65</v>
      </c>
      <c r="L187" s="0" t="n">
        <f aca="false">G187/100</f>
        <v>0.12</v>
      </c>
      <c r="M187" s="0" t="n">
        <f aca="false">H187/100</f>
        <v>0.02</v>
      </c>
      <c r="P187" s="0" t="n">
        <v>206</v>
      </c>
      <c r="Q187" s="0" t="n">
        <v>1</v>
      </c>
      <c r="R187" s="0" t="n">
        <v>12</v>
      </c>
      <c r="S187" s="0" t="n">
        <v>2</v>
      </c>
      <c r="T187" s="0" t="n">
        <v>0</v>
      </c>
      <c r="U187" s="0" t="n">
        <v>0</v>
      </c>
      <c r="V187" s="0" t="n">
        <v>1</v>
      </c>
      <c r="W187" s="0" t="n">
        <v>0.9992</v>
      </c>
      <c r="X187" s="0" t="n">
        <v>-27.41</v>
      </c>
      <c r="Y187" s="0" t="n">
        <v>66</v>
      </c>
      <c r="Z187" s="0" t="n">
        <v>3</v>
      </c>
      <c r="AA187" s="0" t="n">
        <v>1.06</v>
      </c>
      <c r="AB187" s="0" t="s">
        <v>16</v>
      </c>
    </row>
    <row r="188" customFormat="false" ht="15" hidden="false" customHeight="false" outlineLevel="0" collapsed="false">
      <c r="A188" s="0" t="n">
        <v>9034</v>
      </c>
      <c r="B188" s="1" t="s">
        <v>14</v>
      </c>
      <c r="D188" s="1" t="s">
        <v>19</v>
      </c>
      <c r="E188" s="1" t="s">
        <v>14</v>
      </c>
      <c r="F188" s="1" t="s">
        <v>15</v>
      </c>
      <c r="G188" s="0" t="n">
        <v>-21</v>
      </c>
      <c r="H188" s="0" t="n">
        <v>-14.2</v>
      </c>
      <c r="I188" s="0" t="n">
        <v>1.64</v>
      </c>
      <c r="J188" s="0" t="n">
        <v>1.55</v>
      </c>
      <c r="K188" s="0" t="n">
        <v>0.54</v>
      </c>
      <c r="L188" s="0" t="n">
        <f aca="false">G188/100</f>
        <v>-0.21</v>
      </c>
      <c r="M188" s="0" t="n">
        <f aca="false">H188/100</f>
        <v>-0.142</v>
      </c>
      <c r="P188" s="0" t="n">
        <v>207</v>
      </c>
      <c r="Q188" s="0" t="n">
        <v>1</v>
      </c>
      <c r="R188" s="0" t="n">
        <v>-21</v>
      </c>
      <c r="S188" s="0" t="n">
        <v>-14.2</v>
      </c>
      <c r="T188" s="0" t="n">
        <v>0</v>
      </c>
      <c r="U188" s="0" t="n">
        <v>0</v>
      </c>
      <c r="V188" s="0" t="n">
        <v>1</v>
      </c>
      <c r="W188" s="0" t="n">
        <v>1.0137</v>
      </c>
      <c r="X188" s="0" t="n">
        <v>-27.44</v>
      </c>
      <c r="Y188" s="0" t="n">
        <v>66</v>
      </c>
      <c r="Z188" s="0" t="n">
        <v>1</v>
      </c>
      <c r="AA188" s="0" t="n">
        <v>1.06</v>
      </c>
      <c r="AB188" s="0" t="s">
        <v>16</v>
      </c>
    </row>
    <row r="189" customFormat="false" ht="15" hidden="false" customHeight="false" outlineLevel="0" collapsed="false">
      <c r="A189" s="0" t="n">
        <v>9035</v>
      </c>
      <c r="B189" s="1" t="s">
        <v>14</v>
      </c>
      <c r="D189" s="1" t="s">
        <v>19</v>
      </c>
      <c r="E189" s="1" t="s">
        <v>14</v>
      </c>
      <c r="F189" s="1" t="s">
        <v>15</v>
      </c>
      <c r="G189" s="0" t="n">
        <v>7</v>
      </c>
      <c r="H189" s="0" t="n">
        <v>2</v>
      </c>
      <c r="I189" s="0" t="n">
        <v>1.76</v>
      </c>
      <c r="J189" s="0" t="n">
        <v>1.66</v>
      </c>
      <c r="K189" s="0" t="n">
        <v>0.58</v>
      </c>
      <c r="L189" s="0" t="n">
        <f aca="false">G189/100</f>
        <v>0.07</v>
      </c>
      <c r="M189" s="0" t="n">
        <f aca="false">H189/100</f>
        <v>0.02</v>
      </c>
      <c r="P189" s="0" t="n">
        <v>208</v>
      </c>
      <c r="Q189" s="0" t="n">
        <v>1</v>
      </c>
      <c r="R189" s="0" t="n">
        <v>7</v>
      </c>
      <c r="S189" s="0" t="n">
        <v>2</v>
      </c>
      <c r="T189" s="0" t="n">
        <v>0</v>
      </c>
      <c r="U189" s="0" t="n">
        <v>0</v>
      </c>
      <c r="V189" s="0" t="n">
        <v>1</v>
      </c>
      <c r="W189" s="0" t="n">
        <v>0.9929</v>
      </c>
      <c r="X189" s="0" t="n">
        <v>-26.28</v>
      </c>
      <c r="Y189" s="0" t="n">
        <v>66</v>
      </c>
      <c r="Z189" s="0" t="n">
        <v>3</v>
      </c>
      <c r="AA189" s="0" t="n">
        <v>1.06</v>
      </c>
      <c r="AB189" s="0" t="s">
        <v>16</v>
      </c>
    </row>
    <row r="190" customFormat="false" ht="15" hidden="false" customHeight="false" outlineLevel="0" collapsed="false">
      <c r="A190" s="0" t="n">
        <v>9036</v>
      </c>
      <c r="B190" s="1" t="s">
        <v>14</v>
      </c>
      <c r="D190" s="1" t="s">
        <v>19</v>
      </c>
      <c r="E190" s="1" t="s">
        <v>14</v>
      </c>
      <c r="F190" s="1" t="s">
        <v>15</v>
      </c>
      <c r="G190" s="0" t="n">
        <v>38</v>
      </c>
      <c r="H190" s="0" t="n">
        <v>13</v>
      </c>
      <c r="I190" s="0" t="n">
        <v>3.19</v>
      </c>
      <c r="J190" s="0" t="n">
        <v>3.03</v>
      </c>
      <c r="K190" s="0" t="n">
        <v>1</v>
      </c>
      <c r="L190" s="0" t="n">
        <f aca="false">G190/100</f>
        <v>0.38</v>
      </c>
      <c r="M190" s="0" t="n">
        <f aca="false">H190/100</f>
        <v>0.13</v>
      </c>
      <c r="P190" s="0" t="n">
        <v>209</v>
      </c>
      <c r="Q190" s="0" t="n">
        <v>1</v>
      </c>
      <c r="R190" s="0" t="n">
        <v>38</v>
      </c>
      <c r="S190" s="0" t="n">
        <v>13</v>
      </c>
      <c r="T190" s="0" t="n">
        <v>0</v>
      </c>
      <c r="U190" s="0" t="n">
        <v>0</v>
      </c>
      <c r="V190" s="0" t="n">
        <v>1</v>
      </c>
      <c r="W190" s="0" t="n">
        <v>0.9999</v>
      </c>
      <c r="X190" s="0" t="n">
        <v>-25.66</v>
      </c>
      <c r="Y190" s="0" t="n">
        <v>66</v>
      </c>
      <c r="Z190" s="0" t="n">
        <v>3</v>
      </c>
      <c r="AA190" s="0" t="n">
        <v>1.06</v>
      </c>
      <c r="AB190" s="0" t="s">
        <v>16</v>
      </c>
    </row>
    <row r="191" customFormat="false" ht="15" hidden="false" customHeight="false" outlineLevel="0" collapsed="false">
      <c r="A191" s="0" t="n">
        <v>9037</v>
      </c>
      <c r="B191" s="1" t="s">
        <v>14</v>
      </c>
      <c r="D191" s="1" t="s">
        <v>19</v>
      </c>
      <c r="E191" s="1" t="s">
        <v>14</v>
      </c>
      <c r="F191" s="1" t="s">
        <v>15</v>
      </c>
      <c r="G191" s="0" t="n">
        <v>0</v>
      </c>
      <c r="H191" s="0" t="n">
        <v>0</v>
      </c>
      <c r="I191" s="0" t="n">
        <v>1.97</v>
      </c>
      <c r="J191" s="0" t="n">
        <v>1.86</v>
      </c>
      <c r="K191" s="0" t="n">
        <v>0.64</v>
      </c>
      <c r="L191" s="0" t="n">
        <f aca="false">G191/100</f>
        <v>0</v>
      </c>
      <c r="M191" s="0" t="n">
        <f aca="false">H191/100</f>
        <v>0</v>
      </c>
      <c r="P191" s="0" t="n">
        <v>210</v>
      </c>
      <c r="Q191" s="0" t="n">
        <v>1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0.9788</v>
      </c>
      <c r="X191" s="0" t="n">
        <v>-24.22</v>
      </c>
      <c r="Y191" s="0" t="n">
        <v>115</v>
      </c>
      <c r="Z191" s="0" t="n">
        <v>3</v>
      </c>
      <c r="AA191" s="0" t="n">
        <v>1.06</v>
      </c>
      <c r="AB191" s="0" t="s">
        <v>16</v>
      </c>
    </row>
    <row r="192" customFormat="false" ht="15" hidden="false" customHeight="false" outlineLevel="0" collapsed="false">
      <c r="A192" s="0" t="n">
        <v>9038</v>
      </c>
      <c r="B192" s="1" t="s">
        <v>14</v>
      </c>
      <c r="D192" s="1" t="s">
        <v>19</v>
      </c>
      <c r="E192" s="1" t="s">
        <v>14</v>
      </c>
      <c r="F192" s="1" t="s">
        <v>15</v>
      </c>
      <c r="G192" s="0" t="n">
        <v>96</v>
      </c>
      <c r="H192" s="0" t="n">
        <v>7</v>
      </c>
      <c r="I192" s="0" t="n">
        <v>2.73</v>
      </c>
      <c r="J192" s="0" t="n">
        <v>2.58</v>
      </c>
      <c r="K192" s="0" t="n">
        <v>0.89</v>
      </c>
      <c r="L192" s="0" t="n">
        <f aca="false">G192/100</f>
        <v>0.96</v>
      </c>
      <c r="M192" s="0" t="n">
        <f aca="false">H192/100</f>
        <v>0.07</v>
      </c>
      <c r="P192" s="0" t="n">
        <v>211</v>
      </c>
      <c r="Q192" s="0" t="n">
        <v>1</v>
      </c>
      <c r="R192" s="0" t="n">
        <v>96</v>
      </c>
      <c r="S192" s="0" t="n">
        <v>7</v>
      </c>
      <c r="T192" s="0" t="n">
        <v>0</v>
      </c>
      <c r="U192" s="0" t="n">
        <v>0</v>
      </c>
      <c r="V192" s="0" t="n">
        <v>1</v>
      </c>
      <c r="W192" s="0" t="n">
        <v>1.0017</v>
      </c>
      <c r="X192" s="0" t="n">
        <v>-23.31</v>
      </c>
      <c r="Y192" s="0" t="n">
        <v>115</v>
      </c>
      <c r="Z192" s="0" t="n">
        <v>3</v>
      </c>
      <c r="AA192" s="0" t="n">
        <v>1.06</v>
      </c>
      <c r="AB192" s="0" t="s">
        <v>16</v>
      </c>
    </row>
    <row r="193" customFormat="false" ht="15" hidden="false" customHeight="false" outlineLevel="0" collapsed="false">
      <c r="A193" s="0" t="n">
        <v>9041</v>
      </c>
      <c r="B193" s="1" t="s">
        <v>14</v>
      </c>
      <c r="D193" s="1" t="s">
        <v>19</v>
      </c>
      <c r="E193" s="1" t="s">
        <v>14</v>
      </c>
      <c r="F193" s="1" t="s">
        <v>15</v>
      </c>
      <c r="G193" s="0" t="n">
        <v>0</v>
      </c>
      <c r="H193" s="0" t="n">
        <v>0</v>
      </c>
      <c r="I193" s="0" t="n">
        <v>1.07</v>
      </c>
      <c r="J193" s="0" t="n">
        <v>1.01</v>
      </c>
      <c r="K193" s="0" t="n">
        <v>0.35</v>
      </c>
      <c r="L193" s="0" t="n">
        <f aca="false">G193/100</f>
        <v>0</v>
      </c>
      <c r="M193" s="0" t="n">
        <f aca="false">H193/100</f>
        <v>0</v>
      </c>
      <c r="P193" s="0" t="n">
        <v>212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1.0132</v>
      </c>
      <c r="X193" s="0" t="n">
        <v>-22.51</v>
      </c>
      <c r="Y193" s="0" t="n">
        <v>138</v>
      </c>
      <c r="Z193" s="0" t="n">
        <v>3</v>
      </c>
      <c r="AA193" s="0" t="n">
        <v>1.06</v>
      </c>
      <c r="AB193" s="0" t="s">
        <v>16</v>
      </c>
    </row>
    <row r="194" customFormat="false" ht="15" hidden="false" customHeight="false" outlineLevel="0" collapsed="false">
      <c r="A194" s="0" t="n">
        <v>9042</v>
      </c>
      <c r="B194" s="1" t="s">
        <v>14</v>
      </c>
      <c r="D194" s="1" t="s">
        <v>19</v>
      </c>
      <c r="E194" s="1" t="s">
        <v>14</v>
      </c>
      <c r="F194" s="1" t="s">
        <v>15</v>
      </c>
      <c r="G194" s="0" t="n">
        <v>0</v>
      </c>
      <c r="H194" s="0" t="n">
        <v>0</v>
      </c>
      <c r="I194" s="0" t="n">
        <v>0.86</v>
      </c>
      <c r="J194" s="0" t="n">
        <v>0.81</v>
      </c>
      <c r="K194" s="0" t="n">
        <v>0.28</v>
      </c>
      <c r="L194" s="0" t="n">
        <f aca="false">G194/100</f>
        <v>0</v>
      </c>
      <c r="M194" s="0" t="n">
        <f aca="false">H194/100</f>
        <v>0</v>
      </c>
      <c r="P194" s="0" t="n">
        <v>213</v>
      </c>
      <c r="Q194" s="0" t="n">
        <v>2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1.01</v>
      </c>
      <c r="X194" s="0" t="n">
        <v>-11.67</v>
      </c>
      <c r="Y194" s="0" t="n">
        <v>16.5</v>
      </c>
      <c r="Z194" s="0" t="n">
        <v>3</v>
      </c>
      <c r="AA194" s="0" t="n">
        <v>1.06</v>
      </c>
      <c r="AB194" s="0" t="s">
        <v>16</v>
      </c>
    </row>
    <row r="195" customFormat="false" ht="15" hidden="false" customHeight="false" outlineLevel="0" collapsed="false">
      <c r="A195" s="0" t="n">
        <v>9043</v>
      </c>
      <c r="B195" s="1" t="s">
        <v>14</v>
      </c>
      <c r="D195" s="1" t="s">
        <v>19</v>
      </c>
      <c r="E195" s="1" t="s">
        <v>14</v>
      </c>
      <c r="F195" s="1" t="s">
        <v>15</v>
      </c>
      <c r="G195" s="0" t="n">
        <v>22</v>
      </c>
      <c r="H195" s="0" t="n">
        <v>16</v>
      </c>
      <c r="I195" s="0" t="n">
        <v>1.68</v>
      </c>
      <c r="J195" s="0" t="n">
        <v>1.6</v>
      </c>
      <c r="K195" s="0" t="n">
        <v>0.52</v>
      </c>
      <c r="L195" s="0" t="n">
        <f aca="false">G195/100</f>
        <v>0.22</v>
      </c>
      <c r="M195" s="0" t="n">
        <f aca="false">H195/100</f>
        <v>0.16</v>
      </c>
      <c r="P195" s="0" t="n">
        <v>214</v>
      </c>
      <c r="Q195" s="0" t="n">
        <v>1</v>
      </c>
      <c r="R195" s="0" t="n">
        <v>22</v>
      </c>
      <c r="S195" s="0" t="n">
        <v>16</v>
      </c>
      <c r="T195" s="0" t="n">
        <v>0</v>
      </c>
      <c r="U195" s="0" t="n">
        <v>0</v>
      </c>
      <c r="V195" s="0" t="n">
        <v>1</v>
      </c>
      <c r="W195" s="0" t="n">
        <v>0.9919</v>
      </c>
      <c r="X195" s="0" t="n">
        <v>-17.53</v>
      </c>
      <c r="Y195" s="0" t="n">
        <v>138</v>
      </c>
      <c r="Z195" s="0" t="n">
        <v>3</v>
      </c>
      <c r="AA195" s="0" t="n">
        <v>1.06</v>
      </c>
      <c r="AB195" s="0" t="s">
        <v>16</v>
      </c>
    </row>
    <row r="196" customFormat="false" ht="15" hidden="false" customHeight="false" outlineLevel="0" collapsed="false">
      <c r="A196" s="0" t="n">
        <v>9052</v>
      </c>
      <c r="B196" s="1" t="s">
        <v>14</v>
      </c>
      <c r="D196" s="1" t="s">
        <v>19</v>
      </c>
      <c r="E196" s="1" t="s">
        <v>14</v>
      </c>
      <c r="F196" s="1" t="s">
        <v>15</v>
      </c>
      <c r="G196" s="0" t="n">
        <v>47</v>
      </c>
      <c r="H196" s="0" t="n">
        <v>26</v>
      </c>
      <c r="I196" s="0" t="n">
        <v>37.8</v>
      </c>
      <c r="J196" s="0" t="n">
        <v>30</v>
      </c>
      <c r="K196" s="0" t="n">
        <v>23</v>
      </c>
      <c r="L196" s="0" t="n">
        <f aca="false">G196/100</f>
        <v>0.47</v>
      </c>
      <c r="M196" s="0" t="n">
        <f aca="false">H196/100</f>
        <v>0.26</v>
      </c>
      <c r="P196" s="0" t="n">
        <v>215</v>
      </c>
      <c r="Q196" s="0" t="n">
        <v>1</v>
      </c>
      <c r="R196" s="0" t="n">
        <v>47</v>
      </c>
      <c r="S196" s="0" t="n">
        <v>26</v>
      </c>
      <c r="T196" s="0" t="n">
        <v>0</v>
      </c>
      <c r="U196" s="0" t="n">
        <v>0</v>
      </c>
      <c r="V196" s="0" t="n">
        <v>1</v>
      </c>
      <c r="W196" s="0" t="n">
        <v>0.9866</v>
      </c>
      <c r="X196" s="0" t="n">
        <v>-20.23</v>
      </c>
      <c r="Y196" s="0" t="n">
        <v>138</v>
      </c>
      <c r="Z196" s="0" t="n">
        <v>3</v>
      </c>
      <c r="AA196" s="0" t="n">
        <v>1.06</v>
      </c>
      <c r="AB196" s="0" t="s">
        <v>16</v>
      </c>
    </row>
    <row r="197" customFormat="false" ht="15" hidden="false" customHeight="false" outlineLevel="0" collapsed="false">
      <c r="A197" s="0" t="n">
        <v>9071</v>
      </c>
      <c r="B197" s="1" t="s">
        <v>14</v>
      </c>
      <c r="D197" s="1" t="s">
        <v>19</v>
      </c>
      <c r="E197" s="1" t="s">
        <v>14</v>
      </c>
      <c r="F197" s="1" t="s">
        <v>15</v>
      </c>
      <c r="G197" s="0" t="n">
        <v>176</v>
      </c>
      <c r="H197" s="0" t="n">
        <v>105</v>
      </c>
      <c r="I197" s="0" t="n">
        <v>1.08</v>
      </c>
      <c r="J197" s="0" t="n">
        <v>1.02</v>
      </c>
      <c r="K197" s="0" t="n">
        <v>0.35</v>
      </c>
      <c r="L197" s="0" t="n">
        <f aca="false">G197/100</f>
        <v>1.76</v>
      </c>
      <c r="M197" s="0" t="n">
        <f aca="false">H197/100</f>
        <v>1.05</v>
      </c>
      <c r="P197" s="0" t="n">
        <v>216</v>
      </c>
      <c r="Q197" s="0" t="n">
        <v>1</v>
      </c>
      <c r="R197" s="0" t="n">
        <v>176</v>
      </c>
      <c r="S197" s="0" t="n">
        <v>105</v>
      </c>
      <c r="T197" s="0" t="n">
        <v>0</v>
      </c>
      <c r="U197" s="0" t="n">
        <v>0</v>
      </c>
      <c r="V197" s="0" t="n">
        <v>1</v>
      </c>
      <c r="W197" s="0" t="n">
        <v>0.9751</v>
      </c>
      <c r="X197" s="0" t="n">
        <v>-22.53</v>
      </c>
      <c r="Y197" s="0" t="n">
        <v>138</v>
      </c>
      <c r="Z197" s="0" t="n">
        <v>3</v>
      </c>
      <c r="AA197" s="0" t="n">
        <v>1.06</v>
      </c>
      <c r="AB197" s="0" t="s">
        <v>16</v>
      </c>
    </row>
    <row r="198" customFormat="false" ht="15" hidden="false" customHeight="false" outlineLevel="0" collapsed="false">
      <c r="A198" s="0" t="n">
        <v>9072</v>
      </c>
      <c r="B198" s="1" t="s">
        <v>14</v>
      </c>
      <c r="D198" s="1" t="s">
        <v>19</v>
      </c>
      <c r="E198" s="1" t="s">
        <v>14</v>
      </c>
      <c r="F198" s="1" t="s">
        <v>15</v>
      </c>
      <c r="G198" s="0" t="n">
        <v>100</v>
      </c>
      <c r="H198" s="0" t="n">
        <v>75</v>
      </c>
      <c r="I198" s="0" t="n">
        <v>1.08</v>
      </c>
      <c r="J198" s="0" t="n">
        <v>1.02</v>
      </c>
      <c r="K198" s="0" t="n">
        <v>0.35</v>
      </c>
      <c r="L198" s="0" t="n">
        <f aca="false">G198/100</f>
        <v>1</v>
      </c>
      <c r="M198" s="0" t="n">
        <f aca="false">H198/100</f>
        <v>0.75</v>
      </c>
      <c r="P198" s="0" t="n">
        <v>217</v>
      </c>
      <c r="Q198" s="0" t="n">
        <v>1</v>
      </c>
      <c r="R198" s="0" t="n">
        <v>100</v>
      </c>
      <c r="S198" s="0" t="n">
        <v>75</v>
      </c>
      <c r="T198" s="0" t="n">
        <v>0</v>
      </c>
      <c r="U198" s="0" t="n">
        <v>0</v>
      </c>
      <c r="V198" s="0" t="n">
        <v>1</v>
      </c>
      <c r="W198" s="0" t="n">
        <v>1.0215</v>
      </c>
      <c r="X198" s="0" t="n">
        <v>-22.2</v>
      </c>
      <c r="Y198" s="0" t="n">
        <v>138</v>
      </c>
      <c r="Z198" s="0" t="n">
        <v>3</v>
      </c>
      <c r="AA198" s="0" t="n">
        <v>1.06</v>
      </c>
      <c r="AB198" s="0" t="s">
        <v>16</v>
      </c>
    </row>
    <row r="199" customFormat="false" ht="15" hidden="false" customHeight="false" outlineLevel="0" collapsed="false">
      <c r="A199" s="0" t="n">
        <v>9121</v>
      </c>
      <c r="B199" s="1" t="s">
        <v>14</v>
      </c>
      <c r="D199" s="1" t="s">
        <v>19</v>
      </c>
      <c r="E199" s="1" t="s">
        <v>14</v>
      </c>
      <c r="F199" s="1" t="s">
        <v>15</v>
      </c>
      <c r="G199" s="0" t="n">
        <v>131</v>
      </c>
      <c r="H199" s="0" t="n">
        <v>96</v>
      </c>
      <c r="I199" s="0" t="n">
        <v>4</v>
      </c>
      <c r="J199" s="0" t="n">
        <v>3.8</v>
      </c>
      <c r="K199" s="0" t="n">
        <v>1.25</v>
      </c>
      <c r="L199" s="0" t="n">
        <f aca="false">G199/100</f>
        <v>1.31</v>
      </c>
      <c r="M199" s="0" t="n">
        <f aca="false">H199/100</f>
        <v>0.96</v>
      </c>
      <c r="P199" s="0" t="n">
        <v>218</v>
      </c>
      <c r="Q199" s="0" t="n">
        <v>1</v>
      </c>
      <c r="R199" s="0" t="n">
        <v>131</v>
      </c>
      <c r="S199" s="0" t="n">
        <v>96</v>
      </c>
      <c r="T199" s="0" t="n">
        <v>0</v>
      </c>
      <c r="U199" s="0" t="n">
        <v>0</v>
      </c>
      <c r="V199" s="0" t="n">
        <v>1</v>
      </c>
      <c r="W199" s="0" t="n">
        <v>1.0075</v>
      </c>
      <c r="X199" s="0" t="n">
        <v>-22.63</v>
      </c>
      <c r="Y199" s="0" t="n">
        <v>138</v>
      </c>
      <c r="Z199" s="0" t="n">
        <v>3</v>
      </c>
      <c r="AA199" s="0" t="n">
        <v>1.06</v>
      </c>
      <c r="AB199" s="0" t="s">
        <v>16</v>
      </c>
    </row>
    <row r="200" customFormat="false" ht="15" hidden="false" customHeight="false" outlineLevel="0" collapsed="false">
      <c r="A200" s="0" t="n">
        <v>9533</v>
      </c>
      <c r="B200" s="1" t="s">
        <v>14</v>
      </c>
      <c r="D200" s="1" t="s">
        <v>19</v>
      </c>
      <c r="E200" s="1" t="s">
        <v>14</v>
      </c>
      <c r="F200" s="1" t="s">
        <v>15</v>
      </c>
      <c r="G200" s="0" t="n">
        <v>0</v>
      </c>
      <c r="H200" s="0" t="n">
        <v>0</v>
      </c>
      <c r="I200" s="0" t="n">
        <v>1.26</v>
      </c>
      <c r="J200" s="0" t="n">
        <v>1.19</v>
      </c>
      <c r="K200" s="0" t="n">
        <v>0.41</v>
      </c>
      <c r="L200" s="0" t="n">
        <f aca="false">G200/100</f>
        <v>0</v>
      </c>
      <c r="M200" s="0" t="n">
        <f aca="false">H200/100</f>
        <v>0</v>
      </c>
      <c r="P200" s="0" t="n">
        <v>219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1.0554</v>
      </c>
      <c r="X200" s="0" t="n">
        <v>-21.15</v>
      </c>
      <c r="Y200" s="0" t="n">
        <v>345</v>
      </c>
      <c r="Z200" s="0" t="n">
        <v>3</v>
      </c>
      <c r="AA200" s="0" t="n">
        <v>1.06</v>
      </c>
      <c r="AB200" s="0" t="s">
        <v>16</v>
      </c>
    </row>
    <row r="201" customFormat="false" ht="15" hidden="false" customHeight="false" outlineLevel="0" collapsed="false">
      <c r="G201" s="0" t="n">
        <v>285</v>
      </c>
      <c r="H201" s="0" t="n">
        <v>100</v>
      </c>
      <c r="L201" s="0" t="n">
        <f aca="false">G201/100</f>
        <v>2.85</v>
      </c>
      <c r="M201" s="0" t="n">
        <f aca="false">H201/100</f>
        <v>1</v>
      </c>
      <c r="P201" s="0" t="n">
        <v>220</v>
      </c>
      <c r="Q201" s="0" t="n">
        <v>2</v>
      </c>
      <c r="R201" s="0" t="n">
        <v>285</v>
      </c>
      <c r="S201" s="0" t="n">
        <v>100</v>
      </c>
      <c r="T201" s="0" t="n">
        <v>0</v>
      </c>
      <c r="U201" s="0" t="n">
        <v>0</v>
      </c>
      <c r="V201" s="0" t="n">
        <v>1</v>
      </c>
      <c r="W201" s="0" t="n">
        <v>1.008</v>
      </c>
      <c r="X201" s="0" t="n">
        <v>-21.73</v>
      </c>
      <c r="Y201" s="0" t="n">
        <v>138</v>
      </c>
      <c r="Z201" s="0" t="n">
        <v>3</v>
      </c>
      <c r="AA201" s="0" t="n">
        <v>1.06</v>
      </c>
      <c r="AB201" s="0" t="s">
        <v>16</v>
      </c>
    </row>
    <row r="202" customFormat="false" ht="15" hidden="false" customHeight="false" outlineLevel="0" collapsed="false">
      <c r="G202" s="0" t="n">
        <v>171</v>
      </c>
      <c r="H202" s="0" t="n">
        <v>70</v>
      </c>
      <c r="L202" s="0" t="n">
        <f aca="false">G202/100</f>
        <v>1.71</v>
      </c>
      <c r="M202" s="0" t="n">
        <f aca="false">H202/100</f>
        <v>0.7</v>
      </c>
      <c r="P202" s="0" t="n">
        <v>221</v>
      </c>
      <c r="Q202" s="0" t="n">
        <v>2</v>
      </c>
      <c r="R202" s="0" t="n">
        <v>171</v>
      </c>
      <c r="S202" s="0" t="n">
        <v>70</v>
      </c>
      <c r="T202" s="0" t="n">
        <v>0</v>
      </c>
      <c r="U202" s="0" t="n">
        <v>0</v>
      </c>
      <c r="V202" s="0" t="n">
        <v>1</v>
      </c>
      <c r="W202" s="0" t="n">
        <v>1</v>
      </c>
      <c r="X202" s="0" t="n">
        <v>-22.49</v>
      </c>
      <c r="Y202" s="0" t="n">
        <v>138</v>
      </c>
      <c r="Z202" s="0" t="n">
        <v>3</v>
      </c>
      <c r="AA202" s="0" t="n">
        <v>1.06</v>
      </c>
      <c r="AB202" s="0" t="s">
        <v>16</v>
      </c>
    </row>
    <row r="203" customFormat="false" ht="15" hidden="false" customHeight="false" outlineLevel="0" collapsed="false">
      <c r="G203" s="0" t="n">
        <v>328</v>
      </c>
      <c r="H203" s="0" t="n">
        <v>188</v>
      </c>
      <c r="L203" s="0" t="n">
        <f aca="false">G203/100</f>
        <v>3.28</v>
      </c>
      <c r="M203" s="0" t="n">
        <f aca="false">H203/100</f>
        <v>1.88</v>
      </c>
      <c r="P203" s="0" t="n">
        <v>222</v>
      </c>
      <c r="Q203" s="0" t="n">
        <v>2</v>
      </c>
      <c r="R203" s="0" t="n">
        <v>328</v>
      </c>
      <c r="S203" s="0" t="n">
        <v>188</v>
      </c>
      <c r="T203" s="0" t="n">
        <v>0</v>
      </c>
      <c r="U203" s="0" t="n">
        <v>0</v>
      </c>
      <c r="V203" s="0" t="n">
        <v>1</v>
      </c>
      <c r="W203" s="0" t="n">
        <v>1.05</v>
      </c>
      <c r="X203" s="0" t="n">
        <v>-23.17</v>
      </c>
      <c r="Y203" s="0" t="n">
        <v>20</v>
      </c>
      <c r="Z203" s="0" t="n">
        <v>3</v>
      </c>
      <c r="AA203" s="0" t="n">
        <v>1.06</v>
      </c>
      <c r="AB203" s="0" t="s">
        <v>16</v>
      </c>
    </row>
    <row r="204" customFormat="false" ht="15" hidden="false" customHeight="false" outlineLevel="0" collapsed="false">
      <c r="G204" s="0" t="n">
        <v>428</v>
      </c>
      <c r="H204" s="0" t="n">
        <v>232</v>
      </c>
      <c r="L204" s="0" t="n">
        <f aca="false">G204/100</f>
        <v>4.28</v>
      </c>
      <c r="M204" s="0" t="n">
        <f aca="false">H204/100</f>
        <v>2.32</v>
      </c>
      <c r="P204" s="0" t="n">
        <v>223</v>
      </c>
      <c r="Q204" s="0" t="n">
        <v>1</v>
      </c>
      <c r="R204" s="0" t="n">
        <v>428</v>
      </c>
      <c r="S204" s="0" t="n">
        <v>232</v>
      </c>
      <c r="T204" s="0" t="n">
        <v>0</v>
      </c>
      <c r="U204" s="0" t="n">
        <v>0</v>
      </c>
      <c r="V204" s="0" t="n">
        <v>1</v>
      </c>
      <c r="W204" s="0" t="n">
        <v>0.9965</v>
      </c>
      <c r="X204" s="0" t="n">
        <v>-22.7</v>
      </c>
      <c r="Y204" s="0" t="n">
        <v>138</v>
      </c>
      <c r="Z204" s="0" t="n">
        <v>3</v>
      </c>
      <c r="AA204" s="0" t="n">
        <v>1.06</v>
      </c>
      <c r="AB204" s="0" t="s">
        <v>16</v>
      </c>
    </row>
    <row r="205" customFormat="false" ht="15" hidden="false" customHeight="false" outlineLevel="0" collapsed="false">
      <c r="G205" s="0" t="n">
        <v>173</v>
      </c>
      <c r="H205" s="0" t="n">
        <v>99</v>
      </c>
      <c r="L205" s="0" t="n">
        <f aca="false">G205/100</f>
        <v>1.73</v>
      </c>
      <c r="M205" s="0" t="n">
        <f aca="false">H205/100</f>
        <v>0.99</v>
      </c>
      <c r="P205" s="0" t="n">
        <v>224</v>
      </c>
      <c r="Q205" s="0" t="n">
        <v>1</v>
      </c>
      <c r="R205" s="0" t="n">
        <v>173</v>
      </c>
      <c r="S205" s="0" t="n">
        <v>99</v>
      </c>
      <c r="T205" s="0" t="n">
        <v>0</v>
      </c>
      <c r="U205" s="0" t="n">
        <v>0</v>
      </c>
      <c r="V205" s="0" t="n">
        <v>1</v>
      </c>
      <c r="W205" s="0" t="n">
        <v>1.0002</v>
      </c>
      <c r="X205" s="0" t="n">
        <v>-21.55</v>
      </c>
      <c r="Y205" s="0" t="n">
        <v>230</v>
      </c>
      <c r="Z205" s="0" t="n">
        <v>3</v>
      </c>
      <c r="AA205" s="0" t="n">
        <v>1.06</v>
      </c>
      <c r="AB205" s="0" t="s">
        <v>16</v>
      </c>
    </row>
    <row r="206" customFormat="false" ht="15" hidden="false" customHeight="false" outlineLevel="0" collapsed="false">
      <c r="G206" s="0" t="n">
        <v>410</v>
      </c>
      <c r="H206" s="0" t="n">
        <v>40</v>
      </c>
      <c r="L206" s="0" t="n">
        <f aca="false">G206/100</f>
        <v>4.1</v>
      </c>
      <c r="M206" s="0" t="n">
        <f aca="false">H206/100</f>
        <v>0.4</v>
      </c>
      <c r="P206" s="0" t="n">
        <v>225</v>
      </c>
      <c r="Q206" s="0" t="n">
        <v>1</v>
      </c>
      <c r="R206" s="0" t="n">
        <v>410</v>
      </c>
      <c r="S206" s="0" t="n">
        <v>40</v>
      </c>
      <c r="T206" s="0" t="n">
        <v>0</v>
      </c>
      <c r="U206" s="0" t="n">
        <v>0</v>
      </c>
      <c r="V206" s="0" t="n">
        <v>1</v>
      </c>
      <c r="W206" s="0" t="n">
        <v>0.9453</v>
      </c>
      <c r="X206" s="0" t="n">
        <v>-11.34</v>
      </c>
      <c r="Y206" s="0" t="n">
        <v>230</v>
      </c>
      <c r="Z206" s="0" t="n">
        <v>3</v>
      </c>
      <c r="AA206" s="0" t="n">
        <v>1.06</v>
      </c>
      <c r="AB206" s="0" t="s">
        <v>16</v>
      </c>
    </row>
    <row r="207" customFormat="false" ht="15" hidden="false" customHeight="false" outlineLevel="0" collapsed="false">
      <c r="G207" s="0" t="n">
        <v>0</v>
      </c>
      <c r="H207" s="0" t="n">
        <v>0</v>
      </c>
      <c r="L207" s="0" t="n">
        <f aca="false">G207/100</f>
        <v>0</v>
      </c>
      <c r="M207" s="0" t="n">
        <f aca="false">H207/100</f>
        <v>0</v>
      </c>
      <c r="P207" s="0" t="n">
        <v>226</v>
      </c>
      <c r="Q207" s="0" t="n">
        <v>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1.018</v>
      </c>
      <c r="X207" s="0" t="n">
        <v>-21.61</v>
      </c>
      <c r="Y207" s="0" t="n">
        <v>230</v>
      </c>
      <c r="Z207" s="0" t="n">
        <v>3</v>
      </c>
      <c r="AA207" s="0" t="n">
        <v>1.06</v>
      </c>
      <c r="AB207" s="0" t="s">
        <v>16</v>
      </c>
    </row>
    <row r="208" customFormat="false" ht="15" hidden="false" customHeight="false" outlineLevel="0" collapsed="false">
      <c r="G208" s="0" t="n">
        <v>538</v>
      </c>
      <c r="H208" s="0" t="n">
        <v>369</v>
      </c>
      <c r="L208" s="0" t="n">
        <f aca="false">G208/100</f>
        <v>5.38</v>
      </c>
      <c r="M208" s="0" t="n">
        <f aca="false">H208/100</f>
        <v>3.69</v>
      </c>
      <c r="P208" s="0" t="n">
        <v>227</v>
      </c>
      <c r="Q208" s="0" t="n">
        <v>2</v>
      </c>
      <c r="R208" s="0" t="n">
        <v>538</v>
      </c>
      <c r="S208" s="0" t="n">
        <v>369</v>
      </c>
      <c r="T208" s="0" t="n">
        <v>0</v>
      </c>
      <c r="U208" s="0" t="n">
        <v>0</v>
      </c>
      <c r="V208" s="0" t="n">
        <v>1</v>
      </c>
      <c r="W208" s="0" t="n">
        <v>1</v>
      </c>
      <c r="X208" s="0" t="n">
        <v>-27.22</v>
      </c>
      <c r="Y208" s="0" t="n">
        <v>27</v>
      </c>
      <c r="Z208" s="0" t="n">
        <v>3</v>
      </c>
      <c r="AA208" s="0" t="n">
        <v>1.06</v>
      </c>
      <c r="AB208" s="0" t="s">
        <v>16</v>
      </c>
    </row>
    <row r="209" customFormat="false" ht="15" hidden="false" customHeight="false" outlineLevel="0" collapsed="false">
      <c r="G209" s="0" t="n">
        <v>223</v>
      </c>
      <c r="H209" s="0" t="n">
        <v>148</v>
      </c>
      <c r="L209" s="0" t="n">
        <f aca="false">G209/100</f>
        <v>2.23</v>
      </c>
      <c r="M209" s="0" t="n">
        <f aca="false">H209/100</f>
        <v>1.48</v>
      </c>
      <c r="P209" s="0" t="n">
        <v>228</v>
      </c>
      <c r="Q209" s="0" t="n">
        <v>1</v>
      </c>
      <c r="R209" s="0" t="n">
        <v>223</v>
      </c>
      <c r="S209" s="0" t="n">
        <v>148</v>
      </c>
      <c r="T209" s="0" t="n">
        <v>0</v>
      </c>
      <c r="U209" s="0" t="n">
        <v>0</v>
      </c>
      <c r="V209" s="0" t="n">
        <v>1</v>
      </c>
      <c r="W209" s="0" t="n">
        <v>1.0423</v>
      </c>
      <c r="X209" s="0" t="n">
        <v>-20.94</v>
      </c>
      <c r="Y209" s="0" t="n">
        <v>138</v>
      </c>
      <c r="Z209" s="0" t="n">
        <v>3</v>
      </c>
      <c r="AA209" s="0" t="n">
        <v>1.06</v>
      </c>
      <c r="AB209" s="0" t="s">
        <v>16</v>
      </c>
    </row>
    <row r="210" customFormat="false" ht="15" hidden="false" customHeight="false" outlineLevel="0" collapsed="false">
      <c r="G210" s="0" t="n">
        <v>96</v>
      </c>
      <c r="H210" s="0" t="n">
        <v>46</v>
      </c>
      <c r="L210" s="0" t="n">
        <f aca="false">G210/100</f>
        <v>0.96</v>
      </c>
      <c r="M210" s="0" t="n">
        <f aca="false">H210/100</f>
        <v>0.46</v>
      </c>
      <c r="P210" s="0" t="n">
        <v>229</v>
      </c>
      <c r="Q210" s="0" t="n">
        <v>1</v>
      </c>
      <c r="R210" s="0" t="n">
        <v>96</v>
      </c>
      <c r="S210" s="0" t="n">
        <v>46</v>
      </c>
      <c r="T210" s="0" t="n">
        <v>0</v>
      </c>
      <c r="U210" s="0" t="n">
        <v>0</v>
      </c>
      <c r="V210" s="0" t="n">
        <v>1</v>
      </c>
      <c r="W210" s="0" t="n">
        <v>1.0496</v>
      </c>
      <c r="X210" s="0" t="n">
        <v>-19.94</v>
      </c>
      <c r="Y210" s="0" t="n">
        <v>138</v>
      </c>
      <c r="Z210" s="0" t="n">
        <v>3</v>
      </c>
      <c r="AA210" s="0" t="n">
        <v>1.06</v>
      </c>
      <c r="AB210" s="0" t="s">
        <v>16</v>
      </c>
    </row>
    <row r="211" customFormat="false" ht="15" hidden="false" customHeight="false" outlineLevel="0" collapsed="false">
      <c r="G211" s="0" t="n">
        <v>0</v>
      </c>
      <c r="H211" s="0" t="n">
        <v>0</v>
      </c>
      <c r="L211" s="0" t="n">
        <f aca="false">G211/100</f>
        <v>0</v>
      </c>
      <c r="M211" s="0" t="n">
        <f aca="false">H211/100</f>
        <v>0</v>
      </c>
      <c r="P211" s="0" t="n">
        <v>230</v>
      </c>
      <c r="Q211" s="0" t="n">
        <v>2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1.04</v>
      </c>
      <c r="X211" s="0" t="n">
        <v>-13.82</v>
      </c>
      <c r="Y211" s="0" t="n">
        <v>20</v>
      </c>
      <c r="Z211" s="0" t="n">
        <v>3</v>
      </c>
      <c r="AA211" s="0" t="n">
        <v>1.06</v>
      </c>
      <c r="AB211" s="0" t="s">
        <v>16</v>
      </c>
    </row>
    <row r="212" customFormat="false" ht="15" hidden="false" customHeight="false" outlineLevel="0" collapsed="false">
      <c r="G212" s="0" t="n">
        <v>159</v>
      </c>
      <c r="H212" s="0" t="n">
        <v>107</v>
      </c>
      <c r="L212" s="0" t="n">
        <f aca="false">G212/100</f>
        <v>1.59</v>
      </c>
      <c r="M212" s="0" t="n">
        <f aca="false">H212/100</f>
        <v>1.07</v>
      </c>
      <c r="P212" s="0" t="n">
        <v>231</v>
      </c>
      <c r="Q212" s="0" t="n">
        <v>1</v>
      </c>
      <c r="R212" s="0" t="n">
        <v>159</v>
      </c>
      <c r="S212" s="0" t="n">
        <v>107</v>
      </c>
      <c r="T212" s="0" t="n">
        <v>0</v>
      </c>
      <c r="U212" s="0" t="n">
        <v>-300</v>
      </c>
      <c r="V212" s="0" t="n">
        <v>1</v>
      </c>
      <c r="W212" s="0" t="n">
        <v>1.0535</v>
      </c>
      <c r="X212" s="0" t="n">
        <v>-21.22</v>
      </c>
      <c r="Y212" s="0" t="n">
        <v>345</v>
      </c>
      <c r="Z212" s="0" t="n">
        <v>3</v>
      </c>
      <c r="AA212" s="0" t="n">
        <v>1.06</v>
      </c>
      <c r="AB212" s="0" t="s">
        <v>16</v>
      </c>
    </row>
    <row r="213" customFormat="false" ht="15" hidden="false" customHeight="false" outlineLevel="0" collapsed="false">
      <c r="G213" s="0" t="n">
        <v>448</v>
      </c>
      <c r="H213" s="0" t="n">
        <v>143</v>
      </c>
      <c r="L213" s="0" t="n">
        <f aca="false">G213/100</f>
        <v>4.48</v>
      </c>
      <c r="M213" s="0" t="n">
        <f aca="false">H213/100</f>
        <v>1.43</v>
      </c>
      <c r="P213" s="0" t="n">
        <v>232</v>
      </c>
      <c r="Q213" s="0" t="n">
        <v>1</v>
      </c>
      <c r="R213" s="0" t="n">
        <v>448</v>
      </c>
      <c r="S213" s="0" t="n">
        <v>143</v>
      </c>
      <c r="T213" s="0" t="n">
        <v>0</v>
      </c>
      <c r="U213" s="0" t="n">
        <v>0</v>
      </c>
      <c r="V213" s="0" t="n">
        <v>1</v>
      </c>
      <c r="W213" s="0" t="n">
        <v>1.0414</v>
      </c>
      <c r="X213" s="0" t="n">
        <v>-23.19</v>
      </c>
      <c r="Y213" s="0" t="n">
        <v>138</v>
      </c>
      <c r="Z213" s="0" t="n">
        <v>3</v>
      </c>
      <c r="AA213" s="0" t="n">
        <v>1.06</v>
      </c>
      <c r="AB213" s="0" t="s">
        <v>16</v>
      </c>
    </row>
    <row r="214" customFormat="false" ht="15" hidden="false" customHeight="false" outlineLevel="0" collapsed="false">
      <c r="G214" s="0" t="n">
        <v>404</v>
      </c>
      <c r="H214" s="0" t="n">
        <v>212</v>
      </c>
      <c r="L214" s="0" t="n">
        <f aca="false">G214/100</f>
        <v>4.04</v>
      </c>
      <c r="M214" s="0" t="n">
        <f aca="false">H214/100</f>
        <v>2.12</v>
      </c>
      <c r="P214" s="0" t="n">
        <v>233</v>
      </c>
      <c r="Q214" s="0" t="n">
        <v>2</v>
      </c>
      <c r="R214" s="0" t="n">
        <v>404</v>
      </c>
      <c r="S214" s="0" t="n">
        <v>212</v>
      </c>
      <c r="T214" s="0" t="n">
        <v>0</v>
      </c>
      <c r="U214" s="0" t="n">
        <v>0</v>
      </c>
      <c r="V214" s="0" t="n">
        <v>1</v>
      </c>
      <c r="W214" s="0" t="n">
        <v>1</v>
      </c>
      <c r="X214" s="0" t="n">
        <v>-25.9</v>
      </c>
      <c r="Y214" s="0" t="n">
        <v>66</v>
      </c>
      <c r="Z214" s="0" t="n">
        <v>3</v>
      </c>
      <c r="AA214" s="0" t="n">
        <v>1.06</v>
      </c>
      <c r="AB214" s="0" t="s">
        <v>16</v>
      </c>
    </row>
    <row r="215" customFormat="false" ht="15" hidden="false" customHeight="false" outlineLevel="0" collapsed="false">
      <c r="G215" s="0" t="n">
        <v>572</v>
      </c>
      <c r="H215" s="0" t="n">
        <v>244</v>
      </c>
      <c r="L215" s="0" t="n">
        <f aca="false">G215/100</f>
        <v>5.72</v>
      </c>
      <c r="M215" s="0" t="n">
        <f aca="false">H215/100</f>
        <v>2.44</v>
      </c>
      <c r="P215" s="0" t="n">
        <v>234</v>
      </c>
      <c r="Q215" s="0" t="n">
        <v>1</v>
      </c>
      <c r="R215" s="0" t="n">
        <v>572</v>
      </c>
      <c r="S215" s="0" t="n">
        <v>244</v>
      </c>
      <c r="T215" s="0" t="n">
        <v>0</v>
      </c>
      <c r="U215" s="0" t="n">
        <v>0</v>
      </c>
      <c r="V215" s="0" t="n">
        <v>1</v>
      </c>
      <c r="W215" s="0" t="n">
        <v>1.0387</v>
      </c>
      <c r="X215" s="0" t="n">
        <v>-20.89</v>
      </c>
      <c r="Y215" s="0" t="n">
        <v>138</v>
      </c>
      <c r="Z215" s="0" t="n">
        <v>3</v>
      </c>
      <c r="AA215" s="0" t="n">
        <v>1.06</v>
      </c>
      <c r="AB215" s="0" t="s">
        <v>16</v>
      </c>
    </row>
    <row r="216" customFormat="false" ht="15" hidden="false" customHeight="false" outlineLevel="0" collapsed="false">
      <c r="G216" s="0" t="n">
        <v>269</v>
      </c>
      <c r="H216" s="0" t="n">
        <v>157</v>
      </c>
      <c r="L216" s="0" t="n">
        <f aca="false">G216/100</f>
        <v>2.69</v>
      </c>
      <c r="M216" s="0" t="n">
        <f aca="false">H216/100</f>
        <v>1.57</v>
      </c>
      <c r="P216" s="0" t="n">
        <v>235</v>
      </c>
      <c r="Q216" s="0" t="n">
        <v>1</v>
      </c>
      <c r="R216" s="0" t="n">
        <v>269</v>
      </c>
      <c r="S216" s="0" t="n">
        <v>157</v>
      </c>
      <c r="T216" s="0" t="n">
        <v>0</v>
      </c>
      <c r="U216" s="0" t="n">
        <v>0</v>
      </c>
      <c r="V216" s="0" t="n">
        <v>1</v>
      </c>
      <c r="W216" s="0" t="n">
        <v>1.0095</v>
      </c>
      <c r="X216" s="0" t="n">
        <v>-21.03</v>
      </c>
      <c r="Y216" s="0" t="n">
        <v>138</v>
      </c>
      <c r="Z216" s="0" t="n">
        <v>3</v>
      </c>
      <c r="AA216" s="0" t="n">
        <v>1.06</v>
      </c>
      <c r="AB216" s="0" t="s">
        <v>16</v>
      </c>
    </row>
    <row r="217" customFormat="false" ht="15" hidden="false" customHeight="false" outlineLevel="0" collapsed="false">
      <c r="G217" s="0" t="n">
        <v>0</v>
      </c>
      <c r="H217" s="0" t="n">
        <v>0</v>
      </c>
      <c r="L217" s="0" t="n">
        <f aca="false">G217/100</f>
        <v>0</v>
      </c>
      <c r="M217" s="0" t="n">
        <f aca="false">H217/100</f>
        <v>0</v>
      </c>
      <c r="P217" s="0" t="n">
        <v>236</v>
      </c>
      <c r="Q217" s="0" t="n">
        <v>2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1.0165</v>
      </c>
      <c r="X217" s="0" t="n">
        <v>-15.4</v>
      </c>
      <c r="Y217" s="0" t="n">
        <v>20</v>
      </c>
      <c r="Z217" s="0" t="n">
        <v>3</v>
      </c>
      <c r="AA217" s="0" t="n">
        <v>1.06</v>
      </c>
      <c r="AB217" s="0" t="s">
        <v>16</v>
      </c>
    </row>
    <row r="218" customFormat="false" ht="15" hidden="false" customHeight="false" outlineLevel="0" collapsed="false">
      <c r="G218" s="0" t="n">
        <v>0</v>
      </c>
      <c r="H218" s="0" t="n">
        <v>0</v>
      </c>
      <c r="L218" s="0" t="n">
        <f aca="false">G218/100</f>
        <v>0</v>
      </c>
      <c r="M218" s="0" t="n">
        <f aca="false">H218/100</f>
        <v>0</v>
      </c>
      <c r="P218" s="0" t="n">
        <v>237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1</v>
      </c>
      <c r="W218" s="0" t="n">
        <v>1.0558</v>
      </c>
      <c r="X218" s="0" t="n">
        <v>-21.1</v>
      </c>
      <c r="Y218" s="0" t="n">
        <v>345</v>
      </c>
      <c r="Z218" s="0" t="n">
        <v>3</v>
      </c>
      <c r="AA218" s="0" t="n">
        <v>1.06</v>
      </c>
      <c r="AB218" s="0" t="s">
        <v>16</v>
      </c>
    </row>
    <row r="219" customFormat="false" ht="15" hidden="false" customHeight="false" outlineLevel="0" collapsed="false">
      <c r="G219" s="0" t="n">
        <v>255</v>
      </c>
      <c r="H219" s="0" t="n">
        <v>149</v>
      </c>
      <c r="L219" s="0" t="n">
        <f aca="false">G219/100</f>
        <v>2.55</v>
      </c>
      <c r="M219" s="0" t="n">
        <f aca="false">H219/100</f>
        <v>1.49</v>
      </c>
      <c r="P219" s="0" t="n">
        <v>238</v>
      </c>
      <c r="Q219" s="0" t="n">
        <v>2</v>
      </c>
      <c r="R219" s="0" t="n">
        <v>255</v>
      </c>
      <c r="S219" s="0" t="n">
        <v>149</v>
      </c>
      <c r="T219" s="0" t="n">
        <v>0</v>
      </c>
      <c r="U219" s="0" t="n">
        <v>-150</v>
      </c>
      <c r="V219" s="0" t="n">
        <v>1</v>
      </c>
      <c r="W219" s="0" t="n">
        <v>1.01</v>
      </c>
      <c r="X219" s="0" t="n">
        <v>-20.94</v>
      </c>
      <c r="Y219" s="0" t="n">
        <v>138</v>
      </c>
      <c r="Z219" s="0" t="n">
        <v>3</v>
      </c>
      <c r="AA219" s="0" t="n">
        <v>1.06</v>
      </c>
      <c r="AB219" s="0" t="s">
        <v>16</v>
      </c>
    </row>
    <row r="220" customFormat="false" ht="15" hidden="false" customHeight="false" outlineLevel="0" collapsed="false">
      <c r="G220" s="0" t="n">
        <v>0</v>
      </c>
      <c r="H220" s="0" t="n">
        <v>0</v>
      </c>
      <c r="L220" s="0" t="n">
        <f aca="false">G220/100</f>
        <v>0</v>
      </c>
      <c r="M220" s="0" t="n">
        <f aca="false">H220/100</f>
        <v>0</v>
      </c>
      <c r="P220" s="0" t="n">
        <v>239</v>
      </c>
      <c r="Q220" s="0" t="n">
        <v>2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1</v>
      </c>
      <c r="X220" s="0" t="n">
        <v>-15.86</v>
      </c>
      <c r="Y220" s="0" t="n">
        <v>138</v>
      </c>
      <c r="Z220" s="0" t="n">
        <v>3</v>
      </c>
      <c r="AA220" s="0" t="n">
        <v>1.06</v>
      </c>
      <c r="AB220" s="0" t="s">
        <v>16</v>
      </c>
    </row>
    <row r="221" customFormat="false" ht="15" hidden="false" customHeight="false" outlineLevel="0" collapsed="false">
      <c r="G221" s="0" t="n">
        <v>0</v>
      </c>
      <c r="H221" s="0" t="n">
        <v>0</v>
      </c>
      <c r="L221" s="0" t="n">
        <f aca="false">G221/100</f>
        <v>0</v>
      </c>
      <c r="M221" s="0" t="n">
        <f aca="false">H221/100</f>
        <v>0</v>
      </c>
      <c r="P221" s="0" t="n">
        <v>240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-140</v>
      </c>
      <c r="V221" s="0" t="n">
        <v>1</v>
      </c>
      <c r="W221" s="0" t="n">
        <v>1.0237</v>
      </c>
      <c r="X221" s="0" t="n">
        <v>-20.14</v>
      </c>
      <c r="Y221" s="0" t="n">
        <v>230</v>
      </c>
      <c r="Z221" s="0" t="n">
        <v>3</v>
      </c>
      <c r="AA221" s="0" t="n">
        <v>1.06</v>
      </c>
      <c r="AB221" s="0" t="s">
        <v>16</v>
      </c>
    </row>
    <row r="222" customFormat="false" ht="15" hidden="false" customHeight="false" outlineLevel="0" collapsed="false">
      <c r="G222" s="0" t="n">
        <v>0</v>
      </c>
      <c r="H222" s="0" t="n">
        <v>0</v>
      </c>
      <c r="L222" s="0" t="n">
        <f aca="false">G222/100</f>
        <v>0</v>
      </c>
      <c r="M222" s="0" t="n">
        <f aca="false">H222/100</f>
        <v>0</v>
      </c>
      <c r="P222" s="0" t="n">
        <v>241</v>
      </c>
      <c r="Q222" s="0" t="n">
        <v>2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</v>
      </c>
      <c r="W222" s="0" t="n">
        <v>1.05</v>
      </c>
      <c r="X222" s="0" t="n">
        <v>-16.5</v>
      </c>
      <c r="Y222" s="0" t="n">
        <v>20</v>
      </c>
      <c r="Z222" s="0" t="n">
        <v>3</v>
      </c>
      <c r="AA222" s="0" t="n">
        <v>1.06</v>
      </c>
      <c r="AB222" s="0" t="s">
        <v>16</v>
      </c>
    </row>
    <row r="223" customFormat="false" ht="15" hidden="false" customHeight="false" outlineLevel="0" collapsed="false">
      <c r="G223" s="0" t="n">
        <v>0</v>
      </c>
      <c r="H223" s="0" t="n">
        <v>0</v>
      </c>
      <c r="L223" s="0" t="n">
        <f aca="false">G223/100</f>
        <v>0</v>
      </c>
      <c r="M223" s="0" t="n">
        <f aca="false">H223/100</f>
        <v>0</v>
      </c>
      <c r="P223" s="0" t="n">
        <v>242</v>
      </c>
      <c r="Q223" s="0" t="n">
        <v>2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0.993</v>
      </c>
      <c r="X223" s="0" t="n">
        <v>-17.53</v>
      </c>
      <c r="Y223" s="0" t="n">
        <v>138</v>
      </c>
      <c r="Z223" s="0" t="n">
        <v>3</v>
      </c>
      <c r="AA223" s="0" t="n">
        <v>1.06</v>
      </c>
      <c r="AB223" s="0" t="s">
        <v>16</v>
      </c>
    </row>
    <row r="224" customFormat="false" ht="15" hidden="false" customHeight="false" outlineLevel="0" collapsed="false">
      <c r="G224" s="0" t="n">
        <v>8</v>
      </c>
      <c r="H224" s="0" t="n">
        <v>3</v>
      </c>
      <c r="L224" s="0" t="n">
        <f aca="false">G224/100</f>
        <v>0.08</v>
      </c>
      <c r="M224" s="0" t="n">
        <f aca="false">H224/100</f>
        <v>0.03</v>
      </c>
      <c r="P224" s="0" t="n">
        <v>243</v>
      </c>
      <c r="Q224" s="0" t="n">
        <v>2</v>
      </c>
      <c r="R224" s="0" t="n">
        <v>8</v>
      </c>
      <c r="S224" s="0" t="n">
        <v>3</v>
      </c>
      <c r="T224" s="0" t="n">
        <v>0</v>
      </c>
      <c r="U224" s="0" t="n">
        <v>0</v>
      </c>
      <c r="V224" s="0" t="n">
        <v>1</v>
      </c>
      <c r="W224" s="0" t="n">
        <v>1.01</v>
      </c>
      <c r="X224" s="0" t="n">
        <v>-19.27</v>
      </c>
      <c r="Y224" s="0" t="n">
        <v>66</v>
      </c>
      <c r="Z224" s="0" t="n">
        <v>3</v>
      </c>
      <c r="AA224" s="0" t="n">
        <v>1.06</v>
      </c>
      <c r="AB224" s="0" t="s">
        <v>16</v>
      </c>
    </row>
    <row r="225" customFormat="false" ht="15" hidden="false" customHeight="false" outlineLevel="0" collapsed="false">
      <c r="G225" s="0" t="n">
        <v>0</v>
      </c>
      <c r="H225" s="0" t="n">
        <v>0</v>
      </c>
      <c r="L225" s="0" t="n">
        <f aca="false">G225/100</f>
        <v>0</v>
      </c>
      <c r="M225" s="0" t="n">
        <f aca="false">H225/100</f>
        <v>0</v>
      </c>
      <c r="P225" s="0" t="n">
        <v>244</v>
      </c>
      <c r="Q225" s="0" t="n">
        <v>1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0.9921</v>
      </c>
      <c r="X225" s="0" t="n">
        <v>-20.21</v>
      </c>
      <c r="Y225" s="0" t="n">
        <v>66</v>
      </c>
      <c r="Z225" s="0" t="n">
        <v>3</v>
      </c>
      <c r="AA225" s="0" t="n">
        <v>1.06</v>
      </c>
      <c r="AB225" s="0" t="s">
        <v>16</v>
      </c>
    </row>
    <row r="226" customFormat="false" ht="15" hidden="false" customHeight="false" outlineLevel="0" collapsed="false">
      <c r="G226" s="0" t="n">
        <v>61</v>
      </c>
      <c r="H226" s="0" t="n">
        <v>30</v>
      </c>
      <c r="L226" s="0" t="n">
        <f aca="false">G226/100</f>
        <v>0.61</v>
      </c>
      <c r="M226" s="0" t="n">
        <f aca="false">H226/100</f>
        <v>0.3</v>
      </c>
      <c r="P226" s="0" t="n">
        <v>245</v>
      </c>
      <c r="Q226" s="0" t="n">
        <v>1</v>
      </c>
      <c r="R226" s="0" t="n">
        <v>61</v>
      </c>
      <c r="S226" s="0" t="n">
        <v>30</v>
      </c>
      <c r="T226" s="0" t="n">
        <v>0</v>
      </c>
      <c r="U226" s="0" t="n">
        <v>0</v>
      </c>
      <c r="V226" s="0" t="n">
        <v>1</v>
      </c>
      <c r="W226" s="0" t="n">
        <v>0.9711</v>
      </c>
      <c r="X226" s="0" t="n">
        <v>-20.9</v>
      </c>
      <c r="Y226" s="0" t="n">
        <v>66</v>
      </c>
      <c r="Z226" s="0" t="n">
        <v>3</v>
      </c>
      <c r="AA226" s="0" t="n">
        <v>1.06</v>
      </c>
      <c r="AB226" s="0" t="s">
        <v>16</v>
      </c>
    </row>
    <row r="227" customFormat="false" ht="15" hidden="false" customHeight="false" outlineLevel="0" collapsed="false">
      <c r="G227" s="0" t="n">
        <v>77</v>
      </c>
      <c r="H227" s="0" t="n">
        <v>33</v>
      </c>
      <c r="L227" s="0" t="n">
        <f aca="false">G227/100</f>
        <v>0.77</v>
      </c>
      <c r="M227" s="0" t="n">
        <f aca="false">H227/100</f>
        <v>0.33</v>
      </c>
      <c r="P227" s="0" t="n">
        <v>246</v>
      </c>
      <c r="Q227" s="0" t="n">
        <v>1</v>
      </c>
      <c r="R227" s="0" t="n">
        <v>77</v>
      </c>
      <c r="S227" s="0" t="n">
        <v>33</v>
      </c>
      <c r="T227" s="0" t="n">
        <v>0</v>
      </c>
      <c r="U227" s="0" t="n">
        <v>0</v>
      </c>
      <c r="V227" s="0" t="n">
        <v>1</v>
      </c>
      <c r="W227" s="0" t="n">
        <v>0.9651</v>
      </c>
      <c r="X227" s="0" t="n">
        <v>-21.74</v>
      </c>
      <c r="Y227" s="0" t="n">
        <v>66</v>
      </c>
      <c r="Z227" s="0" t="n">
        <v>3</v>
      </c>
      <c r="AA227" s="0" t="n">
        <v>1.06</v>
      </c>
      <c r="AB227" s="0" t="s">
        <v>16</v>
      </c>
    </row>
    <row r="228" customFormat="false" ht="15" hidden="false" customHeight="false" outlineLevel="0" collapsed="false">
      <c r="G228" s="0" t="n">
        <v>61</v>
      </c>
      <c r="H228" s="0" t="n">
        <v>30</v>
      </c>
      <c r="L228" s="0" t="n">
        <f aca="false">G228/100</f>
        <v>0.61</v>
      </c>
      <c r="M228" s="0" t="n">
        <f aca="false">H228/100</f>
        <v>0.3</v>
      </c>
      <c r="P228" s="0" t="n">
        <v>247</v>
      </c>
      <c r="Q228" s="0" t="n">
        <v>1</v>
      </c>
      <c r="R228" s="0" t="n">
        <v>61</v>
      </c>
      <c r="S228" s="0" t="n">
        <v>30</v>
      </c>
      <c r="T228" s="0" t="n">
        <v>0</v>
      </c>
      <c r="U228" s="0" t="n">
        <v>0</v>
      </c>
      <c r="V228" s="0" t="n">
        <v>1</v>
      </c>
      <c r="W228" s="0" t="n">
        <v>0.9688</v>
      </c>
      <c r="X228" s="0" t="n">
        <v>-21.67</v>
      </c>
      <c r="Y228" s="0" t="n">
        <v>66</v>
      </c>
      <c r="Z228" s="0" t="n">
        <v>3</v>
      </c>
      <c r="AA228" s="0" t="n">
        <v>1.06</v>
      </c>
      <c r="AB228" s="0" t="s">
        <v>16</v>
      </c>
    </row>
    <row r="229" customFormat="false" ht="15" hidden="false" customHeight="false" outlineLevel="0" collapsed="false">
      <c r="G229" s="0" t="n">
        <v>29</v>
      </c>
      <c r="H229" s="0" t="n">
        <v>14</v>
      </c>
      <c r="L229" s="0" t="n">
        <f aca="false">G229/100</f>
        <v>0.29</v>
      </c>
      <c r="M229" s="0" t="n">
        <f aca="false">H229/100</f>
        <v>0.14</v>
      </c>
      <c r="P229" s="0" t="n">
        <v>248</v>
      </c>
      <c r="Q229" s="0" t="n">
        <v>1</v>
      </c>
      <c r="R229" s="0" t="n">
        <v>29</v>
      </c>
      <c r="S229" s="0" t="n">
        <v>14</v>
      </c>
      <c r="T229" s="0" t="n">
        <v>0</v>
      </c>
      <c r="U229" s="0" t="n">
        <v>45.6</v>
      </c>
      <c r="V229" s="0" t="n">
        <v>1</v>
      </c>
      <c r="W229" s="0" t="n">
        <v>0.976</v>
      </c>
      <c r="X229" s="0" t="n">
        <v>-25.23</v>
      </c>
      <c r="Y229" s="0" t="n">
        <v>66</v>
      </c>
      <c r="Z229" s="0" t="n">
        <v>3</v>
      </c>
      <c r="AA229" s="0" t="n">
        <v>1.06</v>
      </c>
      <c r="AB229" s="0" t="s">
        <v>16</v>
      </c>
    </row>
    <row r="230" customFormat="false" ht="15" hidden="false" customHeight="false" outlineLevel="0" collapsed="false">
      <c r="G230" s="0" t="n">
        <v>29</v>
      </c>
      <c r="H230" s="0" t="n">
        <v>14</v>
      </c>
      <c r="L230" s="0" t="n">
        <f aca="false">G230/100</f>
        <v>0.29</v>
      </c>
      <c r="M230" s="0" t="n">
        <f aca="false">H230/100</f>
        <v>0.14</v>
      </c>
      <c r="P230" s="0" t="n">
        <v>249</v>
      </c>
      <c r="Q230" s="0" t="n">
        <v>1</v>
      </c>
      <c r="R230" s="0" t="n">
        <v>29</v>
      </c>
      <c r="S230" s="0" t="n">
        <v>14</v>
      </c>
      <c r="T230" s="0" t="n">
        <v>0</v>
      </c>
      <c r="U230" s="0" t="n">
        <v>0</v>
      </c>
      <c r="V230" s="0" t="n">
        <v>1</v>
      </c>
      <c r="W230" s="0" t="n">
        <v>0.9752</v>
      </c>
      <c r="X230" s="0" t="n">
        <v>-25.65</v>
      </c>
      <c r="Y230" s="0" t="n">
        <v>66</v>
      </c>
      <c r="Z230" s="0" t="n">
        <v>3</v>
      </c>
      <c r="AA230" s="0" t="n">
        <v>1.06</v>
      </c>
      <c r="AB230" s="0" t="s">
        <v>16</v>
      </c>
    </row>
    <row r="231" customFormat="false" ht="15" hidden="false" customHeight="false" outlineLevel="0" collapsed="false">
      <c r="G231" s="0" t="n">
        <v>-23</v>
      </c>
      <c r="H231" s="0" t="n">
        <v>-17</v>
      </c>
      <c r="L231" s="0" t="n">
        <f aca="false">G231/100</f>
        <v>-0.23</v>
      </c>
      <c r="M231" s="0" t="n">
        <f aca="false">H231/100</f>
        <v>-0.17</v>
      </c>
      <c r="P231" s="0" t="n">
        <v>250</v>
      </c>
      <c r="Q231" s="0" t="n">
        <v>1</v>
      </c>
      <c r="R231" s="0" t="n">
        <v>-23</v>
      </c>
      <c r="S231" s="0" t="n">
        <v>-17</v>
      </c>
      <c r="T231" s="0" t="n">
        <v>0</v>
      </c>
      <c r="U231" s="0" t="n">
        <v>0</v>
      </c>
      <c r="V231" s="0" t="n">
        <v>1</v>
      </c>
      <c r="W231" s="0" t="n">
        <v>1.0196</v>
      </c>
      <c r="X231" s="0" t="n">
        <v>-23.8</v>
      </c>
      <c r="Y231" s="0" t="n">
        <v>66</v>
      </c>
      <c r="Z231" s="0" t="n">
        <v>3</v>
      </c>
      <c r="AA231" s="0" t="n">
        <v>1.06</v>
      </c>
      <c r="AB231" s="0" t="s">
        <v>16</v>
      </c>
    </row>
    <row r="232" customFormat="false" ht="15" hidden="false" customHeight="false" outlineLevel="0" collapsed="false">
      <c r="G232" s="0" t="n">
        <v>-33.1</v>
      </c>
      <c r="H232" s="0" t="n">
        <v>-29.4</v>
      </c>
      <c r="L232" s="0" t="n">
        <f aca="false">G232/100</f>
        <v>-0.331</v>
      </c>
      <c r="M232" s="0" t="n">
        <f aca="false">H232/100</f>
        <v>-0.294</v>
      </c>
      <c r="P232" s="0" t="n">
        <v>281</v>
      </c>
      <c r="Q232" s="0" t="n">
        <v>1</v>
      </c>
      <c r="R232" s="0" t="n">
        <v>-33.1</v>
      </c>
      <c r="S232" s="0" t="n">
        <v>-29.4</v>
      </c>
      <c r="T232" s="0" t="n">
        <v>0</v>
      </c>
      <c r="U232" s="0" t="n">
        <v>0</v>
      </c>
      <c r="V232" s="0" t="n">
        <v>1</v>
      </c>
      <c r="W232" s="0" t="n">
        <v>1.0251</v>
      </c>
      <c r="X232" s="0" t="n">
        <v>-20.06</v>
      </c>
      <c r="Y232" s="0" t="n">
        <v>230</v>
      </c>
      <c r="Z232" s="0" t="n">
        <v>3</v>
      </c>
      <c r="AA232" s="0" t="n">
        <v>1.06</v>
      </c>
      <c r="AB232" s="0" t="s">
        <v>16</v>
      </c>
    </row>
    <row r="233" customFormat="false" ht="15" hidden="false" customHeight="false" outlineLevel="0" collapsed="false">
      <c r="G233" s="0" t="n">
        <v>115.8</v>
      </c>
      <c r="H233" s="0" t="n">
        <v>-24</v>
      </c>
      <c r="L233" s="0" t="n">
        <f aca="false">G233/100</f>
        <v>1.158</v>
      </c>
      <c r="M233" s="0" t="n">
        <f aca="false">H233/100</f>
        <v>-0.24</v>
      </c>
      <c r="P233" s="0" t="n">
        <v>319</v>
      </c>
      <c r="Q233" s="0" t="n">
        <v>1</v>
      </c>
      <c r="R233" s="0" t="n">
        <v>115.8</v>
      </c>
      <c r="S233" s="0" t="n">
        <v>-24</v>
      </c>
      <c r="T233" s="0" t="n">
        <v>0</v>
      </c>
      <c r="U233" s="0" t="n">
        <v>0</v>
      </c>
      <c r="V233" s="0" t="n">
        <v>1</v>
      </c>
      <c r="W233" s="0" t="n">
        <v>1.0152</v>
      </c>
      <c r="X233" s="0" t="n">
        <v>1.48</v>
      </c>
      <c r="Y233" s="0" t="n">
        <v>230</v>
      </c>
      <c r="Z233" s="0" t="n">
        <v>1</v>
      </c>
      <c r="AA233" s="0" t="n">
        <v>1.06</v>
      </c>
      <c r="AB233" s="0" t="s">
        <v>16</v>
      </c>
    </row>
    <row r="234" customFormat="false" ht="15" hidden="false" customHeight="false" outlineLevel="0" collapsed="false">
      <c r="G234" s="0" t="n">
        <v>2.4</v>
      </c>
      <c r="H234" s="0" t="n">
        <v>-12.6</v>
      </c>
      <c r="L234" s="0" t="n">
        <f aca="false">G234/100</f>
        <v>0.024</v>
      </c>
      <c r="M234" s="0" t="n">
        <f aca="false">H234/100</f>
        <v>-0.126</v>
      </c>
      <c r="P234" s="0" t="n">
        <v>320</v>
      </c>
      <c r="Q234" s="0" t="n">
        <v>1</v>
      </c>
      <c r="R234" s="0" t="n">
        <v>2.4</v>
      </c>
      <c r="S234" s="0" t="n">
        <v>-12.6</v>
      </c>
      <c r="T234" s="0" t="n">
        <v>0</v>
      </c>
      <c r="U234" s="0" t="n">
        <v>0</v>
      </c>
      <c r="V234" s="0" t="n">
        <v>1</v>
      </c>
      <c r="W234" s="0" t="n">
        <v>1.0146</v>
      </c>
      <c r="X234" s="0" t="n">
        <v>-2.23</v>
      </c>
      <c r="Y234" s="0" t="n">
        <v>115</v>
      </c>
      <c r="Z234" s="0" t="n">
        <v>1</v>
      </c>
      <c r="AA234" s="0" t="n">
        <v>1.06</v>
      </c>
      <c r="AB234" s="0" t="s">
        <v>16</v>
      </c>
    </row>
    <row r="235" customFormat="false" ht="15" hidden="false" customHeight="false" outlineLevel="0" collapsed="false">
      <c r="G235" s="0" t="n">
        <v>2.4</v>
      </c>
      <c r="H235" s="0" t="n">
        <v>-3.9</v>
      </c>
      <c r="L235" s="0" t="n">
        <f aca="false">G235/100</f>
        <v>0.024</v>
      </c>
      <c r="M235" s="0" t="n">
        <f aca="false">H235/100</f>
        <v>-0.039</v>
      </c>
      <c r="P235" s="0" t="n">
        <v>322</v>
      </c>
      <c r="Q235" s="0" t="n">
        <v>1</v>
      </c>
      <c r="R235" s="0" t="n">
        <v>2.4</v>
      </c>
      <c r="S235" s="0" t="n">
        <v>-3.9</v>
      </c>
      <c r="T235" s="0" t="n">
        <v>0</v>
      </c>
      <c r="U235" s="0" t="n">
        <v>0</v>
      </c>
      <c r="V235" s="0" t="n">
        <v>1</v>
      </c>
      <c r="W235" s="0" t="n">
        <v>1.0005</v>
      </c>
      <c r="X235" s="0" t="n">
        <v>-17.61</v>
      </c>
      <c r="Y235" s="0" t="n">
        <v>115</v>
      </c>
      <c r="Z235" s="0" t="n">
        <v>1</v>
      </c>
      <c r="AA235" s="0" t="n">
        <v>1.06</v>
      </c>
      <c r="AB235" s="0" t="s">
        <v>16</v>
      </c>
    </row>
    <row r="236" customFormat="false" ht="15" hidden="false" customHeight="false" outlineLevel="0" collapsed="false">
      <c r="G236" s="0" t="n">
        <v>-14.9</v>
      </c>
      <c r="H236" s="0" t="n">
        <v>26.5</v>
      </c>
      <c r="L236" s="0" t="n">
        <f aca="false">G236/100</f>
        <v>-0.149</v>
      </c>
      <c r="M236" s="0" t="n">
        <f aca="false">H236/100</f>
        <v>0.265</v>
      </c>
      <c r="P236" s="0" t="n">
        <v>323</v>
      </c>
      <c r="Q236" s="0" t="n">
        <v>1</v>
      </c>
      <c r="R236" s="0" t="n">
        <v>-14.9</v>
      </c>
      <c r="S236" s="0" t="n">
        <v>26.5</v>
      </c>
      <c r="T236" s="0" t="n">
        <v>0</v>
      </c>
      <c r="U236" s="0" t="n">
        <v>0</v>
      </c>
      <c r="V236" s="0" t="n">
        <v>1</v>
      </c>
      <c r="W236" s="0" t="n">
        <v>0.981</v>
      </c>
      <c r="X236" s="0" t="n">
        <v>-13.69</v>
      </c>
      <c r="Y236" s="0" t="n">
        <v>230</v>
      </c>
      <c r="Z236" s="0" t="n">
        <v>1</v>
      </c>
      <c r="AA236" s="0" t="n">
        <v>1.06</v>
      </c>
      <c r="AB236" s="0" t="s">
        <v>16</v>
      </c>
    </row>
    <row r="237" customFormat="false" ht="15" hidden="false" customHeight="false" outlineLevel="0" collapsed="false">
      <c r="G237" s="0" t="n">
        <v>24.7</v>
      </c>
      <c r="H237" s="0" t="n">
        <v>-1.2</v>
      </c>
      <c r="L237" s="0" t="n">
        <f aca="false">G237/100</f>
        <v>0.247</v>
      </c>
      <c r="M237" s="0" t="n">
        <f aca="false">H237/100</f>
        <v>-0.012</v>
      </c>
      <c r="P237" s="0" t="n">
        <v>324</v>
      </c>
      <c r="Q237" s="0" t="n">
        <v>1</v>
      </c>
      <c r="R237" s="0" t="n">
        <v>24.7</v>
      </c>
      <c r="S237" s="0" t="n">
        <v>-1.2</v>
      </c>
      <c r="T237" s="0" t="n">
        <v>0</v>
      </c>
      <c r="U237" s="0" t="n">
        <v>0</v>
      </c>
      <c r="V237" s="0" t="n">
        <v>1</v>
      </c>
      <c r="W237" s="0" t="n">
        <v>0.975</v>
      </c>
      <c r="X237" s="0" t="n">
        <v>-23.42</v>
      </c>
      <c r="Y237" s="0" t="n">
        <v>115</v>
      </c>
      <c r="Z237" s="0" t="n">
        <v>1</v>
      </c>
      <c r="AA237" s="0" t="n">
        <v>1.06</v>
      </c>
      <c r="AB237" s="0" t="s">
        <v>16</v>
      </c>
    </row>
    <row r="238" customFormat="false" ht="15" hidden="false" customHeight="false" outlineLevel="0" collapsed="false">
      <c r="G238" s="0" t="n">
        <v>145.3</v>
      </c>
      <c r="H238" s="0" t="n">
        <v>-34.9</v>
      </c>
      <c r="L238" s="0" t="n">
        <f aca="false">G238/100</f>
        <v>1.453</v>
      </c>
      <c r="M238" s="0" t="n">
        <f aca="false">H238/100</f>
        <v>-0.349</v>
      </c>
      <c r="P238" s="0" t="n">
        <v>526</v>
      </c>
      <c r="Q238" s="0" t="n">
        <v>1</v>
      </c>
      <c r="R238" s="0" t="n">
        <v>145.3</v>
      </c>
      <c r="S238" s="0" t="n">
        <v>-34.9</v>
      </c>
      <c r="T238" s="0" t="n">
        <v>0</v>
      </c>
      <c r="U238" s="0" t="n">
        <v>0</v>
      </c>
      <c r="V238" s="0" t="n">
        <v>1</v>
      </c>
      <c r="W238" s="0" t="n">
        <v>0.9429</v>
      </c>
      <c r="X238" s="0" t="n">
        <v>-34.31</v>
      </c>
      <c r="Y238" s="0" t="n">
        <v>115</v>
      </c>
      <c r="Z238" s="0" t="n">
        <v>1</v>
      </c>
      <c r="AA238" s="0" t="n">
        <v>1.06</v>
      </c>
      <c r="AB238" s="0" t="s">
        <v>16</v>
      </c>
    </row>
    <row r="239" customFormat="false" ht="15" hidden="false" customHeight="false" outlineLevel="0" collapsed="false">
      <c r="G239" s="0" t="n">
        <v>28.1</v>
      </c>
      <c r="H239" s="0" t="n">
        <v>-20.5</v>
      </c>
      <c r="L239" s="0" t="n">
        <f aca="false">G239/100</f>
        <v>0.281</v>
      </c>
      <c r="M239" s="0" t="n">
        <f aca="false">H239/100</f>
        <v>-0.205</v>
      </c>
      <c r="P239" s="0" t="n">
        <v>528</v>
      </c>
      <c r="Q239" s="0" t="n">
        <v>1</v>
      </c>
      <c r="R239" s="0" t="n">
        <v>28.1</v>
      </c>
      <c r="S239" s="0" t="n">
        <v>-20.5</v>
      </c>
      <c r="T239" s="0" t="n">
        <v>0</v>
      </c>
      <c r="U239" s="0" t="n">
        <v>0</v>
      </c>
      <c r="V239" s="0" t="n">
        <v>1</v>
      </c>
      <c r="W239" s="0" t="n">
        <v>0.9723</v>
      </c>
      <c r="X239" s="0" t="n">
        <v>-37.58</v>
      </c>
      <c r="Y239" s="0" t="n">
        <v>115</v>
      </c>
      <c r="Z239" s="0" t="n">
        <v>1</v>
      </c>
      <c r="AA239" s="0" t="n">
        <v>1.06</v>
      </c>
      <c r="AB239" s="0" t="s">
        <v>16</v>
      </c>
    </row>
    <row r="240" customFormat="false" ht="15" hidden="false" customHeight="false" outlineLevel="0" collapsed="false">
      <c r="G240" s="0" t="n">
        <v>14</v>
      </c>
      <c r="H240" s="0" t="n">
        <v>2.5</v>
      </c>
      <c r="L240" s="0" t="n">
        <f aca="false">G240/100</f>
        <v>0.14</v>
      </c>
      <c r="M240" s="0" t="n">
        <f aca="false">H240/100</f>
        <v>0.025</v>
      </c>
      <c r="P240" s="0" t="n">
        <v>531</v>
      </c>
      <c r="Q240" s="0" t="n">
        <v>1</v>
      </c>
      <c r="R240" s="0" t="n">
        <v>14</v>
      </c>
      <c r="S240" s="0" t="n">
        <v>2.5</v>
      </c>
      <c r="T240" s="0" t="n">
        <v>0</v>
      </c>
      <c r="U240" s="0" t="n">
        <v>0</v>
      </c>
      <c r="V240" s="0" t="n">
        <v>1</v>
      </c>
      <c r="W240" s="0" t="n">
        <v>0.9604</v>
      </c>
      <c r="X240" s="0" t="n">
        <v>-29.1</v>
      </c>
      <c r="Y240" s="0" t="n">
        <v>115</v>
      </c>
      <c r="Z240" s="0" t="n">
        <v>1</v>
      </c>
      <c r="AA240" s="0" t="n">
        <v>1.06</v>
      </c>
      <c r="AB240" s="0" t="s">
        <v>16</v>
      </c>
    </row>
    <row r="241" customFormat="false" ht="15" hidden="false" customHeight="false" outlineLevel="0" collapsed="false">
      <c r="G241" s="0" t="n">
        <v>-11.1</v>
      </c>
      <c r="H241" s="0" t="n">
        <v>-1.4</v>
      </c>
      <c r="L241" s="0" t="n">
        <f aca="false">G241/100</f>
        <v>-0.111</v>
      </c>
      <c r="M241" s="0" t="n">
        <f aca="false">H241/100</f>
        <v>-0.014</v>
      </c>
      <c r="P241" s="0" t="n">
        <v>552</v>
      </c>
      <c r="Q241" s="0" t="n">
        <v>1</v>
      </c>
      <c r="R241" s="0" t="n">
        <v>-11.1</v>
      </c>
      <c r="S241" s="0" t="n">
        <v>-1.4</v>
      </c>
      <c r="T241" s="0" t="n">
        <v>0</v>
      </c>
      <c r="U241" s="0" t="n">
        <v>0</v>
      </c>
      <c r="V241" s="0" t="n">
        <v>1</v>
      </c>
      <c r="W241" s="0" t="n">
        <v>1.0009</v>
      </c>
      <c r="X241" s="0" t="n">
        <v>-23.36</v>
      </c>
      <c r="Y241" s="0" t="n">
        <v>115</v>
      </c>
      <c r="Z241" s="0" t="n">
        <v>1</v>
      </c>
      <c r="AA241" s="0" t="n">
        <v>1.06</v>
      </c>
      <c r="AB241" s="0" t="s">
        <v>16</v>
      </c>
    </row>
    <row r="242" customFormat="false" ht="15" hidden="false" customHeight="false" outlineLevel="0" collapsed="false">
      <c r="G242" s="0" t="n">
        <v>50.5</v>
      </c>
      <c r="H242" s="0" t="n">
        <v>17.4</v>
      </c>
      <c r="L242" s="0" t="n">
        <f aca="false">G242/100</f>
        <v>0.505</v>
      </c>
      <c r="M242" s="0" t="n">
        <f aca="false">H242/100</f>
        <v>0.174</v>
      </c>
      <c r="P242" s="0" t="n">
        <v>562</v>
      </c>
      <c r="Q242" s="0" t="n">
        <v>1</v>
      </c>
      <c r="R242" s="0" t="n">
        <v>50.5</v>
      </c>
      <c r="S242" s="0" t="n">
        <v>17.4</v>
      </c>
      <c r="T242" s="0" t="n">
        <v>0</v>
      </c>
      <c r="U242" s="0" t="n">
        <v>0</v>
      </c>
      <c r="V242" s="0" t="n">
        <v>1</v>
      </c>
      <c r="W242" s="0" t="n">
        <v>0.9777</v>
      </c>
      <c r="X242" s="0" t="n">
        <v>-28</v>
      </c>
      <c r="Y242" s="0" t="n">
        <v>230</v>
      </c>
      <c r="Z242" s="0" t="n">
        <v>1</v>
      </c>
      <c r="AA242" s="0" t="n">
        <v>1.06</v>
      </c>
      <c r="AB242" s="0" t="s">
        <v>16</v>
      </c>
    </row>
    <row r="243" customFormat="false" ht="15" hidden="false" customHeight="false" outlineLevel="0" collapsed="false">
      <c r="G243" s="0" t="n">
        <v>29.6</v>
      </c>
      <c r="H243" s="0" t="n">
        <v>0.6</v>
      </c>
      <c r="L243" s="0" t="n">
        <f aca="false">G243/100</f>
        <v>0.296</v>
      </c>
      <c r="M243" s="0" t="n">
        <f aca="false">H243/100</f>
        <v>0.006</v>
      </c>
      <c r="P243" s="0" t="n">
        <v>609</v>
      </c>
      <c r="Q243" s="0" t="n">
        <v>1</v>
      </c>
      <c r="R243" s="0" t="n">
        <v>29.6</v>
      </c>
      <c r="S243" s="0" t="n">
        <v>0.6</v>
      </c>
      <c r="T243" s="0" t="n">
        <v>0</v>
      </c>
      <c r="U243" s="0" t="n">
        <v>0</v>
      </c>
      <c r="V243" s="0" t="n">
        <v>1</v>
      </c>
      <c r="W243" s="0" t="n">
        <v>0.9583</v>
      </c>
      <c r="X243" s="0" t="n">
        <v>-28.79</v>
      </c>
      <c r="Y243" s="0" t="n">
        <v>115</v>
      </c>
      <c r="Z243" s="0" t="n">
        <v>1</v>
      </c>
      <c r="AA243" s="0" t="n">
        <v>1.06</v>
      </c>
      <c r="AB243" s="0" t="s">
        <v>16</v>
      </c>
    </row>
    <row r="244" customFormat="false" ht="15" hidden="false" customHeight="false" outlineLevel="0" collapsed="false">
      <c r="G244" s="0" t="n">
        <v>-113.7</v>
      </c>
      <c r="H244" s="0" t="n">
        <v>76.7</v>
      </c>
      <c r="L244" s="0" t="n">
        <f aca="false">G244/100</f>
        <v>-1.137</v>
      </c>
      <c r="M244" s="0" t="n">
        <f aca="false">H244/100</f>
        <v>0.767</v>
      </c>
      <c r="P244" s="0" t="n">
        <v>664</v>
      </c>
      <c r="Q244" s="0" t="n">
        <v>1</v>
      </c>
      <c r="R244" s="0" t="n">
        <v>-113.7</v>
      </c>
      <c r="S244" s="0" t="n">
        <v>76.7</v>
      </c>
      <c r="T244" s="0" t="n">
        <v>0</v>
      </c>
      <c r="U244" s="0" t="n">
        <v>0</v>
      </c>
      <c r="V244" s="0" t="n">
        <v>1</v>
      </c>
      <c r="W244" s="0" t="n">
        <v>1.0309</v>
      </c>
      <c r="X244" s="0" t="n">
        <v>-17</v>
      </c>
      <c r="Y244" s="0" t="n">
        <v>345</v>
      </c>
      <c r="Z244" s="0" t="n">
        <v>3</v>
      </c>
      <c r="AA244" s="0" t="n">
        <v>1.06</v>
      </c>
      <c r="AB244" s="0" t="s">
        <v>16</v>
      </c>
    </row>
    <row r="245" customFormat="false" ht="15" hidden="false" customHeight="false" outlineLevel="0" collapsed="false">
      <c r="G245" s="0" t="n">
        <v>100.31</v>
      </c>
      <c r="H245" s="0" t="n">
        <v>29.17</v>
      </c>
      <c r="L245" s="0" t="n">
        <f aca="false">G245/100</f>
        <v>1.0031</v>
      </c>
      <c r="M245" s="0" t="n">
        <f aca="false">H245/100</f>
        <v>0.2917</v>
      </c>
      <c r="P245" s="0" t="n">
        <v>1190</v>
      </c>
      <c r="Q245" s="0" t="n">
        <v>1</v>
      </c>
      <c r="R245" s="0" t="n">
        <v>100.31</v>
      </c>
      <c r="S245" s="0" t="n">
        <v>29.17</v>
      </c>
      <c r="T245" s="0" t="n">
        <v>0</v>
      </c>
      <c r="U245" s="0" t="n">
        <v>0</v>
      </c>
      <c r="V245" s="0" t="n">
        <v>1</v>
      </c>
      <c r="W245" s="0" t="n">
        <v>1.0128</v>
      </c>
      <c r="X245" s="0" t="n">
        <v>3.9</v>
      </c>
      <c r="Y245" s="0" t="n">
        <v>86</v>
      </c>
      <c r="Z245" s="0" t="n">
        <v>2</v>
      </c>
      <c r="AA245" s="0" t="n">
        <v>1.06</v>
      </c>
      <c r="AB245" s="0" t="s">
        <v>16</v>
      </c>
    </row>
    <row r="246" customFormat="false" ht="15" hidden="false" customHeight="false" outlineLevel="0" collapsed="false">
      <c r="G246" s="0" t="n">
        <v>-100</v>
      </c>
      <c r="H246" s="0" t="n">
        <v>34.17</v>
      </c>
      <c r="L246" s="0" t="n">
        <f aca="false">G246/100</f>
        <v>-1</v>
      </c>
      <c r="M246" s="0" t="n">
        <f aca="false">H246/100</f>
        <v>0.3417</v>
      </c>
      <c r="P246" s="0" t="n">
        <v>1200</v>
      </c>
      <c r="Q246" s="0" t="n">
        <v>1</v>
      </c>
      <c r="R246" s="0" t="n">
        <v>-100</v>
      </c>
      <c r="S246" s="0" t="n">
        <v>34.17</v>
      </c>
      <c r="T246" s="0" t="n">
        <v>0</v>
      </c>
      <c r="U246" s="0" t="n">
        <v>0</v>
      </c>
      <c r="V246" s="0" t="n">
        <v>1</v>
      </c>
      <c r="W246" s="0" t="n">
        <v>1.0244</v>
      </c>
      <c r="X246" s="0" t="n">
        <v>-7.52</v>
      </c>
      <c r="Y246" s="0" t="n">
        <v>86</v>
      </c>
      <c r="Z246" s="0" t="n">
        <v>2</v>
      </c>
      <c r="AA246" s="0" t="n">
        <v>1.06</v>
      </c>
      <c r="AB246" s="0" t="s">
        <v>16</v>
      </c>
    </row>
    <row r="247" customFormat="false" ht="15" hidden="false" customHeight="false" outlineLevel="0" collapsed="false">
      <c r="G247" s="0" t="n">
        <v>0</v>
      </c>
      <c r="H247" s="0" t="n">
        <v>0</v>
      </c>
      <c r="L247" s="0" t="n">
        <f aca="false">G247/100</f>
        <v>0</v>
      </c>
      <c r="M247" s="0" t="n">
        <f aca="false">H247/100</f>
        <v>0</v>
      </c>
      <c r="P247" s="0" t="n">
        <v>1201</v>
      </c>
      <c r="Q247" s="0" t="n">
        <v>1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1.0122</v>
      </c>
      <c r="X247" s="0" t="n">
        <v>-15.18</v>
      </c>
      <c r="Y247" s="0" t="n">
        <v>115</v>
      </c>
      <c r="Z247" s="0" t="n">
        <v>2</v>
      </c>
      <c r="AA247" s="0" t="n">
        <v>1.06</v>
      </c>
      <c r="AB247" s="0" t="s">
        <v>16</v>
      </c>
    </row>
    <row r="248" customFormat="false" ht="15" hidden="false" customHeight="false" outlineLevel="0" collapsed="false">
      <c r="G248" s="0" t="n">
        <v>0</v>
      </c>
      <c r="H248" s="0" t="n">
        <v>0</v>
      </c>
      <c r="L248" s="0" t="n">
        <f aca="false">G248/100</f>
        <v>0</v>
      </c>
      <c r="M248" s="0" t="n">
        <f aca="false">H248/100</f>
        <v>0</v>
      </c>
      <c r="P248" s="0" t="n">
        <v>2040</v>
      </c>
      <c r="Q248" s="0" t="n">
        <v>1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0.9653</v>
      </c>
      <c r="X248" s="0" t="n">
        <v>-14.94</v>
      </c>
      <c r="Y248" s="0" t="n">
        <v>115</v>
      </c>
      <c r="Z248" s="0" t="n">
        <v>3</v>
      </c>
      <c r="AA248" s="0" t="n">
        <v>1.06</v>
      </c>
      <c r="AB248" s="0" t="s">
        <v>16</v>
      </c>
    </row>
    <row r="249" customFormat="false" ht="15" hidden="false" customHeight="false" outlineLevel="0" collapsed="false">
      <c r="G249" s="0" t="n">
        <v>0</v>
      </c>
      <c r="H249" s="0" t="n">
        <v>0</v>
      </c>
      <c r="L249" s="0" t="n">
        <f aca="false">G249/100</f>
        <v>0</v>
      </c>
      <c r="M249" s="0" t="n">
        <f aca="false">H249/100</f>
        <v>0</v>
      </c>
      <c r="P249" s="0" t="n">
        <v>7001</v>
      </c>
      <c r="Q249" s="0" t="n">
        <v>2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1.0507</v>
      </c>
      <c r="X249" s="0" t="n">
        <v>10.79</v>
      </c>
      <c r="Y249" s="0" t="n">
        <v>13.8</v>
      </c>
      <c r="Z249" s="0" t="n">
        <v>1</v>
      </c>
      <c r="AA249" s="0" t="n">
        <v>1.06</v>
      </c>
      <c r="AB249" s="0" t="s">
        <v>16</v>
      </c>
    </row>
    <row r="250" customFormat="false" ht="15" hidden="false" customHeight="false" outlineLevel="0" collapsed="false">
      <c r="G250" s="0" t="n">
        <v>0</v>
      </c>
      <c r="H250" s="0" t="n">
        <v>0</v>
      </c>
      <c r="L250" s="0" t="n">
        <f aca="false">G250/100</f>
        <v>0</v>
      </c>
      <c r="M250" s="0" t="n">
        <f aca="false">H250/100</f>
        <v>0</v>
      </c>
      <c r="P250" s="0" t="n">
        <v>7002</v>
      </c>
      <c r="Q250" s="0" t="n">
        <v>2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1.0507</v>
      </c>
      <c r="X250" s="0" t="n">
        <v>12.48</v>
      </c>
      <c r="Y250" s="0" t="n">
        <v>13.8</v>
      </c>
      <c r="Z250" s="0" t="n">
        <v>1</v>
      </c>
      <c r="AA250" s="0" t="n">
        <v>1.06</v>
      </c>
      <c r="AB250" s="0" t="s">
        <v>16</v>
      </c>
    </row>
    <row r="251" customFormat="false" ht="15" hidden="false" customHeight="false" outlineLevel="0" collapsed="false">
      <c r="G251" s="0" t="n">
        <v>0</v>
      </c>
      <c r="H251" s="0" t="n">
        <v>0</v>
      </c>
      <c r="L251" s="0" t="n">
        <f aca="false">G251/100</f>
        <v>0</v>
      </c>
      <c r="M251" s="0" t="n">
        <f aca="false">H251/100</f>
        <v>0</v>
      </c>
      <c r="P251" s="0" t="n">
        <v>7003</v>
      </c>
      <c r="Q251" s="0" t="n">
        <v>2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1.0323</v>
      </c>
      <c r="X251" s="0" t="n">
        <v>13.76</v>
      </c>
      <c r="Y251" s="0" t="n">
        <v>13.8</v>
      </c>
      <c r="Z251" s="0" t="n">
        <v>1</v>
      </c>
      <c r="AA251" s="0" t="n">
        <v>1.06</v>
      </c>
      <c r="AB251" s="0" t="s">
        <v>16</v>
      </c>
    </row>
    <row r="252" customFormat="false" ht="15" hidden="false" customHeight="false" outlineLevel="0" collapsed="false">
      <c r="G252" s="0" t="n">
        <v>0</v>
      </c>
      <c r="H252" s="0" t="n">
        <v>0</v>
      </c>
      <c r="L252" s="0" t="n">
        <f aca="false">G252/100</f>
        <v>0</v>
      </c>
      <c r="M252" s="0" t="n">
        <f aca="false">H252/100</f>
        <v>0</v>
      </c>
      <c r="P252" s="0" t="n">
        <v>7011</v>
      </c>
      <c r="Q252" s="0" t="n">
        <v>2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1.0145</v>
      </c>
      <c r="X252" s="0" t="n">
        <v>4.99</v>
      </c>
      <c r="Y252" s="0" t="n">
        <v>13.8</v>
      </c>
      <c r="Z252" s="0" t="n">
        <v>1</v>
      </c>
      <c r="AA252" s="0" t="n">
        <v>1.06</v>
      </c>
      <c r="AB252" s="0" t="s">
        <v>16</v>
      </c>
    </row>
    <row r="253" customFormat="false" ht="15" hidden="false" customHeight="false" outlineLevel="0" collapsed="false">
      <c r="G253" s="0" t="n">
        <v>0</v>
      </c>
      <c r="H253" s="0" t="n">
        <v>0</v>
      </c>
      <c r="L253" s="0" t="n">
        <f aca="false">G253/100</f>
        <v>0</v>
      </c>
      <c r="M253" s="0" t="n">
        <f aca="false">H253/100</f>
        <v>0</v>
      </c>
      <c r="P253" s="0" t="n">
        <v>7012</v>
      </c>
      <c r="Q253" s="0" t="n">
        <v>2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1</v>
      </c>
      <c r="W253" s="0" t="n">
        <v>1.0507</v>
      </c>
      <c r="X253" s="0" t="n">
        <v>11.57</v>
      </c>
      <c r="Y253" s="0" t="n">
        <v>13.8</v>
      </c>
      <c r="Z253" s="0" t="n">
        <v>1</v>
      </c>
      <c r="AA253" s="0" t="n">
        <v>1.06</v>
      </c>
      <c r="AB253" s="0" t="s">
        <v>16</v>
      </c>
    </row>
    <row r="254" customFormat="false" ht="15" hidden="false" customHeight="false" outlineLevel="0" collapsed="false">
      <c r="G254" s="0" t="n">
        <v>0</v>
      </c>
      <c r="H254" s="0" t="n">
        <v>0</v>
      </c>
      <c r="L254" s="0" t="n">
        <f aca="false">G254/100</f>
        <v>0</v>
      </c>
      <c r="M254" s="0" t="n">
        <f aca="false">H254/100</f>
        <v>0</v>
      </c>
      <c r="P254" s="0" t="n">
        <v>7017</v>
      </c>
      <c r="Q254" s="0" t="n">
        <v>2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1.0507</v>
      </c>
      <c r="X254" s="0" t="n">
        <v>-10.47</v>
      </c>
      <c r="Y254" s="0" t="n">
        <v>13.8</v>
      </c>
      <c r="Z254" s="0" t="n">
        <v>1</v>
      </c>
      <c r="AA254" s="0" t="n">
        <v>1.06</v>
      </c>
      <c r="AB254" s="0" t="s">
        <v>16</v>
      </c>
    </row>
    <row r="255" customFormat="false" ht="15" hidden="false" customHeight="false" outlineLevel="0" collapsed="false">
      <c r="G255" s="0" t="n">
        <v>0</v>
      </c>
      <c r="H255" s="0" t="n">
        <v>0</v>
      </c>
      <c r="L255" s="0" t="n">
        <f aca="false">G255/100</f>
        <v>0</v>
      </c>
      <c r="M255" s="0" t="n">
        <f aca="false">H255/100</f>
        <v>0</v>
      </c>
      <c r="P255" s="0" t="n">
        <v>7023</v>
      </c>
      <c r="Q255" s="0" t="n">
        <v>2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1.0507</v>
      </c>
      <c r="X255" s="0" t="n">
        <v>6.15</v>
      </c>
      <c r="Y255" s="0" t="n">
        <v>13.8</v>
      </c>
      <c r="Z255" s="0" t="n">
        <v>1</v>
      </c>
      <c r="AA255" s="0" t="n">
        <v>1.06</v>
      </c>
      <c r="AB255" s="0" t="s">
        <v>16</v>
      </c>
    </row>
    <row r="256" customFormat="false" ht="15" hidden="false" customHeight="false" outlineLevel="0" collapsed="false">
      <c r="G256" s="0" t="n">
        <v>0</v>
      </c>
      <c r="H256" s="0" t="n">
        <v>0</v>
      </c>
      <c r="L256" s="0" t="n">
        <f aca="false">G256/100</f>
        <v>0</v>
      </c>
      <c r="M256" s="0" t="n">
        <f aca="false">H256/100</f>
        <v>0</v>
      </c>
      <c r="P256" s="0" t="n">
        <v>7024</v>
      </c>
      <c r="Q256" s="0" t="n">
        <v>2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1.029</v>
      </c>
      <c r="X256" s="0" t="n">
        <v>12.6</v>
      </c>
      <c r="Y256" s="0" t="n">
        <v>13.8</v>
      </c>
      <c r="Z256" s="0" t="n">
        <v>1</v>
      </c>
      <c r="AA256" s="0" t="n">
        <v>1.06</v>
      </c>
      <c r="AB256" s="0" t="s">
        <v>16</v>
      </c>
    </row>
    <row r="257" customFormat="false" ht="15" hidden="false" customHeight="false" outlineLevel="0" collapsed="false">
      <c r="G257" s="0" t="n">
        <v>0</v>
      </c>
      <c r="H257" s="0" t="n">
        <v>0</v>
      </c>
      <c r="L257" s="0" t="n">
        <f aca="false">G257/100</f>
        <v>0</v>
      </c>
      <c r="M257" s="0" t="n">
        <f aca="false">H257/100</f>
        <v>0</v>
      </c>
      <c r="P257" s="0" t="n">
        <v>7039</v>
      </c>
      <c r="Q257" s="0" t="n">
        <v>2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1</v>
      </c>
      <c r="W257" s="0" t="n">
        <v>1.05</v>
      </c>
      <c r="X257" s="0" t="n">
        <v>2.11</v>
      </c>
      <c r="Y257" s="0" t="n">
        <v>20</v>
      </c>
      <c r="Z257" s="0" t="n">
        <v>1</v>
      </c>
      <c r="AA257" s="0" t="n">
        <v>1.06</v>
      </c>
      <c r="AB257" s="0" t="s">
        <v>16</v>
      </c>
    </row>
    <row r="258" customFormat="false" ht="15" hidden="false" customHeight="false" outlineLevel="0" collapsed="false">
      <c r="G258" s="0" t="n">
        <v>0</v>
      </c>
      <c r="H258" s="0" t="n">
        <v>0</v>
      </c>
      <c r="L258" s="0" t="n">
        <f aca="false">G258/100</f>
        <v>0</v>
      </c>
      <c r="M258" s="0" t="n">
        <f aca="false">H258/100</f>
        <v>0</v>
      </c>
      <c r="P258" s="0" t="n">
        <v>7044</v>
      </c>
      <c r="Q258" s="0" t="n">
        <v>2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1.0145</v>
      </c>
      <c r="X258" s="0" t="n">
        <v>-13.92</v>
      </c>
      <c r="Y258" s="0" t="n">
        <v>13.8</v>
      </c>
      <c r="Z258" s="0" t="n">
        <v>1</v>
      </c>
      <c r="AA258" s="0" t="n">
        <v>1.06</v>
      </c>
      <c r="AB258" s="0" t="s">
        <v>16</v>
      </c>
    </row>
    <row r="259" customFormat="false" ht="15" hidden="false" customHeight="false" outlineLevel="0" collapsed="false">
      <c r="G259" s="0" t="n">
        <v>0</v>
      </c>
      <c r="H259" s="0" t="n">
        <v>0</v>
      </c>
      <c r="L259" s="0" t="n">
        <f aca="false">G259/100</f>
        <v>0</v>
      </c>
      <c r="M259" s="0" t="n">
        <f aca="false">H259/100</f>
        <v>0</v>
      </c>
      <c r="P259" s="0" t="n">
        <v>7049</v>
      </c>
      <c r="Q259" s="0" t="n">
        <v>3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</v>
      </c>
      <c r="W259" s="0" t="n">
        <v>1.0507</v>
      </c>
      <c r="X259" s="0" t="n">
        <v>0</v>
      </c>
      <c r="Y259" s="0" t="n">
        <v>13.8</v>
      </c>
      <c r="Z259" s="0" t="n">
        <v>1</v>
      </c>
      <c r="AA259" s="0" t="n">
        <v>1.06</v>
      </c>
      <c r="AB259" s="0" t="s">
        <v>16</v>
      </c>
    </row>
    <row r="260" customFormat="false" ht="15" hidden="false" customHeight="false" outlineLevel="0" collapsed="false">
      <c r="G260" s="0" t="n">
        <v>0</v>
      </c>
      <c r="H260" s="0" t="n">
        <v>0</v>
      </c>
      <c r="L260" s="0" t="n">
        <f aca="false">G260/100</f>
        <v>0</v>
      </c>
      <c r="M260" s="0" t="n">
        <f aca="false">H260/100</f>
        <v>0</v>
      </c>
      <c r="P260" s="0" t="n">
        <v>7055</v>
      </c>
      <c r="Q260" s="0" t="n">
        <v>2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0.9967</v>
      </c>
      <c r="X260" s="0" t="n">
        <v>-7.5</v>
      </c>
      <c r="Y260" s="0" t="n">
        <v>13.8</v>
      </c>
      <c r="Z260" s="0" t="n">
        <v>1</v>
      </c>
      <c r="AA260" s="0" t="n">
        <v>1.06</v>
      </c>
      <c r="AB260" s="0" t="s">
        <v>16</v>
      </c>
    </row>
    <row r="261" customFormat="false" ht="15" hidden="false" customHeight="false" outlineLevel="0" collapsed="false">
      <c r="G261" s="0" t="n">
        <v>0</v>
      </c>
      <c r="H261" s="0" t="n">
        <v>0</v>
      </c>
      <c r="L261" s="0" t="n">
        <f aca="false">G261/100</f>
        <v>0</v>
      </c>
      <c r="M261" s="0" t="n">
        <f aca="false">H261/100</f>
        <v>0</v>
      </c>
      <c r="P261" s="0" t="n">
        <v>7057</v>
      </c>
      <c r="Q261" s="0" t="n">
        <v>2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1.0212</v>
      </c>
      <c r="X261" s="0" t="n">
        <v>-3.44</v>
      </c>
      <c r="Y261" s="0" t="n">
        <v>13.8</v>
      </c>
      <c r="Z261" s="0" t="n">
        <v>1</v>
      </c>
      <c r="AA261" s="0" t="n">
        <v>1.06</v>
      </c>
      <c r="AB261" s="0" t="s">
        <v>16</v>
      </c>
    </row>
    <row r="262" customFormat="false" ht="15" hidden="false" customHeight="false" outlineLevel="0" collapsed="false">
      <c r="G262" s="0" t="n">
        <v>0</v>
      </c>
      <c r="H262" s="0" t="n">
        <v>0</v>
      </c>
      <c r="L262" s="0" t="n">
        <f aca="false">G262/100</f>
        <v>0</v>
      </c>
      <c r="M262" s="0" t="n">
        <f aca="false">H262/100</f>
        <v>0</v>
      </c>
      <c r="P262" s="0" t="n">
        <v>7061</v>
      </c>
      <c r="Q262" s="0" t="n">
        <v>2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1.0145</v>
      </c>
      <c r="X262" s="0" t="n">
        <v>1.97</v>
      </c>
      <c r="Y262" s="0" t="n">
        <v>13.8</v>
      </c>
      <c r="Z262" s="0" t="n">
        <v>1</v>
      </c>
      <c r="AA262" s="0" t="n">
        <v>1.06</v>
      </c>
      <c r="AB262" s="0" t="s">
        <v>16</v>
      </c>
    </row>
    <row r="263" customFormat="false" ht="15" hidden="false" customHeight="false" outlineLevel="0" collapsed="false">
      <c r="G263" s="0" t="n">
        <v>0</v>
      </c>
      <c r="H263" s="0" t="n">
        <v>0</v>
      </c>
      <c r="L263" s="0" t="n">
        <f aca="false">G263/100</f>
        <v>0</v>
      </c>
      <c r="M263" s="0" t="n">
        <f aca="false">H263/100</f>
        <v>0</v>
      </c>
      <c r="P263" s="0" t="n">
        <v>7062</v>
      </c>
      <c r="Q263" s="0" t="n">
        <v>2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1.0017</v>
      </c>
      <c r="X263" s="0" t="n">
        <v>5.8</v>
      </c>
      <c r="Y263" s="0" t="n">
        <v>13.8</v>
      </c>
      <c r="Z263" s="0" t="n">
        <v>1</v>
      </c>
      <c r="AA263" s="0" t="n">
        <v>1.06</v>
      </c>
      <c r="AB263" s="0" t="s">
        <v>16</v>
      </c>
    </row>
    <row r="264" customFormat="false" ht="15" hidden="false" customHeight="false" outlineLevel="0" collapsed="false">
      <c r="G264" s="0" t="n">
        <v>0</v>
      </c>
      <c r="H264" s="0" t="n">
        <v>0</v>
      </c>
      <c r="L264" s="0" t="n">
        <f aca="false">G264/100</f>
        <v>0</v>
      </c>
      <c r="M264" s="0" t="n">
        <f aca="false">H264/100</f>
        <v>0</v>
      </c>
      <c r="P264" s="0" t="n">
        <v>7071</v>
      </c>
      <c r="Q264" s="0" t="n">
        <v>2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1</v>
      </c>
      <c r="W264" s="0" t="n">
        <v>0.9893</v>
      </c>
      <c r="X264" s="0" t="n">
        <v>-25.35</v>
      </c>
      <c r="Y264" s="0" t="n">
        <v>13.8</v>
      </c>
      <c r="Z264" s="0" t="n">
        <v>1</v>
      </c>
      <c r="AA264" s="0" t="n">
        <v>1.06</v>
      </c>
      <c r="AB264" s="0" t="s">
        <v>16</v>
      </c>
    </row>
    <row r="265" customFormat="false" ht="15" hidden="false" customHeight="false" outlineLevel="0" collapsed="false">
      <c r="G265" s="0" t="n">
        <v>0</v>
      </c>
      <c r="H265" s="0" t="n">
        <v>0</v>
      </c>
      <c r="L265" s="0" t="n">
        <f aca="false">G265/100</f>
        <v>0</v>
      </c>
      <c r="M265" s="0" t="n">
        <f aca="false">H265/100</f>
        <v>0</v>
      </c>
      <c r="P265" s="0" t="n">
        <v>7130</v>
      </c>
      <c r="Q265" s="0" t="n">
        <v>2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1.0507</v>
      </c>
      <c r="X265" s="0" t="n">
        <v>19.02</v>
      </c>
      <c r="Y265" s="0" t="n">
        <v>13.8</v>
      </c>
      <c r="Z265" s="0" t="n">
        <v>2</v>
      </c>
      <c r="AA265" s="0" t="n">
        <v>1.06</v>
      </c>
      <c r="AB265" s="0" t="s">
        <v>16</v>
      </c>
    </row>
    <row r="266" customFormat="false" ht="15" hidden="false" customHeight="false" outlineLevel="0" collapsed="false">
      <c r="G266" s="0" t="n">
        <v>0</v>
      </c>
      <c r="H266" s="0" t="n">
        <v>0</v>
      </c>
      <c r="L266" s="0" t="n">
        <f aca="false">G266/100</f>
        <v>0</v>
      </c>
      <c r="M266" s="0" t="n">
        <f aca="false">H266/100</f>
        <v>0</v>
      </c>
      <c r="P266" s="0" t="n">
        <v>7139</v>
      </c>
      <c r="Q266" s="0" t="n">
        <v>2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1.0507</v>
      </c>
      <c r="X266" s="0" t="n">
        <v>2.75</v>
      </c>
      <c r="Y266" s="0" t="n">
        <v>13.8</v>
      </c>
      <c r="Z266" s="0" t="n">
        <v>2</v>
      </c>
      <c r="AA266" s="0" t="n">
        <v>1.06</v>
      </c>
      <c r="AB266" s="0" t="s">
        <v>16</v>
      </c>
    </row>
    <row r="267" customFormat="false" ht="15" hidden="false" customHeight="false" outlineLevel="0" collapsed="false">
      <c r="G267" s="0" t="n">
        <v>0</v>
      </c>
      <c r="H267" s="0" t="n">
        <v>0</v>
      </c>
      <c r="L267" s="0" t="n">
        <f aca="false">G267/100</f>
        <v>0</v>
      </c>
      <c r="M267" s="0" t="n">
        <f aca="false">H267/100</f>
        <v>0</v>
      </c>
      <c r="P267" s="0" t="n">
        <v>7166</v>
      </c>
      <c r="Q267" s="0" t="n">
        <v>2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1.0145</v>
      </c>
      <c r="X267" s="0" t="n">
        <v>35.05</v>
      </c>
      <c r="Y267" s="0" t="n">
        <v>13.8</v>
      </c>
      <c r="Z267" s="0" t="n">
        <v>2</v>
      </c>
      <c r="AA267" s="0" t="n">
        <v>1.06</v>
      </c>
      <c r="AB267" s="0" t="s">
        <v>16</v>
      </c>
    </row>
    <row r="268" customFormat="false" ht="15" hidden="false" customHeight="false" outlineLevel="0" collapsed="false">
      <c r="G268" s="0" t="n">
        <v>0</v>
      </c>
      <c r="H268" s="0" t="n">
        <v>0</v>
      </c>
      <c r="L268" s="0" t="n">
        <f aca="false">G268/100</f>
        <v>0</v>
      </c>
      <c r="M268" s="0" t="n">
        <f aca="false">H268/100</f>
        <v>0</v>
      </c>
      <c r="P268" s="0" t="n">
        <v>9001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1</v>
      </c>
      <c r="W268" s="0" t="n">
        <v>1.0117</v>
      </c>
      <c r="X268" s="0" t="n">
        <v>-11.25</v>
      </c>
      <c r="Y268" s="0" t="n">
        <v>115</v>
      </c>
      <c r="Z268" s="0" t="n">
        <v>9</v>
      </c>
      <c r="AA268" s="0" t="n">
        <v>1.06</v>
      </c>
      <c r="AB268" s="0" t="s">
        <v>16</v>
      </c>
    </row>
    <row r="269" customFormat="false" ht="15" hidden="false" customHeight="false" outlineLevel="0" collapsed="false">
      <c r="G269" s="0" t="n">
        <v>4.2</v>
      </c>
      <c r="H269" s="0" t="n">
        <v>0</v>
      </c>
      <c r="L269" s="0" t="n">
        <f aca="false">G269/100</f>
        <v>0.042</v>
      </c>
      <c r="M269" s="0" t="n">
        <f aca="false">H269/100</f>
        <v>0</v>
      </c>
      <c r="P269" s="0" t="n">
        <v>9002</v>
      </c>
      <c r="Q269" s="0" t="n">
        <v>2</v>
      </c>
      <c r="R269" s="0" t="n">
        <v>4.2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0.9945</v>
      </c>
      <c r="X269" s="0" t="n">
        <v>-18.86</v>
      </c>
      <c r="Y269" s="0" t="n">
        <v>6.6</v>
      </c>
      <c r="Z269" s="0" t="n">
        <v>9</v>
      </c>
      <c r="AA269" s="0" t="n">
        <v>1.06</v>
      </c>
      <c r="AB269" s="0" t="s">
        <v>16</v>
      </c>
    </row>
    <row r="270" customFormat="false" ht="15" hidden="false" customHeight="false" outlineLevel="0" collapsed="false">
      <c r="G270" s="0" t="n">
        <v>2.71</v>
      </c>
      <c r="H270" s="0" t="n">
        <v>0.94</v>
      </c>
      <c r="L270" s="0" t="n">
        <f aca="false">G270/100</f>
        <v>0.0271</v>
      </c>
      <c r="M270" s="0" t="n">
        <f aca="false">H270/100</f>
        <v>0.0094</v>
      </c>
      <c r="P270" s="0" t="n">
        <v>9003</v>
      </c>
      <c r="Q270" s="0" t="n">
        <v>1</v>
      </c>
      <c r="R270" s="0" t="n">
        <v>2.71</v>
      </c>
      <c r="S270" s="0" t="n">
        <v>0.94</v>
      </c>
      <c r="T270" s="0" t="n">
        <v>0.14</v>
      </c>
      <c r="U270" s="0" t="n">
        <v>2.4</v>
      </c>
      <c r="V270" s="0" t="n">
        <v>1</v>
      </c>
      <c r="W270" s="0" t="n">
        <v>0.9833</v>
      </c>
      <c r="X270" s="0" t="n">
        <v>-19.68</v>
      </c>
      <c r="Y270" s="0" t="n">
        <v>6.6</v>
      </c>
      <c r="Z270" s="0" t="n">
        <v>9</v>
      </c>
      <c r="AA270" s="0" t="n">
        <v>1.06</v>
      </c>
      <c r="AB270" s="0" t="s">
        <v>16</v>
      </c>
    </row>
    <row r="271" customFormat="false" ht="15" hidden="false" customHeight="false" outlineLevel="0" collapsed="false">
      <c r="G271" s="0" t="n">
        <v>0.86</v>
      </c>
      <c r="H271" s="0" t="n">
        <v>0.28</v>
      </c>
      <c r="L271" s="0" t="n">
        <f aca="false">G271/100</f>
        <v>0.0086</v>
      </c>
      <c r="M271" s="0" t="n">
        <f aca="false">H271/100</f>
        <v>0.0028</v>
      </c>
      <c r="P271" s="0" t="n">
        <v>9004</v>
      </c>
      <c r="Q271" s="0" t="n">
        <v>1</v>
      </c>
      <c r="R271" s="0" t="n">
        <v>0.86</v>
      </c>
      <c r="S271" s="0" t="n">
        <v>0.28</v>
      </c>
      <c r="T271" s="0" t="n">
        <v>0</v>
      </c>
      <c r="U271" s="0" t="n">
        <v>0</v>
      </c>
      <c r="V271" s="0" t="n">
        <v>1</v>
      </c>
      <c r="W271" s="0" t="n">
        <v>0.9768</v>
      </c>
      <c r="X271" s="0" t="n">
        <v>-19.82</v>
      </c>
      <c r="Y271" s="0" t="n">
        <v>6.6</v>
      </c>
      <c r="Z271" s="0" t="n">
        <v>9</v>
      </c>
      <c r="AA271" s="0" t="n">
        <v>1.06</v>
      </c>
      <c r="AB271" s="0" t="s">
        <v>16</v>
      </c>
    </row>
    <row r="272" customFormat="false" ht="15" hidden="false" customHeight="false" outlineLevel="0" collapsed="false">
      <c r="G272" s="0" t="n">
        <v>0</v>
      </c>
      <c r="H272" s="0" t="n">
        <v>0</v>
      </c>
      <c r="L272" s="0" t="n">
        <f aca="false">G272/100</f>
        <v>0</v>
      </c>
      <c r="M272" s="0" t="n">
        <f aca="false">H272/100</f>
        <v>0</v>
      </c>
      <c r="P272" s="0" t="n">
        <v>9005</v>
      </c>
      <c r="Q272" s="0" t="n">
        <v>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1.0117</v>
      </c>
      <c r="X272" s="0" t="n">
        <v>-11.32</v>
      </c>
      <c r="Y272" s="0" t="n">
        <v>115</v>
      </c>
      <c r="Z272" s="0" t="n">
        <v>9</v>
      </c>
      <c r="AA272" s="0" t="n">
        <v>1.06</v>
      </c>
      <c r="AB272" s="0" t="s">
        <v>16</v>
      </c>
    </row>
    <row r="273" customFormat="false" ht="15" hidden="false" customHeight="false" outlineLevel="0" collapsed="false">
      <c r="G273" s="0" t="n">
        <v>0</v>
      </c>
      <c r="H273" s="0" t="n">
        <v>0</v>
      </c>
      <c r="L273" s="0" t="n">
        <f aca="false">G273/100</f>
        <v>0</v>
      </c>
      <c r="M273" s="0" t="n">
        <f aca="false">H273/100</f>
        <v>0</v>
      </c>
      <c r="P273" s="0" t="n">
        <v>9006</v>
      </c>
      <c r="Q273" s="0" t="n">
        <v>1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1.0029</v>
      </c>
      <c r="X273" s="0" t="n">
        <v>-17.42</v>
      </c>
      <c r="Y273" s="0" t="n">
        <v>6.6</v>
      </c>
      <c r="Z273" s="0" t="n">
        <v>9</v>
      </c>
      <c r="AA273" s="0" t="n">
        <v>1.06</v>
      </c>
      <c r="AB273" s="0" t="s">
        <v>16</v>
      </c>
    </row>
    <row r="274" customFormat="false" ht="15" hidden="false" customHeight="false" outlineLevel="0" collapsed="false">
      <c r="G274" s="0" t="n">
        <v>0</v>
      </c>
      <c r="H274" s="0" t="n">
        <v>0</v>
      </c>
      <c r="L274" s="0" t="n">
        <f aca="false">G274/100</f>
        <v>0</v>
      </c>
      <c r="M274" s="0" t="n">
        <f aca="false">H274/100</f>
        <v>0</v>
      </c>
      <c r="P274" s="0" t="n">
        <v>9007</v>
      </c>
      <c r="Q274" s="0" t="n">
        <v>1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0.9913</v>
      </c>
      <c r="X274" s="0" t="n">
        <v>-18.69</v>
      </c>
      <c r="Y274" s="0" t="n">
        <v>6.6</v>
      </c>
      <c r="Z274" s="0" t="n">
        <v>9</v>
      </c>
      <c r="AA274" s="0" t="n">
        <v>1.06</v>
      </c>
      <c r="AB274" s="0" t="s">
        <v>16</v>
      </c>
    </row>
    <row r="275" customFormat="false" ht="15" hidden="false" customHeight="false" outlineLevel="0" collapsed="false">
      <c r="G275" s="0" t="n">
        <v>0</v>
      </c>
      <c r="H275" s="0" t="n">
        <v>0</v>
      </c>
      <c r="L275" s="0" t="n">
        <f aca="false">G275/100</f>
        <v>0</v>
      </c>
      <c r="M275" s="0" t="n">
        <f aca="false">H275/100</f>
        <v>0</v>
      </c>
      <c r="P275" s="0" t="n">
        <v>9012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1.0023</v>
      </c>
      <c r="X275" s="0" t="n">
        <v>-17.27</v>
      </c>
      <c r="Y275" s="0" t="n">
        <v>6.6</v>
      </c>
      <c r="Z275" s="0" t="n">
        <v>9</v>
      </c>
      <c r="AA275" s="0" t="n">
        <v>1.06</v>
      </c>
      <c r="AB275" s="0" t="s">
        <v>16</v>
      </c>
    </row>
    <row r="276" customFormat="false" ht="15" hidden="false" customHeight="false" outlineLevel="0" collapsed="false">
      <c r="G276" s="0" t="n">
        <v>4.75</v>
      </c>
      <c r="H276" s="0" t="n">
        <v>1.56</v>
      </c>
      <c r="L276" s="0" t="n">
        <f aca="false">G276/100</f>
        <v>0.0475</v>
      </c>
      <c r="M276" s="0" t="n">
        <f aca="false">H276/100</f>
        <v>0.0156</v>
      </c>
      <c r="P276" s="0" t="n">
        <v>9021</v>
      </c>
      <c r="Q276" s="0" t="n">
        <v>1</v>
      </c>
      <c r="R276" s="0" t="n">
        <v>4.75</v>
      </c>
      <c r="S276" s="0" t="n">
        <v>1.56</v>
      </c>
      <c r="T276" s="0" t="n">
        <v>0</v>
      </c>
      <c r="U276" s="0" t="n">
        <v>0</v>
      </c>
      <c r="V276" s="0" t="n">
        <v>1</v>
      </c>
      <c r="W276" s="0" t="n">
        <v>0.9887</v>
      </c>
      <c r="X276" s="0" t="n">
        <v>-19.09</v>
      </c>
      <c r="Y276" s="0" t="n">
        <v>6.6</v>
      </c>
      <c r="Z276" s="0" t="n">
        <v>9</v>
      </c>
      <c r="AA276" s="0" t="n">
        <v>1.06</v>
      </c>
      <c r="AB276" s="0" t="s">
        <v>16</v>
      </c>
    </row>
    <row r="277" customFormat="false" ht="15" hidden="false" customHeight="false" outlineLevel="0" collapsed="false">
      <c r="G277" s="0" t="n">
        <v>1.53</v>
      </c>
      <c r="H277" s="0" t="n">
        <v>0.53</v>
      </c>
      <c r="L277" s="0" t="n">
        <f aca="false">G277/100</f>
        <v>0.0153</v>
      </c>
      <c r="M277" s="0" t="n">
        <f aca="false">H277/100</f>
        <v>0.0053</v>
      </c>
      <c r="P277" s="0" t="n">
        <v>9022</v>
      </c>
      <c r="Q277" s="0" t="n">
        <v>1</v>
      </c>
      <c r="R277" s="0" t="n">
        <v>1.53</v>
      </c>
      <c r="S277" s="0" t="n">
        <v>0.53</v>
      </c>
      <c r="T277" s="0" t="n">
        <v>0.08</v>
      </c>
      <c r="U277" s="0" t="n">
        <v>0</v>
      </c>
      <c r="V277" s="0" t="n">
        <v>1</v>
      </c>
      <c r="W277" s="0" t="n">
        <v>0.9648</v>
      </c>
      <c r="X277" s="0" t="n">
        <v>-21.67</v>
      </c>
      <c r="Y277" s="0" t="n">
        <v>0.6</v>
      </c>
      <c r="Z277" s="0" t="n">
        <v>9</v>
      </c>
      <c r="AA277" s="0" t="n">
        <v>1.06</v>
      </c>
      <c r="AB277" s="0" t="s">
        <v>16</v>
      </c>
    </row>
    <row r="278" customFormat="false" ht="15" hidden="false" customHeight="false" outlineLevel="0" collapsed="false">
      <c r="G278" s="0" t="n">
        <v>0</v>
      </c>
      <c r="H278" s="0" t="n">
        <v>0</v>
      </c>
      <c r="L278" s="0" t="n">
        <f aca="false">G278/100</f>
        <v>0</v>
      </c>
      <c r="M278" s="0" t="n">
        <f aca="false">H278/100</f>
        <v>0</v>
      </c>
      <c r="P278" s="0" t="n">
        <v>9023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0.9747</v>
      </c>
      <c r="X278" s="0" t="n">
        <v>-19.41</v>
      </c>
      <c r="Y278" s="0" t="n">
        <v>6.6</v>
      </c>
      <c r="Z278" s="0" t="n">
        <v>9</v>
      </c>
      <c r="AA278" s="0" t="n">
        <v>1.06</v>
      </c>
      <c r="AB278" s="0" t="s">
        <v>16</v>
      </c>
    </row>
    <row r="279" customFormat="false" ht="15" hidden="false" customHeight="false" outlineLevel="0" collapsed="false">
      <c r="G279" s="0" t="n">
        <v>1.35</v>
      </c>
      <c r="H279" s="0" t="n">
        <v>0.47</v>
      </c>
      <c r="L279" s="0" t="n">
        <f aca="false">G279/100</f>
        <v>0.0135</v>
      </c>
      <c r="M279" s="0" t="n">
        <f aca="false">H279/100</f>
        <v>0.0047</v>
      </c>
      <c r="P279" s="0" t="n">
        <v>9024</v>
      </c>
      <c r="Q279" s="0" t="n">
        <v>1</v>
      </c>
      <c r="R279" s="0" t="n">
        <v>1.35</v>
      </c>
      <c r="S279" s="0" t="n">
        <v>0.47</v>
      </c>
      <c r="T279" s="0" t="n">
        <v>0.07</v>
      </c>
      <c r="U279" s="0" t="n">
        <v>0</v>
      </c>
      <c r="V279" s="0" t="n">
        <v>1</v>
      </c>
      <c r="W279" s="0" t="n">
        <v>0.9706</v>
      </c>
      <c r="X279" s="0" t="n">
        <v>-21.43</v>
      </c>
      <c r="Y279" s="0" t="n">
        <v>0.6</v>
      </c>
      <c r="Z279" s="0" t="n">
        <v>9</v>
      </c>
      <c r="AA279" s="0" t="n">
        <v>1.06</v>
      </c>
      <c r="AB279" s="0" t="s">
        <v>16</v>
      </c>
    </row>
    <row r="280" customFormat="false" ht="15" hidden="false" customHeight="false" outlineLevel="0" collapsed="false">
      <c r="G280" s="0" t="n">
        <v>0.45</v>
      </c>
      <c r="H280" s="0" t="n">
        <v>0.16</v>
      </c>
      <c r="L280" s="0" t="n">
        <f aca="false">G280/100</f>
        <v>0.0045</v>
      </c>
      <c r="M280" s="0" t="n">
        <f aca="false">H280/100</f>
        <v>0.0016</v>
      </c>
      <c r="P280" s="0" t="n">
        <v>9025</v>
      </c>
      <c r="Q280" s="0" t="n">
        <v>1</v>
      </c>
      <c r="R280" s="0" t="n">
        <v>0.45</v>
      </c>
      <c r="S280" s="0" t="n">
        <v>0.16</v>
      </c>
      <c r="T280" s="0" t="n">
        <v>0.02</v>
      </c>
      <c r="U280" s="0" t="n">
        <v>0</v>
      </c>
      <c r="V280" s="0" t="n">
        <v>1</v>
      </c>
      <c r="W280" s="0" t="n">
        <v>0.9649</v>
      </c>
      <c r="X280" s="0" t="n">
        <v>-20.48</v>
      </c>
      <c r="Y280" s="0" t="n">
        <v>0.6</v>
      </c>
      <c r="Z280" s="0" t="n">
        <v>9</v>
      </c>
      <c r="AA280" s="0" t="n">
        <v>1.06</v>
      </c>
      <c r="AB280" s="0" t="s">
        <v>16</v>
      </c>
    </row>
    <row r="281" customFormat="false" ht="15" hidden="false" customHeight="false" outlineLevel="0" collapsed="false">
      <c r="G281" s="0" t="n">
        <v>0.45</v>
      </c>
      <c r="H281" s="0" t="n">
        <v>0.16</v>
      </c>
      <c r="L281" s="0" t="n">
        <f aca="false">G281/100</f>
        <v>0.0045</v>
      </c>
      <c r="M281" s="0" t="n">
        <f aca="false">H281/100</f>
        <v>0.0016</v>
      </c>
      <c r="P281" s="0" t="n">
        <v>9026</v>
      </c>
      <c r="Q281" s="0" t="n">
        <v>1</v>
      </c>
      <c r="R281" s="0" t="n">
        <v>0.45</v>
      </c>
      <c r="S281" s="0" t="n">
        <v>0.16</v>
      </c>
      <c r="T281" s="0" t="n">
        <v>0.02</v>
      </c>
      <c r="U281" s="0" t="n">
        <v>0</v>
      </c>
      <c r="V281" s="0" t="n">
        <v>1</v>
      </c>
      <c r="W281" s="0" t="n">
        <v>0.9657</v>
      </c>
      <c r="X281" s="0" t="n">
        <v>-20.39</v>
      </c>
      <c r="Y281" s="0" t="n">
        <v>0.6</v>
      </c>
      <c r="Z281" s="0" t="n">
        <v>9</v>
      </c>
      <c r="AA281" s="0" t="n">
        <v>1.06</v>
      </c>
      <c r="AB281" s="0" t="s">
        <v>16</v>
      </c>
    </row>
    <row r="282" customFormat="false" ht="15" hidden="false" customHeight="false" outlineLevel="0" collapsed="false">
      <c r="G282" s="0" t="n">
        <v>1.84</v>
      </c>
      <c r="H282" s="0" t="n">
        <v>0.64</v>
      </c>
      <c r="L282" s="0" t="n">
        <f aca="false">G282/100</f>
        <v>0.0184</v>
      </c>
      <c r="M282" s="0" t="n">
        <f aca="false">H282/100</f>
        <v>0.0064</v>
      </c>
      <c r="P282" s="0" t="n">
        <v>9031</v>
      </c>
      <c r="Q282" s="0" t="n">
        <v>1</v>
      </c>
      <c r="R282" s="0" t="n">
        <v>1.84</v>
      </c>
      <c r="S282" s="0" t="n">
        <v>0.64</v>
      </c>
      <c r="T282" s="0" t="n">
        <v>0.1</v>
      </c>
      <c r="U282" s="0" t="n">
        <v>0</v>
      </c>
      <c r="V282" s="0" t="n">
        <v>1</v>
      </c>
      <c r="W282" s="0" t="n">
        <v>0.9318</v>
      </c>
      <c r="X282" s="0" t="n">
        <v>-25.03</v>
      </c>
      <c r="Y282" s="0" t="n">
        <v>0.6</v>
      </c>
      <c r="Z282" s="0" t="n">
        <v>9</v>
      </c>
      <c r="AA282" s="0" t="n">
        <v>1.06</v>
      </c>
      <c r="AB282" s="0" t="s">
        <v>16</v>
      </c>
    </row>
    <row r="283" customFormat="false" ht="15" hidden="false" customHeight="false" outlineLevel="0" collapsed="false">
      <c r="G283" s="0" t="n">
        <v>1.39</v>
      </c>
      <c r="H283" s="0" t="n">
        <v>0.48</v>
      </c>
      <c r="L283" s="0" t="n">
        <f aca="false">G283/100</f>
        <v>0.0139</v>
      </c>
      <c r="M283" s="0" t="n">
        <f aca="false">H283/100</f>
        <v>0.0048</v>
      </c>
      <c r="P283" s="0" t="n">
        <v>9032</v>
      </c>
      <c r="Q283" s="0" t="n">
        <v>1</v>
      </c>
      <c r="R283" s="0" t="n">
        <v>1.39</v>
      </c>
      <c r="S283" s="0" t="n">
        <v>0.48</v>
      </c>
      <c r="T283" s="0" t="n">
        <v>0.07</v>
      </c>
      <c r="U283" s="0" t="n">
        <v>0</v>
      </c>
      <c r="V283" s="0" t="n">
        <v>1</v>
      </c>
      <c r="W283" s="0" t="n">
        <v>0.9441</v>
      </c>
      <c r="X283" s="0" t="n">
        <v>-23.84</v>
      </c>
      <c r="Y283" s="0" t="n">
        <v>0.6</v>
      </c>
      <c r="Z283" s="0" t="n">
        <v>9</v>
      </c>
      <c r="AA283" s="0" t="n">
        <v>1.06</v>
      </c>
      <c r="AB283" s="0" t="s">
        <v>16</v>
      </c>
    </row>
    <row r="284" customFormat="false" ht="15" hidden="false" customHeight="false" outlineLevel="0" collapsed="false">
      <c r="G284" s="0" t="n">
        <v>1.89</v>
      </c>
      <c r="H284" s="0" t="n">
        <v>0.65</v>
      </c>
      <c r="L284" s="0" t="n">
        <f aca="false">G284/100</f>
        <v>0.0189</v>
      </c>
      <c r="M284" s="0" t="n">
        <f aca="false">H284/100</f>
        <v>0.0065</v>
      </c>
      <c r="P284" s="0" t="n">
        <v>9033</v>
      </c>
      <c r="Q284" s="0" t="n">
        <v>1</v>
      </c>
      <c r="R284" s="0" t="n">
        <v>1.89</v>
      </c>
      <c r="S284" s="0" t="n">
        <v>0.65</v>
      </c>
      <c r="T284" s="0" t="n">
        <v>0.1</v>
      </c>
      <c r="U284" s="0" t="n">
        <v>0</v>
      </c>
      <c r="V284" s="0" t="n">
        <v>1</v>
      </c>
      <c r="W284" s="0" t="n">
        <v>0.9286</v>
      </c>
      <c r="X284" s="0" t="n">
        <v>-25.33</v>
      </c>
      <c r="Y284" s="0" t="n">
        <v>0.6</v>
      </c>
      <c r="Z284" s="0" t="n">
        <v>9</v>
      </c>
      <c r="AA284" s="0" t="n">
        <v>1.06</v>
      </c>
      <c r="AB284" s="0" t="s">
        <v>16</v>
      </c>
    </row>
    <row r="285" customFormat="false" ht="15" hidden="false" customHeight="false" outlineLevel="0" collapsed="false">
      <c r="G285" s="0" t="n">
        <v>1.55</v>
      </c>
      <c r="H285" s="0" t="n">
        <v>0.54</v>
      </c>
      <c r="L285" s="0" t="n">
        <f aca="false">G285/100</f>
        <v>0.0155</v>
      </c>
      <c r="M285" s="0" t="n">
        <f aca="false">H285/100</f>
        <v>0.0054</v>
      </c>
      <c r="P285" s="0" t="n">
        <v>9034</v>
      </c>
      <c r="Q285" s="0" t="n">
        <v>1</v>
      </c>
      <c r="R285" s="0" t="n">
        <v>1.55</v>
      </c>
      <c r="S285" s="0" t="n">
        <v>0.54</v>
      </c>
      <c r="T285" s="0" t="n">
        <v>0.08</v>
      </c>
      <c r="U285" s="0" t="n">
        <v>1.72</v>
      </c>
      <c r="V285" s="0" t="n">
        <v>1</v>
      </c>
      <c r="W285" s="0" t="n">
        <v>0.9973</v>
      </c>
      <c r="X285" s="0" t="n">
        <v>-21.1</v>
      </c>
      <c r="Y285" s="0" t="n">
        <v>0.6</v>
      </c>
      <c r="Z285" s="0" t="n">
        <v>9</v>
      </c>
      <c r="AA285" s="0" t="n">
        <v>1.06</v>
      </c>
      <c r="AB285" s="0" t="s">
        <v>16</v>
      </c>
    </row>
    <row r="286" customFormat="false" ht="15" hidden="false" customHeight="false" outlineLevel="0" collapsed="false">
      <c r="G286" s="0" t="n">
        <v>1.66</v>
      </c>
      <c r="H286" s="0" t="n">
        <v>0.58</v>
      </c>
      <c r="L286" s="0" t="n">
        <f aca="false">G286/100</f>
        <v>0.0166</v>
      </c>
      <c r="M286" s="0" t="n">
        <f aca="false">H286/100</f>
        <v>0.0058</v>
      </c>
      <c r="P286" s="0" t="n">
        <v>9035</v>
      </c>
      <c r="Q286" s="0" t="n">
        <v>1</v>
      </c>
      <c r="R286" s="0" t="n">
        <v>1.66</v>
      </c>
      <c r="S286" s="0" t="n">
        <v>0.58</v>
      </c>
      <c r="T286" s="0" t="n">
        <v>0.09</v>
      </c>
      <c r="U286" s="0" t="n">
        <v>0</v>
      </c>
      <c r="V286" s="0" t="n">
        <v>1</v>
      </c>
      <c r="W286" s="0" t="n">
        <v>0.9506</v>
      </c>
      <c r="X286" s="0" t="n">
        <v>-23.19</v>
      </c>
      <c r="Y286" s="0" t="n">
        <v>0.6</v>
      </c>
      <c r="Z286" s="0" t="n">
        <v>9</v>
      </c>
      <c r="AA286" s="0" t="n">
        <v>1.06</v>
      </c>
      <c r="AB286" s="0" t="s">
        <v>16</v>
      </c>
    </row>
    <row r="287" customFormat="false" ht="15" hidden="false" customHeight="false" outlineLevel="0" collapsed="false">
      <c r="G287" s="0" t="n">
        <v>3.03</v>
      </c>
      <c r="H287" s="0" t="n">
        <v>1</v>
      </c>
      <c r="L287" s="0" t="n">
        <f aca="false">G287/100</f>
        <v>0.0303</v>
      </c>
      <c r="M287" s="0" t="n">
        <f aca="false">H287/100</f>
        <v>0.01</v>
      </c>
      <c r="P287" s="0" t="n">
        <v>9036</v>
      </c>
      <c r="Q287" s="0" t="n">
        <v>1</v>
      </c>
      <c r="R287" s="0" t="n">
        <v>3.03</v>
      </c>
      <c r="S287" s="0" t="n">
        <v>1</v>
      </c>
      <c r="T287" s="0" t="n">
        <v>0</v>
      </c>
      <c r="U287" s="0" t="n">
        <v>0</v>
      </c>
      <c r="V287" s="0" t="n">
        <v>1</v>
      </c>
      <c r="W287" s="0" t="n">
        <v>0.9598</v>
      </c>
      <c r="X287" s="0" t="n">
        <v>-22.67</v>
      </c>
      <c r="Y287" s="0" t="n">
        <v>2.3</v>
      </c>
      <c r="Z287" s="0" t="n">
        <v>9</v>
      </c>
      <c r="AA287" s="0" t="n">
        <v>1.06</v>
      </c>
      <c r="AB287" s="0" t="s">
        <v>16</v>
      </c>
    </row>
    <row r="288" customFormat="false" ht="15" hidden="false" customHeight="false" outlineLevel="0" collapsed="false">
      <c r="G288" s="0" t="n">
        <v>1.86</v>
      </c>
      <c r="H288" s="0" t="n">
        <v>0.64</v>
      </c>
      <c r="L288" s="0" t="n">
        <f aca="false">G288/100</f>
        <v>0.0186</v>
      </c>
      <c r="M288" s="0" t="n">
        <f aca="false">H288/100</f>
        <v>0.0064</v>
      </c>
      <c r="P288" s="0" t="n">
        <v>9037</v>
      </c>
      <c r="Q288" s="0" t="n">
        <v>1</v>
      </c>
      <c r="R288" s="0" t="n">
        <v>1.86</v>
      </c>
      <c r="S288" s="0" t="n">
        <v>0.64</v>
      </c>
      <c r="T288" s="0" t="n">
        <v>0.1</v>
      </c>
      <c r="U288" s="0" t="n">
        <v>0</v>
      </c>
      <c r="V288" s="0" t="n">
        <v>1</v>
      </c>
      <c r="W288" s="0" t="n">
        <v>0.957</v>
      </c>
      <c r="X288" s="0" t="n">
        <v>-22.58</v>
      </c>
      <c r="Y288" s="0" t="n">
        <v>0.6</v>
      </c>
      <c r="Z288" s="0" t="n">
        <v>9</v>
      </c>
      <c r="AA288" s="0" t="n">
        <v>1.06</v>
      </c>
      <c r="AB288" s="0" t="s">
        <v>16</v>
      </c>
    </row>
    <row r="289" customFormat="false" ht="15" hidden="false" customHeight="false" outlineLevel="0" collapsed="false">
      <c r="G289" s="0" t="n">
        <v>2.58</v>
      </c>
      <c r="H289" s="0" t="n">
        <v>0.89</v>
      </c>
      <c r="L289" s="0" t="n">
        <f aca="false">G289/100</f>
        <v>0.0258</v>
      </c>
      <c r="M289" s="0" t="n">
        <f aca="false">H289/100</f>
        <v>0.0089</v>
      </c>
      <c r="P289" s="0" t="n">
        <v>9038</v>
      </c>
      <c r="Q289" s="0" t="n">
        <v>1</v>
      </c>
      <c r="R289" s="0" t="n">
        <v>2.58</v>
      </c>
      <c r="S289" s="0" t="n">
        <v>0.89</v>
      </c>
      <c r="T289" s="0" t="n">
        <v>0.14</v>
      </c>
      <c r="U289" s="0" t="n">
        <v>0</v>
      </c>
      <c r="V289" s="0" t="n">
        <v>1</v>
      </c>
      <c r="W289" s="0" t="n">
        <v>0.9391</v>
      </c>
      <c r="X289" s="0" t="n">
        <v>-24.41</v>
      </c>
      <c r="Y289" s="0" t="n">
        <v>0.6</v>
      </c>
      <c r="Z289" s="0" t="n">
        <v>9</v>
      </c>
      <c r="AA289" s="0" t="n">
        <v>1.06</v>
      </c>
      <c r="AB289" s="0" t="s">
        <v>16</v>
      </c>
    </row>
    <row r="290" customFormat="false" ht="15" hidden="false" customHeight="false" outlineLevel="0" collapsed="false">
      <c r="G290" s="0" t="n">
        <v>1.01</v>
      </c>
      <c r="H290" s="0" t="n">
        <v>0.35</v>
      </c>
      <c r="L290" s="0" t="n">
        <f aca="false">G290/100</f>
        <v>0.0101</v>
      </c>
      <c r="M290" s="0" t="n">
        <f aca="false">H290/100</f>
        <v>0.0035</v>
      </c>
      <c r="P290" s="0" t="n">
        <v>9041</v>
      </c>
      <c r="Q290" s="0" t="n">
        <v>1</v>
      </c>
      <c r="R290" s="0" t="n">
        <v>1.01</v>
      </c>
      <c r="S290" s="0" t="n">
        <v>0.35</v>
      </c>
      <c r="T290" s="0" t="n">
        <v>0.05</v>
      </c>
      <c r="U290" s="0" t="n">
        <v>0</v>
      </c>
      <c r="V290" s="0" t="n">
        <v>1</v>
      </c>
      <c r="W290" s="0" t="n">
        <v>0.9636</v>
      </c>
      <c r="X290" s="0" t="n">
        <v>-21.33</v>
      </c>
      <c r="Y290" s="0" t="n">
        <v>0.6</v>
      </c>
      <c r="Z290" s="0" t="n">
        <v>9</v>
      </c>
      <c r="AA290" s="0" t="n">
        <v>1.06</v>
      </c>
      <c r="AB290" s="0" t="s">
        <v>16</v>
      </c>
    </row>
    <row r="291" customFormat="false" ht="15" hidden="false" customHeight="false" outlineLevel="0" collapsed="false">
      <c r="G291" s="0" t="n">
        <v>0.81</v>
      </c>
      <c r="H291" s="0" t="n">
        <v>0.28</v>
      </c>
      <c r="L291" s="0" t="n">
        <f aca="false">G291/100</f>
        <v>0.0081</v>
      </c>
      <c r="M291" s="0" t="n">
        <f aca="false">H291/100</f>
        <v>0.0028</v>
      </c>
      <c r="P291" s="0" t="n">
        <v>9042</v>
      </c>
      <c r="Q291" s="0" t="n">
        <v>1</v>
      </c>
      <c r="R291" s="0" t="n">
        <v>0.81</v>
      </c>
      <c r="S291" s="0" t="n">
        <v>0.28</v>
      </c>
      <c r="T291" s="0" t="n">
        <v>0.04</v>
      </c>
      <c r="U291" s="0" t="n">
        <v>0</v>
      </c>
      <c r="V291" s="0" t="n">
        <v>1</v>
      </c>
      <c r="W291" s="0" t="n">
        <v>0.9501</v>
      </c>
      <c r="X291" s="0" t="n">
        <v>-22.5</v>
      </c>
      <c r="Y291" s="0" t="n">
        <v>0.6</v>
      </c>
      <c r="Z291" s="0" t="n">
        <v>9</v>
      </c>
      <c r="AA291" s="0" t="n">
        <v>1.06</v>
      </c>
      <c r="AB291" s="0" t="s">
        <v>16</v>
      </c>
    </row>
    <row r="292" customFormat="false" ht="15" hidden="false" customHeight="false" outlineLevel="0" collapsed="false">
      <c r="G292" s="0" t="n">
        <v>1.6</v>
      </c>
      <c r="H292" s="0" t="n">
        <v>0.52</v>
      </c>
      <c r="L292" s="0" t="n">
        <f aca="false">G292/100</f>
        <v>0.016</v>
      </c>
      <c r="M292" s="0" t="n">
        <f aca="false">H292/100</f>
        <v>0.0052</v>
      </c>
      <c r="P292" s="0" t="n">
        <v>9043</v>
      </c>
      <c r="Q292" s="0" t="n">
        <v>1</v>
      </c>
      <c r="R292" s="0" t="n">
        <v>1.6</v>
      </c>
      <c r="S292" s="0" t="n">
        <v>0.52</v>
      </c>
      <c r="T292" s="0" t="n">
        <v>0</v>
      </c>
      <c r="U292" s="0" t="n">
        <v>0</v>
      </c>
      <c r="V292" s="0" t="n">
        <v>1</v>
      </c>
      <c r="W292" s="0" t="n">
        <v>0.9646</v>
      </c>
      <c r="X292" s="0" t="n">
        <v>-21.42</v>
      </c>
      <c r="Y292" s="0" t="n">
        <v>2.3</v>
      </c>
      <c r="Z292" s="0" t="n">
        <v>9</v>
      </c>
      <c r="AA292" s="0" t="n">
        <v>1.06</v>
      </c>
      <c r="AB292" s="0" t="s">
        <v>16</v>
      </c>
    </row>
    <row r="293" customFormat="false" ht="15" hidden="false" customHeight="false" outlineLevel="0" collapsed="false">
      <c r="G293" s="0" t="n">
        <v>0</v>
      </c>
      <c r="H293" s="0" t="n">
        <v>0</v>
      </c>
      <c r="L293" s="0" t="n">
        <f aca="false">G293/100</f>
        <v>0</v>
      </c>
      <c r="M293" s="0" t="n">
        <f aca="false">H293/100</f>
        <v>0</v>
      </c>
      <c r="P293" s="0" t="n">
        <v>9044</v>
      </c>
      <c r="Q293" s="0" t="n">
        <v>1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1</v>
      </c>
      <c r="W293" s="0" t="n">
        <v>0.979</v>
      </c>
      <c r="X293" s="0" t="n">
        <v>-19.78</v>
      </c>
      <c r="Y293" s="0" t="n">
        <v>6.6</v>
      </c>
      <c r="Z293" s="0" t="n">
        <v>9</v>
      </c>
      <c r="AA293" s="0" t="n">
        <v>1.06</v>
      </c>
      <c r="AB293" s="0" t="s">
        <v>16</v>
      </c>
    </row>
    <row r="294" customFormat="false" ht="15" hidden="false" customHeight="false" outlineLevel="0" collapsed="false">
      <c r="G294" s="0" t="n">
        <v>35.81</v>
      </c>
      <c r="H294" s="0" t="n">
        <v>0</v>
      </c>
      <c r="L294" s="0" t="n">
        <f aca="false">G294/100</f>
        <v>0.3581</v>
      </c>
      <c r="M294" s="0" t="n">
        <f aca="false">H294/100</f>
        <v>0</v>
      </c>
      <c r="P294" s="0" t="n">
        <v>9051</v>
      </c>
      <c r="Q294" s="0" t="n">
        <v>2</v>
      </c>
      <c r="R294" s="0" t="n">
        <v>35.81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1</v>
      </c>
      <c r="X294" s="0" t="n">
        <v>-19.4</v>
      </c>
      <c r="Y294" s="0" t="n">
        <v>13.8</v>
      </c>
      <c r="Z294" s="0" t="n">
        <v>9</v>
      </c>
      <c r="AA294" s="0" t="n">
        <v>1.06</v>
      </c>
      <c r="AB294" s="0" t="s">
        <v>16</v>
      </c>
    </row>
    <row r="295" customFormat="false" ht="15" hidden="false" customHeight="false" outlineLevel="0" collapsed="false">
      <c r="G295" s="0" t="n">
        <v>30</v>
      </c>
      <c r="H295" s="0" t="n">
        <v>23</v>
      </c>
      <c r="L295" s="0" t="n">
        <f aca="false">G295/100</f>
        <v>0.3</v>
      </c>
      <c r="M295" s="0" t="n">
        <f aca="false">H295/100</f>
        <v>0.23</v>
      </c>
      <c r="P295" s="0" t="n">
        <v>9052</v>
      </c>
      <c r="Q295" s="0" t="n">
        <v>1</v>
      </c>
      <c r="R295" s="0" t="n">
        <v>30</v>
      </c>
      <c r="S295" s="0" t="n">
        <v>23</v>
      </c>
      <c r="T295" s="0" t="n">
        <v>0</v>
      </c>
      <c r="U295" s="0" t="n">
        <v>0</v>
      </c>
      <c r="V295" s="0" t="n">
        <v>1</v>
      </c>
      <c r="W295" s="0" t="n">
        <v>0.9786</v>
      </c>
      <c r="X295" s="0" t="n">
        <v>-17.25</v>
      </c>
      <c r="Y295" s="0" t="n">
        <v>13.8</v>
      </c>
      <c r="Z295" s="0" t="n">
        <v>9</v>
      </c>
      <c r="AA295" s="0" t="n">
        <v>1.06</v>
      </c>
      <c r="AB295" s="0" t="s">
        <v>16</v>
      </c>
    </row>
    <row r="296" customFormat="false" ht="15" hidden="false" customHeight="false" outlineLevel="0" collapsed="false">
      <c r="G296" s="0" t="n">
        <v>26.48</v>
      </c>
      <c r="H296" s="0" t="n">
        <v>0</v>
      </c>
      <c r="L296" s="0" t="n">
        <f aca="false">G296/100</f>
        <v>0.2648</v>
      </c>
      <c r="M296" s="0" t="n">
        <f aca="false">H296/100</f>
        <v>0</v>
      </c>
      <c r="P296" s="0" t="n">
        <v>9053</v>
      </c>
      <c r="Q296" s="0" t="n">
        <v>2</v>
      </c>
      <c r="R296" s="0" t="n">
        <v>26.48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1</v>
      </c>
      <c r="X296" s="0" t="n">
        <v>-17.68</v>
      </c>
      <c r="Y296" s="0" t="n">
        <v>13.8</v>
      </c>
      <c r="Z296" s="0" t="n">
        <v>9</v>
      </c>
      <c r="AA296" s="0" t="n">
        <v>1.06</v>
      </c>
      <c r="AB296" s="0" t="s">
        <v>16</v>
      </c>
    </row>
    <row r="297" customFormat="false" ht="15" hidden="false" customHeight="false" outlineLevel="0" collapsed="false">
      <c r="G297" s="0" t="n">
        <v>0</v>
      </c>
      <c r="H297" s="0" t="n">
        <v>0</v>
      </c>
      <c r="L297" s="0" t="n">
        <f aca="false">G297/100</f>
        <v>0</v>
      </c>
      <c r="M297" s="0" t="n">
        <f aca="false">H297/100</f>
        <v>0</v>
      </c>
      <c r="P297" s="0" t="n">
        <v>9054</v>
      </c>
      <c r="Q297" s="0" t="n">
        <v>2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1</v>
      </c>
      <c r="X297" s="0" t="n">
        <v>-6.83</v>
      </c>
      <c r="Y297" s="0" t="n">
        <v>13.8</v>
      </c>
      <c r="Z297" s="0" t="n">
        <v>9</v>
      </c>
      <c r="AA297" s="0" t="n">
        <v>1.06</v>
      </c>
      <c r="AB297" s="0" t="s">
        <v>16</v>
      </c>
    </row>
    <row r="298" customFormat="false" ht="15" hidden="false" customHeight="false" outlineLevel="0" collapsed="false">
      <c r="G298" s="0" t="n">
        <v>0</v>
      </c>
      <c r="H298" s="0" t="n">
        <v>0</v>
      </c>
      <c r="L298" s="0" t="n">
        <f aca="false">G298/100</f>
        <v>0</v>
      </c>
      <c r="M298" s="0" t="n">
        <f aca="false">H298/100</f>
        <v>0</v>
      </c>
      <c r="P298" s="0" t="n">
        <v>9055</v>
      </c>
      <c r="Q298" s="0" t="n">
        <v>2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1</v>
      </c>
      <c r="X298" s="0" t="n">
        <v>-7.54</v>
      </c>
      <c r="Y298" s="0" t="n">
        <v>13.8</v>
      </c>
      <c r="Z298" s="0" t="n">
        <v>9</v>
      </c>
      <c r="AA298" s="0" t="n">
        <v>1.06</v>
      </c>
      <c r="AB298" s="0" t="s">
        <v>16</v>
      </c>
    </row>
    <row r="299" customFormat="false" ht="15" hidden="false" customHeight="false" outlineLevel="0" collapsed="false">
      <c r="G299" s="0" t="n">
        <v>1.02</v>
      </c>
      <c r="H299" s="0" t="n">
        <v>0.35</v>
      </c>
      <c r="L299" s="0" t="n">
        <f aca="false">G299/100</f>
        <v>0.0102</v>
      </c>
      <c r="M299" s="0" t="n">
        <f aca="false">H299/100</f>
        <v>0.0035</v>
      </c>
      <c r="P299" s="0" t="n">
        <v>9071</v>
      </c>
      <c r="Q299" s="0" t="n">
        <v>1</v>
      </c>
      <c r="R299" s="0" t="n">
        <v>1.02</v>
      </c>
      <c r="S299" s="0" t="n">
        <v>0.35</v>
      </c>
      <c r="T299" s="0" t="n">
        <v>0.05</v>
      </c>
      <c r="U299" s="0" t="n">
        <v>0</v>
      </c>
      <c r="V299" s="0" t="n">
        <v>1</v>
      </c>
      <c r="W299" s="0" t="n">
        <v>0.9752</v>
      </c>
      <c r="X299" s="0" t="n">
        <v>-20.48</v>
      </c>
      <c r="Y299" s="0" t="n">
        <v>0.6</v>
      </c>
      <c r="Z299" s="0" t="n">
        <v>9</v>
      </c>
      <c r="AA299" s="0" t="n">
        <v>1.06</v>
      </c>
      <c r="AB299" s="0" t="s">
        <v>16</v>
      </c>
    </row>
    <row r="300" customFormat="false" ht="15" hidden="false" customHeight="false" outlineLevel="0" collapsed="false">
      <c r="G300" s="0" t="n">
        <v>1.02</v>
      </c>
      <c r="H300" s="0" t="n">
        <v>0.35</v>
      </c>
      <c r="L300" s="0" t="n">
        <f aca="false">G300/100</f>
        <v>0.0102</v>
      </c>
      <c r="M300" s="0" t="n">
        <f aca="false">H300/100</f>
        <v>0.0035</v>
      </c>
      <c r="P300" s="0" t="n">
        <v>9072</v>
      </c>
      <c r="Q300" s="0" t="n">
        <v>1</v>
      </c>
      <c r="R300" s="0" t="n">
        <v>1.02</v>
      </c>
      <c r="S300" s="0" t="n">
        <v>0.35</v>
      </c>
      <c r="T300" s="0" t="n">
        <v>0.05</v>
      </c>
      <c r="U300" s="0" t="n">
        <v>0</v>
      </c>
      <c r="V300" s="0" t="n">
        <v>1</v>
      </c>
      <c r="W300" s="0" t="n">
        <v>0.9803</v>
      </c>
      <c r="X300" s="0" t="n">
        <v>-19.92</v>
      </c>
      <c r="Y300" s="0" t="n">
        <v>0.6</v>
      </c>
      <c r="Z300" s="0" t="n">
        <v>9</v>
      </c>
      <c r="AA300" s="0" t="n">
        <v>1.06</v>
      </c>
      <c r="AB300" s="0" t="s">
        <v>16</v>
      </c>
    </row>
    <row r="301" customFormat="false" ht="15" hidden="false" customHeight="false" outlineLevel="0" collapsed="false">
      <c r="G301" s="0" t="n">
        <v>3.8</v>
      </c>
      <c r="H301" s="0" t="n">
        <v>1.25</v>
      </c>
      <c r="L301" s="0" t="n">
        <f aca="false">G301/100</f>
        <v>0.038</v>
      </c>
      <c r="M301" s="0" t="n">
        <f aca="false">H301/100</f>
        <v>0.0125</v>
      </c>
      <c r="P301" s="0" t="n">
        <v>9121</v>
      </c>
      <c r="Q301" s="0" t="n">
        <v>1</v>
      </c>
      <c r="R301" s="0" t="n">
        <v>3.8</v>
      </c>
      <c r="S301" s="0" t="n">
        <v>1.25</v>
      </c>
      <c r="T301" s="0" t="n">
        <v>0</v>
      </c>
      <c r="U301" s="0" t="n">
        <v>0</v>
      </c>
      <c r="V301" s="0" t="n">
        <v>1</v>
      </c>
      <c r="W301" s="0" t="n">
        <v>0.9799</v>
      </c>
      <c r="X301" s="0" t="n">
        <v>-19.3</v>
      </c>
      <c r="Y301" s="0" t="n">
        <v>6.6</v>
      </c>
      <c r="Z301" s="0" t="n">
        <v>9</v>
      </c>
      <c r="AA301" s="0" t="n">
        <v>1.06</v>
      </c>
      <c r="AB301" s="0" t="s">
        <v>16</v>
      </c>
    </row>
    <row r="302" customFormat="false" ht="15" hidden="false" customHeight="false" outlineLevel="0" collapsed="false">
      <c r="G302" s="0" t="n">
        <v>1.19</v>
      </c>
      <c r="H302" s="0" t="n">
        <v>0.41</v>
      </c>
      <c r="L302" s="0" t="n">
        <f aca="false">G302/100</f>
        <v>0.0119</v>
      </c>
      <c r="M302" s="0" t="n">
        <f aca="false">H302/100</f>
        <v>0.0041</v>
      </c>
      <c r="P302" s="0" t="n">
        <v>9533</v>
      </c>
      <c r="Q302" s="0" t="n">
        <v>1</v>
      </c>
      <c r="R302" s="0" t="n">
        <v>1.19</v>
      </c>
      <c r="S302" s="0" t="n">
        <v>0.41</v>
      </c>
      <c r="T302" s="0" t="n">
        <v>0.1</v>
      </c>
      <c r="U302" s="0" t="n">
        <v>0</v>
      </c>
      <c r="V302" s="0" t="n">
        <v>1</v>
      </c>
      <c r="W302" s="0" t="n">
        <v>1.0402</v>
      </c>
      <c r="X302" s="0" t="n">
        <v>-18.24</v>
      </c>
      <c r="Y302" s="0" t="n">
        <v>2.3</v>
      </c>
      <c r="Z302" s="0" t="n">
        <v>9</v>
      </c>
      <c r="AA302" s="0" t="n">
        <v>1.06</v>
      </c>
      <c r="AB30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3.8"/>
  <cols>
    <col collapsed="false" hidden="false" max="2" min="1" style="0" width="8.53441295546559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12</v>
      </c>
    </row>
    <row r="3" customFormat="false" ht="13.8" hidden="false" customHeight="false" outlineLevel="0" collapsed="false">
      <c r="A3" s="0" t="n">
        <v>1</v>
      </c>
      <c r="B3" s="0" t="n">
        <v>-0.9</v>
      </c>
    </row>
    <row r="4" customFormat="false" ht="13.8" hidden="false" customHeight="false" outlineLevel="0" collapsed="false">
      <c r="A4" s="0" t="n">
        <v>2</v>
      </c>
      <c r="B4" s="0" t="n">
        <v>-0.56</v>
      </c>
    </row>
    <row r="5" customFormat="false" ht="13.8" hidden="false" customHeight="false" outlineLevel="0" collapsed="false">
      <c r="A5" s="0" t="n">
        <v>3</v>
      </c>
      <c r="B5" s="0" t="n">
        <v>-0.2</v>
      </c>
    </row>
    <row r="6" customFormat="false" ht="13.8" hidden="false" customHeight="false" outlineLevel="0" collapsed="false">
      <c r="A6" s="0" t="n">
        <v>6</v>
      </c>
      <c r="B6" s="0" t="n">
        <v>-3.53</v>
      </c>
    </row>
    <row r="7" customFormat="false" ht="13.8" hidden="false" customHeight="false" outlineLevel="0" collapsed="false">
      <c r="A7" s="0" t="n">
        <v>8</v>
      </c>
      <c r="B7" s="0" t="n">
        <v>-1.2</v>
      </c>
    </row>
    <row r="8" customFormat="false" ht="13.8" hidden="false" customHeight="false" outlineLevel="0" collapsed="false">
      <c r="A8" s="0" t="n">
        <v>10</v>
      </c>
      <c r="B8" s="0" t="n">
        <v>-0.63</v>
      </c>
    </row>
    <row r="9" customFormat="false" ht="13.8" hidden="false" customHeight="false" outlineLevel="0" collapsed="false">
      <c r="A9" s="0" t="n">
        <v>11</v>
      </c>
      <c r="B9" s="0" t="n">
        <v>-0.96</v>
      </c>
    </row>
    <row r="10" customFormat="false" ht="13.8" hidden="false" customHeight="false" outlineLevel="0" collapsed="false">
      <c r="A10" s="0" t="n">
        <v>13</v>
      </c>
      <c r="B10" s="0" t="n">
        <v>-1.53</v>
      </c>
    </row>
    <row r="11" customFormat="false" ht="13.8" hidden="false" customHeight="false" outlineLevel="0" collapsed="false">
      <c r="A11" s="0" t="n">
        <v>14</v>
      </c>
      <c r="B11" s="0" t="n">
        <v>-0.83</v>
      </c>
    </row>
    <row r="12" customFormat="false" ht="13.8" hidden="false" customHeight="false" outlineLevel="0" collapsed="false">
      <c r="A12" s="0" t="n">
        <v>17</v>
      </c>
      <c r="B12" s="0" t="n">
        <v>-0.58</v>
      </c>
    </row>
    <row r="13" customFormat="false" ht="13.8" hidden="false" customHeight="false" outlineLevel="0" collapsed="false">
      <c r="A13" s="0" t="n">
        <v>20</v>
      </c>
      <c r="B13" s="0" t="n">
        <v>-1.6</v>
      </c>
    </row>
    <row r="14" customFormat="false" ht="13.8" hidden="false" customHeight="false" outlineLevel="0" collapsed="false">
      <c r="A14" s="0" t="n">
        <v>21</v>
      </c>
      <c r="B14" s="0" t="n">
        <v>-1.267</v>
      </c>
    </row>
    <row r="15" customFormat="false" ht="13.8" hidden="false" customHeight="false" outlineLevel="0" collapsed="false">
      <c r="A15" s="0" t="n">
        <v>23</v>
      </c>
      <c r="B15" s="0" t="n">
        <v>-5.61</v>
      </c>
    </row>
    <row r="16" customFormat="false" ht="13.8" hidden="false" customHeight="false" outlineLevel="0" collapsed="false">
      <c r="A16" s="0" t="n">
        <v>26</v>
      </c>
      <c r="B16" s="0" t="n">
        <v>-6.05</v>
      </c>
    </row>
    <row r="17" customFormat="false" ht="13.8" hidden="false" customHeight="false" outlineLevel="0" collapsed="false">
      <c r="A17" s="0" t="n">
        <v>27</v>
      </c>
      <c r="B17" s="0" t="n">
        <v>-0.77</v>
      </c>
    </row>
    <row r="18" customFormat="false" ht="13.8" hidden="false" customHeight="false" outlineLevel="0" collapsed="false">
      <c r="A18" s="0" t="n">
        <v>33</v>
      </c>
      <c r="B18" s="0" t="n">
        <v>-0.81</v>
      </c>
    </row>
    <row r="19" customFormat="false" ht="13.8" hidden="false" customHeight="false" outlineLevel="0" collapsed="false">
      <c r="A19" s="0" t="n">
        <v>37</v>
      </c>
      <c r="B19" s="0" t="n">
        <v>-0.21</v>
      </c>
    </row>
    <row r="20" customFormat="false" ht="13.8" hidden="false" customHeight="false" outlineLevel="0" collapsed="false">
      <c r="A20" s="0" t="n">
        <v>40</v>
      </c>
      <c r="B20" s="0" t="n">
        <v>-0.45</v>
      </c>
    </row>
    <row r="21" customFormat="false" ht="13.8" hidden="false" customHeight="false" outlineLevel="0" collapsed="false">
      <c r="A21" s="0" t="n">
        <v>41</v>
      </c>
      <c r="B21" s="0" t="n">
        <v>-0.28</v>
      </c>
    </row>
    <row r="22" customFormat="false" ht="13.8" hidden="false" customHeight="false" outlineLevel="0" collapsed="false">
      <c r="A22" s="0" t="n">
        <v>43</v>
      </c>
      <c r="B22" s="0" t="n">
        <v>-0.69</v>
      </c>
    </row>
    <row r="23" customFormat="false" ht="13.8" hidden="false" customHeight="false" outlineLevel="0" collapsed="false">
      <c r="A23" s="0" t="n">
        <v>44</v>
      </c>
      <c r="B23" s="0" t="n">
        <v>-0.55</v>
      </c>
    </row>
    <row r="24" customFormat="false" ht="13.8" hidden="false" customHeight="false" outlineLevel="0" collapsed="false">
      <c r="A24" s="0" t="n">
        <v>51</v>
      </c>
      <c r="B24" s="0" t="n">
        <v>-0.85</v>
      </c>
    </row>
    <row r="25" customFormat="false" ht="13.8" hidden="false" customHeight="false" outlineLevel="0" collapsed="false">
      <c r="A25" s="0" t="n">
        <v>52</v>
      </c>
      <c r="B25" s="0" t="n">
        <v>-1.55</v>
      </c>
    </row>
    <row r="26" customFormat="false" ht="13.8" hidden="false" customHeight="false" outlineLevel="0" collapsed="false">
      <c r="A26" s="0" t="n">
        <v>54</v>
      </c>
      <c r="B26" s="0" t="n">
        <v>-0.46</v>
      </c>
    </row>
    <row r="27" customFormat="false" ht="13.8" hidden="false" customHeight="false" outlineLevel="0" collapsed="false">
      <c r="A27" s="0" t="n">
        <v>55</v>
      </c>
      <c r="B27" s="0" t="n">
        <v>-0.86</v>
      </c>
    </row>
    <row r="28" customFormat="false" ht="13.8" hidden="false" customHeight="false" outlineLevel="0" collapsed="false">
      <c r="A28" s="0" t="n">
        <v>58</v>
      </c>
      <c r="B28" s="0" t="n">
        <v>-0.39</v>
      </c>
    </row>
    <row r="29" customFormat="false" ht="13.8" hidden="false" customHeight="false" outlineLevel="0" collapsed="false">
      <c r="A29" s="0" t="n">
        <v>59</v>
      </c>
      <c r="B29" s="0" t="n">
        <v>-1.95</v>
      </c>
    </row>
    <row r="30" customFormat="false" ht="13.8" hidden="false" customHeight="false" outlineLevel="0" collapsed="false">
      <c r="A30" s="0" t="n">
        <v>70</v>
      </c>
      <c r="B30" s="0" t="n">
        <v>-0.58</v>
      </c>
    </row>
    <row r="31" customFormat="false" ht="13.8" hidden="false" customHeight="false" outlineLevel="0" collapsed="false">
      <c r="A31" s="0" t="n">
        <v>71</v>
      </c>
      <c r="B31" s="0" t="n">
        <v>-0.41</v>
      </c>
    </row>
    <row r="32" customFormat="false" ht="13.8" hidden="false" customHeight="false" outlineLevel="0" collapsed="false">
      <c r="A32" s="0" t="n">
        <v>72</v>
      </c>
      <c r="B32" s="0" t="n">
        <v>-0.92</v>
      </c>
    </row>
    <row r="33" customFormat="false" ht="13.8" hidden="false" customHeight="false" outlineLevel="0" collapsed="false">
      <c r="A33" s="0" t="n">
        <v>73</v>
      </c>
      <c r="B33" s="0" t="n">
        <v>0.05</v>
      </c>
    </row>
    <row r="34" customFormat="false" ht="13.8" hidden="false" customHeight="false" outlineLevel="0" collapsed="false">
      <c r="A34" s="0" t="n">
        <v>76</v>
      </c>
      <c r="B34" s="0" t="n">
        <v>-0.61</v>
      </c>
    </row>
    <row r="35" customFormat="false" ht="13.8" hidden="false" customHeight="false" outlineLevel="0" collapsed="false">
      <c r="A35" s="0" t="n">
        <v>77</v>
      </c>
      <c r="B35" s="0" t="n">
        <v>-0.69</v>
      </c>
    </row>
    <row r="36" customFormat="false" ht="13.8" hidden="false" customHeight="false" outlineLevel="0" collapsed="false">
      <c r="A36" s="0" t="n">
        <v>79</v>
      </c>
      <c r="B36" s="0" t="n">
        <v>-0.1</v>
      </c>
    </row>
    <row r="37" customFormat="false" ht="13.8" hidden="false" customHeight="false" outlineLevel="0" collapsed="false">
      <c r="A37" s="0" t="n">
        <v>80</v>
      </c>
      <c r="B37" s="0" t="n">
        <v>-0.22</v>
      </c>
    </row>
    <row r="38" customFormat="false" ht="13.8" hidden="false" customHeight="false" outlineLevel="0" collapsed="false">
      <c r="A38" s="0" t="n">
        <v>84</v>
      </c>
      <c r="B38" s="0" t="n">
        <v>-0.98</v>
      </c>
    </row>
    <row r="39" customFormat="false" ht="13.8" hidden="false" customHeight="false" outlineLevel="0" collapsed="false">
      <c r="A39" s="0" t="n">
        <v>89</v>
      </c>
      <c r="B39" s="0" t="n">
        <v>-0.14</v>
      </c>
    </row>
    <row r="40" customFormat="false" ht="13.8" hidden="false" customHeight="false" outlineLevel="0" collapsed="false">
      <c r="A40" s="0" t="n">
        <v>90</v>
      </c>
      <c r="B40" s="0" t="n">
        <v>-2.18</v>
      </c>
    </row>
    <row r="41" customFormat="false" ht="13.8" hidden="false" customHeight="false" outlineLevel="0" collapsed="false">
      <c r="A41" s="0" t="n">
        <v>92</v>
      </c>
      <c r="B41" s="0" t="n">
        <v>-2.27</v>
      </c>
    </row>
    <row r="42" customFormat="false" ht="13.8" hidden="false" customHeight="false" outlineLevel="0" collapsed="false">
      <c r="A42" s="0" t="n">
        <v>97</v>
      </c>
      <c r="B42" s="0" t="n">
        <v>-0.7</v>
      </c>
    </row>
    <row r="43" customFormat="false" ht="13.8" hidden="false" customHeight="false" outlineLevel="0" collapsed="false">
      <c r="A43" s="0" t="n">
        <v>102</v>
      </c>
      <c r="B43" s="0" t="n">
        <v>-0.56</v>
      </c>
    </row>
    <row r="44" customFormat="false" ht="13.8" hidden="false" customHeight="false" outlineLevel="0" collapsed="false">
      <c r="A44" s="0" t="n">
        <v>103</v>
      </c>
      <c r="B44" s="0" t="n">
        <v>-1.16</v>
      </c>
    </row>
    <row r="45" customFormat="false" ht="13.8" hidden="false" customHeight="false" outlineLevel="0" collapsed="false">
      <c r="A45" s="0" t="n">
        <v>104</v>
      </c>
      <c r="B45" s="0" t="n">
        <v>-0.57</v>
      </c>
    </row>
    <row r="46" customFormat="false" ht="13.8" hidden="false" customHeight="false" outlineLevel="0" collapsed="false">
      <c r="A46" s="0" t="n">
        <v>105</v>
      </c>
      <c r="B46" s="0" t="n">
        <v>-2.24</v>
      </c>
    </row>
    <row r="47" customFormat="false" ht="13.8" hidden="false" customHeight="false" outlineLevel="0" collapsed="false">
      <c r="A47" s="0" t="n">
        <v>108</v>
      </c>
      <c r="B47" s="0" t="n">
        <v>-2.08</v>
      </c>
    </row>
    <row r="48" customFormat="false" ht="13.8" hidden="false" customHeight="false" outlineLevel="0" collapsed="false">
      <c r="A48" s="0" t="n">
        <v>109</v>
      </c>
      <c r="B48" s="0" t="n">
        <v>-0.74</v>
      </c>
    </row>
    <row r="49" customFormat="false" ht="13.8" hidden="false" customHeight="false" outlineLevel="0" collapsed="false">
      <c r="A49" s="0" t="n">
        <v>112</v>
      </c>
      <c r="B49" s="0" t="n">
        <v>-0.48</v>
      </c>
    </row>
    <row r="50" customFormat="false" ht="13.8" hidden="false" customHeight="false" outlineLevel="0" collapsed="false">
      <c r="A50" s="0" t="n">
        <v>113</v>
      </c>
      <c r="B50" s="0" t="n">
        <v>-0.28</v>
      </c>
    </row>
    <row r="51" customFormat="false" ht="13.8" hidden="false" customHeight="false" outlineLevel="0" collapsed="false">
      <c r="A51" s="0" t="n">
        <v>118</v>
      </c>
      <c r="B51" s="0" t="n">
        <v>-0.37</v>
      </c>
    </row>
    <row r="52" customFormat="false" ht="13.8" hidden="false" customHeight="false" outlineLevel="0" collapsed="false">
      <c r="A52" s="0" t="n">
        <v>124</v>
      </c>
      <c r="B52" s="0" t="n">
        <v>-0.442</v>
      </c>
    </row>
    <row r="53" customFormat="false" ht="13.8" hidden="false" customHeight="false" outlineLevel="0" collapsed="false">
      <c r="A53" s="0" t="n">
        <v>125</v>
      </c>
      <c r="B53" s="0" t="n">
        <v>-0.66</v>
      </c>
    </row>
    <row r="54" customFormat="false" ht="13.8" hidden="false" customHeight="false" outlineLevel="0" collapsed="false">
      <c r="A54" s="0" t="n">
        <v>126</v>
      </c>
      <c r="B54" s="0" t="n">
        <v>-0.174</v>
      </c>
    </row>
    <row r="55" customFormat="false" ht="13.8" hidden="false" customHeight="false" outlineLevel="0" collapsed="false">
      <c r="A55" s="0" t="n">
        <v>127</v>
      </c>
      <c r="B55" s="0" t="n">
        <v>-0.158</v>
      </c>
    </row>
    <row r="56" customFormat="false" ht="13.8" hidden="false" customHeight="false" outlineLevel="0" collapsed="false">
      <c r="A56" s="0" t="n">
        <v>135</v>
      </c>
      <c r="B56" s="0" t="n">
        <v>-0.603</v>
      </c>
    </row>
    <row r="57" customFormat="false" ht="13.8" hidden="false" customHeight="false" outlineLevel="0" collapsed="false">
      <c r="A57" s="0" t="n">
        <v>136</v>
      </c>
      <c r="B57" s="0" t="n">
        <v>-0.399</v>
      </c>
    </row>
    <row r="58" customFormat="false" ht="13.8" hidden="false" customHeight="false" outlineLevel="0" collapsed="false">
      <c r="A58" s="0" t="n">
        <v>137</v>
      </c>
      <c r="B58" s="0" t="n">
        <v>-0.667</v>
      </c>
    </row>
    <row r="59" customFormat="false" ht="13.8" hidden="false" customHeight="false" outlineLevel="0" collapsed="false">
      <c r="A59" s="0" t="n">
        <v>138</v>
      </c>
      <c r="B59" s="0" t="n">
        <v>-0.835</v>
      </c>
    </row>
    <row r="60" customFormat="false" ht="13.8" hidden="false" customHeight="false" outlineLevel="0" collapsed="false">
      <c r="A60" s="0" t="n">
        <v>140</v>
      </c>
      <c r="B60" s="0" t="n">
        <v>-0.778</v>
      </c>
    </row>
    <row r="61" customFormat="false" ht="13.8" hidden="false" customHeight="false" outlineLevel="0" collapsed="false">
      <c r="A61" s="0" t="n">
        <v>141</v>
      </c>
      <c r="B61" s="0" t="n">
        <v>-0.32</v>
      </c>
    </row>
    <row r="62" customFormat="false" ht="13.8" hidden="false" customHeight="false" outlineLevel="0" collapsed="false">
      <c r="A62" s="0" t="n">
        <v>142</v>
      </c>
      <c r="B62" s="0" t="n">
        <v>-0.086</v>
      </c>
    </row>
    <row r="63" customFormat="false" ht="13.8" hidden="false" customHeight="false" outlineLevel="0" collapsed="false">
      <c r="A63" s="0" t="n">
        <v>143</v>
      </c>
      <c r="B63" s="0" t="n">
        <v>-0.496</v>
      </c>
    </row>
    <row r="64" customFormat="false" ht="13.8" hidden="false" customHeight="false" outlineLevel="0" collapsed="false">
      <c r="A64" s="0" t="n">
        <v>145</v>
      </c>
      <c r="B64" s="0" t="n">
        <v>-0.046</v>
      </c>
    </row>
    <row r="65" customFormat="false" ht="13.8" hidden="false" customHeight="false" outlineLevel="0" collapsed="false">
      <c r="A65" s="0" t="n">
        <v>148</v>
      </c>
      <c r="B65" s="0" t="n">
        <v>-1.121</v>
      </c>
    </row>
    <row r="66" customFormat="false" ht="13.8" hidden="false" customHeight="false" outlineLevel="0" collapsed="false">
      <c r="A66" s="0" t="n">
        <v>152</v>
      </c>
      <c r="B66" s="0" t="n">
        <v>-0.307</v>
      </c>
    </row>
    <row r="67" customFormat="false" ht="13.8" hidden="false" customHeight="false" outlineLevel="0" collapsed="false">
      <c r="A67" s="0" t="n">
        <v>154</v>
      </c>
      <c r="B67" s="0" t="n">
        <v>-0.63</v>
      </c>
    </row>
    <row r="68" customFormat="false" ht="13.8" hidden="false" customHeight="false" outlineLevel="0" collapsed="false">
      <c r="A68" s="0" t="n">
        <v>155</v>
      </c>
      <c r="B68" s="0" t="n">
        <v>-0.196</v>
      </c>
    </row>
    <row r="69" customFormat="false" ht="13.8" hidden="false" customHeight="false" outlineLevel="0" collapsed="false">
      <c r="A69" s="0" t="n">
        <v>156</v>
      </c>
      <c r="B69" s="0" t="n">
        <v>-0.262</v>
      </c>
    </row>
    <row r="70" customFormat="false" ht="13.8" hidden="false" customHeight="false" outlineLevel="0" collapsed="false">
      <c r="A70" s="0" t="n">
        <v>157</v>
      </c>
      <c r="B70" s="0" t="n">
        <v>-0.182</v>
      </c>
    </row>
    <row r="71" customFormat="false" ht="13.8" hidden="false" customHeight="false" outlineLevel="0" collapsed="false">
      <c r="A71" s="0" t="n">
        <v>163</v>
      </c>
      <c r="B71" s="0" t="n">
        <v>-0.141</v>
      </c>
    </row>
    <row r="72" customFormat="false" ht="13.8" hidden="false" customHeight="false" outlineLevel="0" collapsed="false">
      <c r="A72" s="0" t="n">
        <v>170</v>
      </c>
      <c r="B72" s="0" t="n">
        <v>-7.77</v>
      </c>
    </row>
    <row r="73" customFormat="false" ht="13.8" hidden="false" customHeight="false" outlineLevel="0" collapsed="false">
      <c r="A73" s="0" t="n">
        <v>171</v>
      </c>
      <c r="B73" s="0" t="n">
        <v>-5.35</v>
      </c>
    </row>
    <row r="74" customFormat="false" ht="13.8" hidden="false" customHeight="false" outlineLevel="0" collapsed="false">
      <c r="A74" s="0" t="n">
        <v>172</v>
      </c>
      <c r="B74" s="0" t="n">
        <v>-2.291</v>
      </c>
    </row>
    <row r="75" customFormat="false" ht="13.8" hidden="false" customHeight="false" outlineLevel="0" collapsed="false">
      <c r="A75" s="0" t="n">
        <v>173</v>
      </c>
      <c r="B75" s="0" t="n">
        <v>-0.78</v>
      </c>
    </row>
    <row r="76" customFormat="false" ht="13.8" hidden="false" customHeight="false" outlineLevel="0" collapsed="false">
      <c r="A76" s="0" t="n">
        <v>175</v>
      </c>
      <c r="B76" s="0" t="n">
        <v>-2.764</v>
      </c>
    </row>
    <row r="77" customFormat="false" ht="13.8" hidden="false" customHeight="false" outlineLevel="0" collapsed="false">
      <c r="A77" s="0" t="n">
        <v>176</v>
      </c>
      <c r="B77" s="0" t="n">
        <v>-5.148</v>
      </c>
    </row>
    <row r="78" customFormat="false" ht="13.8" hidden="false" customHeight="false" outlineLevel="0" collapsed="false">
      <c r="A78" s="0" t="n">
        <v>177</v>
      </c>
      <c r="B78" s="0" t="n">
        <v>-0.579</v>
      </c>
    </row>
    <row r="79" customFormat="false" ht="13.8" hidden="false" customHeight="false" outlineLevel="0" collapsed="false">
      <c r="A79" s="0" t="n">
        <v>178</v>
      </c>
      <c r="B79" s="0" t="n">
        <v>-3.808</v>
      </c>
    </row>
    <row r="80" customFormat="false" ht="13.8" hidden="false" customHeight="false" outlineLevel="0" collapsed="false">
      <c r="A80" s="0" t="n">
        <v>187</v>
      </c>
      <c r="B80" s="0" t="n">
        <v>-1.692</v>
      </c>
    </row>
    <row r="81" customFormat="false" ht="13.8" hidden="false" customHeight="false" outlineLevel="0" collapsed="false">
      <c r="A81" s="0" t="n">
        <v>188</v>
      </c>
      <c r="B81" s="0" t="n">
        <v>-0.552</v>
      </c>
    </row>
    <row r="82" customFormat="false" ht="13.8" hidden="false" customHeight="false" outlineLevel="0" collapsed="false">
      <c r="A82" s="0" t="n">
        <v>189</v>
      </c>
      <c r="B82" s="0" t="n">
        <v>-2.736</v>
      </c>
    </row>
    <row r="83" customFormat="false" ht="13.8" hidden="false" customHeight="false" outlineLevel="0" collapsed="false">
      <c r="A83" s="0" t="n">
        <v>191</v>
      </c>
      <c r="B83" s="0" t="n">
        <v>-10.192</v>
      </c>
    </row>
    <row r="84" customFormat="false" ht="13.8" hidden="false" customHeight="false" outlineLevel="0" collapsed="false">
      <c r="A84" s="0" t="n">
        <v>192</v>
      </c>
      <c r="B84" s="0" t="n">
        <v>-5.95</v>
      </c>
    </row>
    <row r="85" customFormat="false" ht="13.8" hidden="false" customHeight="false" outlineLevel="0" collapsed="false">
      <c r="A85" s="0" t="n">
        <v>196</v>
      </c>
      <c r="B85" s="0" t="n">
        <v>-3.877</v>
      </c>
    </row>
    <row r="86" customFormat="false" ht="13.8" hidden="false" customHeight="false" outlineLevel="0" collapsed="false">
      <c r="A86" s="0" t="n">
        <v>197</v>
      </c>
      <c r="B86" s="0" t="n">
        <v>-1.45</v>
      </c>
    </row>
    <row r="87" customFormat="false" ht="13.8" hidden="false" customHeight="false" outlineLevel="0" collapsed="false">
      <c r="A87" s="0" t="n">
        <v>198</v>
      </c>
      <c r="B87" s="0" t="n">
        <v>-0.565</v>
      </c>
    </row>
    <row r="88" customFormat="false" ht="13.8" hidden="false" customHeight="false" outlineLevel="0" collapsed="false">
      <c r="A88" s="0" t="n">
        <v>199</v>
      </c>
      <c r="B88" s="0" t="n">
        <v>-0.895</v>
      </c>
    </row>
    <row r="89" customFormat="false" ht="13.8" hidden="false" customHeight="false" outlineLevel="0" collapsed="false">
      <c r="A89" s="0" t="n">
        <v>201</v>
      </c>
      <c r="B89" s="0" t="n">
        <v>-0.24</v>
      </c>
    </row>
    <row r="90" customFormat="false" ht="13.8" hidden="false" customHeight="false" outlineLevel="0" collapsed="false">
      <c r="A90" s="0" t="n">
        <v>204</v>
      </c>
      <c r="B90" s="0" t="n">
        <v>-0.63</v>
      </c>
    </row>
    <row r="91" customFormat="false" ht="13.8" hidden="false" customHeight="false" outlineLevel="0" collapsed="false">
      <c r="A91" s="0" t="n">
        <v>208</v>
      </c>
      <c r="B91" s="0" t="n">
        <v>-0.17</v>
      </c>
    </row>
    <row r="92" customFormat="false" ht="13.8" hidden="false" customHeight="false" outlineLevel="0" collapsed="false">
      <c r="A92" s="0" t="n">
        <v>211</v>
      </c>
      <c r="B92" s="0" t="n">
        <v>-0.7</v>
      </c>
    </row>
    <row r="93" customFormat="false" ht="13.8" hidden="false" customHeight="false" outlineLevel="0" collapsed="false">
      <c r="A93" s="0" t="n">
        <v>214</v>
      </c>
      <c r="B93" s="0" t="n">
        <v>-2</v>
      </c>
    </row>
    <row r="94" customFormat="false" ht="13.8" hidden="false" customHeight="false" outlineLevel="0" collapsed="false">
      <c r="A94" s="0" t="n">
        <v>215</v>
      </c>
      <c r="B94" s="0" t="n">
        <v>-0.75</v>
      </c>
    </row>
    <row r="95" customFormat="false" ht="13.8" hidden="false" customHeight="false" outlineLevel="0" collapsed="false">
      <c r="A95" s="0" t="n">
        <v>216</v>
      </c>
      <c r="B95" s="0" t="n">
        <v>-1.235</v>
      </c>
    </row>
    <row r="96" customFormat="false" ht="13.8" hidden="false" customHeight="false" outlineLevel="0" collapsed="false">
      <c r="A96" s="0" t="n">
        <v>218</v>
      </c>
      <c r="B96" s="0" t="n">
        <v>-0.33</v>
      </c>
    </row>
    <row r="97" customFormat="false" ht="13.8" hidden="false" customHeight="false" outlineLevel="0" collapsed="false">
      <c r="A97" s="0" t="n">
        <v>221</v>
      </c>
      <c r="B97" s="0" t="n">
        <v>-0.35</v>
      </c>
    </row>
    <row r="98" customFormat="false" ht="13.8" hidden="false" customHeight="false" outlineLevel="0" collapsed="false">
      <c r="A98" s="0" t="n">
        <v>222</v>
      </c>
      <c r="B98" s="0" t="n">
        <v>-0.85</v>
      </c>
    </row>
    <row r="99" customFormat="false" ht="13.8" hidden="false" customHeight="false" outlineLevel="0" collapsed="false">
      <c r="A99" s="0" t="n">
        <v>228</v>
      </c>
      <c r="B99" s="0" t="n">
        <v>-2.999</v>
      </c>
    </row>
    <row r="100" customFormat="false" ht="13.8" hidden="false" customHeight="false" outlineLevel="0" collapsed="false">
      <c r="A100" s="0" t="n">
        <v>232</v>
      </c>
      <c r="B100" s="0" t="n">
        <v>-4.818</v>
      </c>
    </row>
    <row r="101" customFormat="false" ht="13.8" hidden="false" customHeight="false" outlineLevel="0" collapsed="false">
      <c r="A101" s="0" t="n">
        <v>233</v>
      </c>
      <c r="B101" s="0" t="n">
        <v>-7.636</v>
      </c>
    </row>
    <row r="102" customFormat="false" ht="13.8" hidden="false" customHeight="false" outlineLevel="0" collapsed="false">
      <c r="A102" s="0" t="n">
        <v>234</v>
      </c>
      <c r="B102" s="0" t="n">
        <v>-0.265</v>
      </c>
    </row>
    <row r="103" customFormat="false" ht="13.8" hidden="false" customHeight="false" outlineLevel="0" collapsed="false">
      <c r="A103" s="0" t="n">
        <v>235</v>
      </c>
      <c r="B103" s="0" t="n">
        <v>-1.635</v>
      </c>
    </row>
    <row r="104" customFormat="false" ht="13.8" hidden="false" customHeight="false" outlineLevel="0" collapsed="false">
      <c r="A104" s="0" t="n">
        <v>243</v>
      </c>
      <c r="B104" s="0" t="n">
        <v>-1.76</v>
      </c>
    </row>
    <row r="105" customFormat="false" ht="13.8" hidden="false" customHeight="false" outlineLevel="0" collapsed="false">
      <c r="A105" s="0" t="n">
        <v>245</v>
      </c>
      <c r="B105" s="0" t="n">
        <v>-0.05</v>
      </c>
    </row>
    <row r="106" customFormat="false" ht="13.8" hidden="false" customHeight="false" outlineLevel="0" collapsed="false">
      <c r="A106" s="0" t="n">
        <v>246</v>
      </c>
      <c r="B106" s="0" t="n">
        <v>-0.28</v>
      </c>
    </row>
    <row r="107" customFormat="false" ht="13.8" hidden="false" customHeight="false" outlineLevel="0" collapsed="false">
      <c r="A107" s="0" t="n">
        <v>247</v>
      </c>
      <c r="B107" s="0" t="n">
        <v>-4.274</v>
      </c>
    </row>
    <row r="108" customFormat="false" ht="13.8" hidden="false" customHeight="false" outlineLevel="0" collapsed="false">
      <c r="A108" s="0" t="n">
        <v>248</v>
      </c>
      <c r="B108" s="0" t="n">
        <v>-0.74</v>
      </c>
    </row>
    <row r="109" customFormat="false" ht="13.8" hidden="false" customHeight="false" outlineLevel="0" collapsed="false">
      <c r="A109" s="0" t="n">
        <v>249</v>
      </c>
      <c r="B109" s="0" t="n">
        <v>-0.695</v>
      </c>
    </row>
    <row r="110" customFormat="false" ht="13.8" hidden="false" customHeight="false" outlineLevel="0" collapsed="false">
      <c r="A110" s="0" t="n">
        <v>250</v>
      </c>
      <c r="B110" s="0" t="n">
        <v>-0.734</v>
      </c>
    </row>
    <row r="111" customFormat="false" ht="13.8" hidden="false" customHeight="false" outlineLevel="0" collapsed="false">
      <c r="A111" s="0" t="n">
        <v>281</v>
      </c>
      <c r="B111" s="0" t="n">
        <v>-2.407</v>
      </c>
    </row>
    <row r="112" customFormat="false" ht="13.8" hidden="false" customHeight="false" outlineLevel="0" collapsed="false">
      <c r="A112" s="0" t="n">
        <v>319</v>
      </c>
      <c r="B112" s="0" t="n">
        <v>-0.4</v>
      </c>
    </row>
    <row r="113" customFormat="false" ht="13.8" hidden="false" customHeight="false" outlineLevel="0" collapsed="false">
      <c r="A113" s="0" t="n">
        <v>320</v>
      </c>
      <c r="B113" s="0" t="n">
        <v>-1.368</v>
      </c>
    </row>
    <row r="114" customFormat="false" ht="13.8" hidden="false" customHeight="false" outlineLevel="0" collapsed="false">
      <c r="A114" s="0" t="n">
        <v>323</v>
      </c>
      <c r="B114" s="0" t="n">
        <v>-0.598</v>
      </c>
    </row>
    <row r="115" customFormat="false" ht="13.8" hidden="false" customHeight="false" outlineLevel="0" collapsed="false">
      <c r="A115" s="0" t="n">
        <v>324</v>
      </c>
      <c r="B115" s="0" t="n">
        <v>-0.598</v>
      </c>
    </row>
    <row r="116" customFormat="false" ht="13.8" hidden="false" customHeight="false" outlineLevel="0" collapsed="false">
      <c r="A116" s="0" t="n">
        <v>526</v>
      </c>
      <c r="B116" s="0" t="n">
        <v>-1.826</v>
      </c>
    </row>
    <row r="117" customFormat="false" ht="13.8" hidden="false" customHeight="false" outlineLevel="0" collapsed="false">
      <c r="A117" s="0" t="n">
        <v>528</v>
      </c>
      <c r="B117" s="0" t="n">
        <v>-0.07</v>
      </c>
    </row>
    <row r="118" customFormat="false" ht="13.8" hidden="false" customHeight="false" outlineLevel="0" collapsed="false">
      <c r="A118" s="0" t="n">
        <v>552</v>
      </c>
      <c r="B118" s="0" t="n">
        <v>-4.89</v>
      </c>
    </row>
    <row r="119" customFormat="false" ht="13.8" hidden="false" customHeight="false" outlineLevel="0" collapsed="false">
      <c r="A119" s="0" t="n">
        <v>562</v>
      </c>
      <c r="B119" s="0" t="n">
        <v>-8</v>
      </c>
    </row>
    <row r="120" customFormat="false" ht="13.8" hidden="false" customHeight="false" outlineLevel="0" collapsed="false">
      <c r="A120" s="0" t="n">
        <v>1200</v>
      </c>
      <c r="B120" s="0" t="n">
        <v>-0.1</v>
      </c>
    </row>
    <row r="121" customFormat="false" ht="13.8" hidden="false" customHeight="false" outlineLevel="0" collapsed="false">
      <c r="A121" s="0" t="n">
        <v>9003</v>
      </c>
      <c r="B121" s="0" t="n">
        <v>-0.43</v>
      </c>
    </row>
    <row r="122" customFormat="false" ht="13.8" hidden="false" customHeight="false" outlineLevel="0" collapsed="false">
      <c r="A122" s="0" t="n">
        <v>9004</v>
      </c>
      <c r="B122" s="0" t="n">
        <v>-0.64</v>
      </c>
    </row>
    <row r="123" customFormat="false" ht="13.8" hidden="false" customHeight="false" outlineLevel="0" collapsed="false">
      <c r="A123" s="0" t="n">
        <v>9021</v>
      </c>
      <c r="B123" s="0" t="n">
        <v>-0.35</v>
      </c>
    </row>
    <row r="124" customFormat="false" ht="13.8" hidden="false" customHeight="false" outlineLevel="0" collapsed="false">
      <c r="A124" s="0" t="n">
        <v>9022</v>
      </c>
      <c r="B124" s="0" t="n">
        <v>-0.27</v>
      </c>
    </row>
    <row r="125" customFormat="false" ht="13.8" hidden="false" customHeight="false" outlineLevel="0" collapsed="false">
      <c r="A125" s="0" t="n">
        <v>9024</v>
      </c>
      <c r="B125" s="0" t="n">
        <v>-0.41</v>
      </c>
    </row>
    <row r="126" customFormat="false" ht="13.8" hidden="false" customHeight="false" outlineLevel="0" collapsed="false">
      <c r="A126" s="0" t="n">
        <v>9025</v>
      </c>
      <c r="B126" s="0" t="n">
        <v>-0.38</v>
      </c>
    </row>
    <row r="127" customFormat="false" ht="13.8" hidden="false" customHeight="false" outlineLevel="0" collapsed="false">
      <c r="A127" s="0" t="n">
        <v>9026</v>
      </c>
      <c r="B127" s="0" t="n">
        <v>-0.42</v>
      </c>
    </row>
    <row r="128" customFormat="false" ht="13.8" hidden="false" customHeight="false" outlineLevel="0" collapsed="false">
      <c r="A128" s="0" t="n">
        <v>9031</v>
      </c>
      <c r="B128" s="0" t="n">
        <v>-0.72</v>
      </c>
    </row>
    <row r="129" customFormat="false" ht="13.8" hidden="false" customHeight="false" outlineLevel="0" collapsed="false">
      <c r="A129" s="0" t="n">
        <v>9033</v>
      </c>
      <c r="B129" s="0" t="n">
        <v>-0.12</v>
      </c>
    </row>
    <row r="130" customFormat="false" ht="13.8" hidden="false" customHeight="false" outlineLevel="0" collapsed="false">
      <c r="A130" s="0" t="n">
        <v>9034</v>
      </c>
      <c r="B130" s="0" t="n">
        <v>0.21</v>
      </c>
    </row>
    <row r="131" customFormat="false" ht="13.8" hidden="false" customHeight="false" outlineLevel="0" collapsed="false">
      <c r="A131" s="0" t="n">
        <v>9035</v>
      </c>
      <c r="B131" s="0" t="n">
        <v>-0.07</v>
      </c>
    </row>
    <row r="132" customFormat="false" ht="13.8" hidden="false" customHeight="false" outlineLevel="0" collapsed="false">
      <c r="A132" s="0" t="n">
        <v>9036</v>
      </c>
      <c r="B132" s="0" t="n">
        <v>-0.38</v>
      </c>
    </row>
    <row r="133" customFormat="false" ht="13.8" hidden="false" customHeight="false" outlineLevel="0" collapsed="false">
      <c r="A133" s="0" t="n">
        <v>9038</v>
      </c>
      <c r="B133" s="0" t="n">
        <v>-0.96</v>
      </c>
    </row>
    <row r="134" customFormat="false" ht="13.8" hidden="false" customHeight="false" outlineLevel="0" collapsed="false">
      <c r="A134" s="0" t="n">
        <v>9043</v>
      </c>
      <c r="B134" s="0" t="n">
        <v>-0.22</v>
      </c>
    </row>
    <row r="135" customFormat="false" ht="13.8" hidden="false" customHeight="false" outlineLevel="0" collapsed="false">
      <c r="A135" s="0" t="n">
        <v>9052</v>
      </c>
      <c r="B135" s="0" t="n">
        <v>-0.47</v>
      </c>
    </row>
    <row r="136" customFormat="false" ht="13.8" hidden="false" customHeight="false" outlineLevel="0" collapsed="false">
      <c r="A136" s="0" t="n">
        <v>9071</v>
      </c>
      <c r="B136" s="0" t="n">
        <v>-1.76</v>
      </c>
    </row>
    <row r="137" customFormat="false" ht="13.8" hidden="false" customHeight="false" outlineLevel="0" collapsed="false">
      <c r="A137" s="0" t="n">
        <v>9072</v>
      </c>
      <c r="B137" s="0" t="n">
        <v>-1</v>
      </c>
    </row>
    <row r="138" customFormat="false" ht="13.8" hidden="false" customHeight="false" outlineLevel="0" collapsed="false">
      <c r="A138" s="0" t="n">
        <v>9121</v>
      </c>
      <c r="B138" s="0" t="n">
        <v>-1.31</v>
      </c>
    </row>
    <row r="139" customFormat="false" ht="13.8" hidden="false" customHeight="false" outlineLevel="0" collapsed="false">
      <c r="B139" s="0" t="n">
        <v>-2.85</v>
      </c>
    </row>
    <row r="140" customFormat="false" ht="13.8" hidden="false" customHeight="false" outlineLevel="0" collapsed="false">
      <c r="B140" s="0" t="n">
        <v>-1.71</v>
      </c>
    </row>
    <row r="141" customFormat="false" ht="13.8" hidden="false" customHeight="false" outlineLevel="0" collapsed="false">
      <c r="B141" s="0" t="n">
        <v>-3.28</v>
      </c>
    </row>
    <row r="142" customFormat="false" ht="13.8" hidden="false" customHeight="false" outlineLevel="0" collapsed="false">
      <c r="B142" s="0" t="n">
        <v>-4.28</v>
      </c>
    </row>
    <row r="143" customFormat="false" ht="13.8" hidden="false" customHeight="false" outlineLevel="0" collapsed="false">
      <c r="B143" s="0" t="n">
        <v>-1.73</v>
      </c>
    </row>
    <row r="144" customFormat="false" ht="13.8" hidden="false" customHeight="false" outlineLevel="0" collapsed="false">
      <c r="B144" s="0" t="n">
        <v>-4.1</v>
      </c>
    </row>
    <row r="145" customFormat="false" ht="13.8" hidden="false" customHeight="false" outlineLevel="0" collapsed="false">
      <c r="B145" s="0" t="n">
        <v>-5.38</v>
      </c>
    </row>
    <row r="146" customFormat="false" ht="13.8" hidden="false" customHeight="false" outlineLevel="0" collapsed="false">
      <c r="B146" s="0" t="n">
        <v>-2.23</v>
      </c>
    </row>
    <row r="147" customFormat="false" ht="13.8" hidden="false" customHeight="false" outlineLevel="0" collapsed="false">
      <c r="B147" s="0" t="n">
        <v>-0.96</v>
      </c>
    </row>
    <row r="148" customFormat="false" ht="13.8" hidden="false" customHeight="false" outlineLevel="0" collapsed="false">
      <c r="B148" s="0" t="n">
        <v>-1.59</v>
      </c>
    </row>
    <row r="149" customFormat="false" ht="13.8" hidden="false" customHeight="false" outlineLevel="0" collapsed="false">
      <c r="B149" s="0" t="n">
        <v>-4.48</v>
      </c>
    </row>
    <row r="150" customFormat="false" ht="13.8" hidden="false" customHeight="false" outlineLevel="0" collapsed="false">
      <c r="B150" s="0" t="n">
        <v>-4.04</v>
      </c>
    </row>
    <row r="151" customFormat="false" ht="13.8" hidden="false" customHeight="false" outlineLevel="0" collapsed="false">
      <c r="B151" s="0" t="n">
        <v>-5.72</v>
      </c>
    </row>
    <row r="152" customFormat="false" ht="13.8" hidden="false" customHeight="false" outlineLevel="0" collapsed="false">
      <c r="B152" s="0" t="n">
        <v>-2.69</v>
      </c>
    </row>
    <row r="153" customFormat="false" ht="13.8" hidden="false" customHeight="false" outlineLevel="0" collapsed="false">
      <c r="B153" s="0" t="n">
        <v>-2.55</v>
      </c>
    </row>
    <row r="154" customFormat="false" ht="13.8" hidden="false" customHeight="false" outlineLevel="0" collapsed="false">
      <c r="B154" s="0" t="n">
        <v>-0.08</v>
      </c>
    </row>
    <row r="155" customFormat="false" ht="13.8" hidden="false" customHeight="false" outlineLevel="0" collapsed="false">
      <c r="B155" s="0" t="n">
        <v>-0.61</v>
      </c>
    </row>
    <row r="156" customFormat="false" ht="13.8" hidden="false" customHeight="false" outlineLevel="0" collapsed="false">
      <c r="B156" s="0" t="n">
        <v>-0.77</v>
      </c>
    </row>
    <row r="157" customFormat="false" ht="13.8" hidden="false" customHeight="false" outlineLevel="0" collapsed="false">
      <c r="B157" s="0" t="n">
        <v>-0.61</v>
      </c>
    </row>
    <row r="158" customFormat="false" ht="13.8" hidden="false" customHeight="false" outlineLevel="0" collapsed="false">
      <c r="B158" s="0" t="n">
        <v>-0.29</v>
      </c>
    </row>
    <row r="159" customFormat="false" ht="13.8" hidden="false" customHeight="false" outlineLevel="0" collapsed="false">
      <c r="B159" s="0" t="n">
        <v>-0.29</v>
      </c>
    </row>
    <row r="160" customFormat="false" ht="13.8" hidden="false" customHeight="false" outlineLevel="0" collapsed="false">
      <c r="B160" s="0" t="n">
        <v>0.23</v>
      </c>
    </row>
    <row r="161" customFormat="false" ht="13.8" hidden="false" customHeight="false" outlineLevel="0" collapsed="false">
      <c r="B161" s="0" t="n">
        <v>0.331</v>
      </c>
    </row>
    <row r="162" customFormat="false" ht="13.8" hidden="false" customHeight="false" outlineLevel="0" collapsed="false">
      <c r="B162" s="0" t="n">
        <v>-1.158</v>
      </c>
    </row>
    <row r="163" customFormat="false" ht="13.8" hidden="false" customHeight="false" outlineLevel="0" collapsed="false">
      <c r="B163" s="0" t="n">
        <v>-0.024</v>
      </c>
    </row>
    <row r="164" customFormat="false" ht="13.8" hidden="false" customHeight="false" outlineLevel="0" collapsed="false">
      <c r="B164" s="0" t="n">
        <v>-0.024</v>
      </c>
    </row>
    <row r="165" customFormat="false" ht="13.8" hidden="false" customHeight="false" outlineLevel="0" collapsed="false">
      <c r="B165" s="0" t="n">
        <v>0.149</v>
      </c>
    </row>
    <row r="166" customFormat="false" ht="13.8" hidden="false" customHeight="false" outlineLevel="0" collapsed="false">
      <c r="B166" s="0" t="n">
        <v>-0.247</v>
      </c>
    </row>
    <row r="167" customFormat="false" ht="13.8" hidden="false" customHeight="false" outlineLevel="0" collapsed="false">
      <c r="B167" s="0" t="n">
        <v>-1.453</v>
      </c>
    </row>
    <row r="168" customFormat="false" ht="13.8" hidden="false" customHeight="false" outlineLevel="0" collapsed="false">
      <c r="B168" s="0" t="n">
        <v>-0.281</v>
      </c>
    </row>
    <row r="169" customFormat="false" ht="13.8" hidden="false" customHeight="false" outlineLevel="0" collapsed="false">
      <c r="B169" s="0" t="n">
        <v>-0.14</v>
      </c>
    </row>
    <row r="170" customFormat="false" ht="13.8" hidden="false" customHeight="false" outlineLevel="0" collapsed="false">
      <c r="B170" s="0" t="n">
        <v>0.111</v>
      </c>
    </row>
    <row r="171" customFormat="false" ht="13.8" hidden="false" customHeight="false" outlineLevel="0" collapsed="false">
      <c r="B171" s="0" t="n">
        <v>-0.505</v>
      </c>
    </row>
    <row r="172" customFormat="false" ht="13.8" hidden="false" customHeight="false" outlineLevel="0" collapsed="false">
      <c r="B172" s="0" t="n">
        <v>-0.296</v>
      </c>
    </row>
    <row r="173" customFormat="false" ht="13.8" hidden="false" customHeight="false" outlineLevel="0" collapsed="false">
      <c r="B173" s="0" t="n">
        <v>1.137</v>
      </c>
    </row>
    <row r="174" customFormat="false" ht="13.8" hidden="false" customHeight="false" outlineLevel="0" collapsed="false">
      <c r="B174" s="0" t="n">
        <v>-1.0031</v>
      </c>
    </row>
    <row r="175" customFormat="false" ht="13.8" hidden="false" customHeight="false" outlineLevel="0" collapsed="false">
      <c r="B175" s="0" t="n">
        <v>1</v>
      </c>
    </row>
    <row r="176" customFormat="false" ht="13.8" hidden="false" customHeight="false" outlineLevel="0" collapsed="false">
      <c r="B176" s="0" t="n">
        <v>-0.042</v>
      </c>
    </row>
    <row r="177" customFormat="false" ht="13.8" hidden="false" customHeight="false" outlineLevel="0" collapsed="false">
      <c r="B177" s="0" t="n">
        <v>-0.0271</v>
      </c>
    </row>
    <row r="178" customFormat="false" ht="13.8" hidden="false" customHeight="false" outlineLevel="0" collapsed="false">
      <c r="B178" s="0" t="n">
        <v>-0.0086</v>
      </c>
    </row>
    <row r="179" customFormat="false" ht="13.8" hidden="false" customHeight="false" outlineLevel="0" collapsed="false">
      <c r="B179" s="0" t="n">
        <v>-0.0475</v>
      </c>
    </row>
    <row r="180" customFormat="false" ht="13.8" hidden="false" customHeight="false" outlineLevel="0" collapsed="false">
      <c r="B180" s="0" t="n">
        <v>-0.0153</v>
      </c>
    </row>
    <row r="181" customFormat="false" ht="13.8" hidden="false" customHeight="false" outlineLevel="0" collapsed="false">
      <c r="B181" s="0" t="n">
        <v>-0.0135</v>
      </c>
    </row>
    <row r="182" customFormat="false" ht="13.8" hidden="false" customHeight="false" outlineLevel="0" collapsed="false">
      <c r="B182" s="0" t="n">
        <v>-0.0045</v>
      </c>
    </row>
    <row r="183" customFormat="false" ht="13.8" hidden="false" customHeight="false" outlineLevel="0" collapsed="false">
      <c r="B183" s="0" t="n">
        <v>-0.0045</v>
      </c>
    </row>
    <row r="184" customFormat="false" ht="13.8" hidden="false" customHeight="false" outlineLevel="0" collapsed="false">
      <c r="B184" s="0" t="n">
        <v>-0.0184</v>
      </c>
    </row>
    <row r="185" customFormat="false" ht="13.8" hidden="false" customHeight="false" outlineLevel="0" collapsed="false">
      <c r="B185" s="0" t="n">
        <v>-0.0139</v>
      </c>
    </row>
    <row r="186" customFormat="false" ht="13.8" hidden="false" customHeight="false" outlineLevel="0" collapsed="false">
      <c r="B186" s="0" t="n">
        <v>-0.0189</v>
      </c>
    </row>
    <row r="187" customFormat="false" ht="13.8" hidden="false" customHeight="false" outlineLevel="0" collapsed="false">
      <c r="B187" s="0" t="n">
        <v>-0.0155</v>
      </c>
    </row>
    <row r="188" customFormat="false" ht="13.8" hidden="false" customHeight="false" outlineLevel="0" collapsed="false">
      <c r="B188" s="0" t="n">
        <v>-0.0166</v>
      </c>
    </row>
    <row r="189" customFormat="false" ht="13.8" hidden="false" customHeight="false" outlineLevel="0" collapsed="false">
      <c r="B189" s="0" t="n">
        <v>-0.0303</v>
      </c>
    </row>
    <row r="190" customFormat="false" ht="13.8" hidden="false" customHeight="false" outlineLevel="0" collapsed="false">
      <c r="B190" s="0" t="n">
        <v>-0.0186</v>
      </c>
    </row>
    <row r="191" customFormat="false" ht="13.8" hidden="false" customHeight="false" outlineLevel="0" collapsed="false">
      <c r="B191" s="0" t="n">
        <v>-0.0258</v>
      </c>
    </row>
    <row r="192" customFormat="false" ht="13.8" hidden="false" customHeight="false" outlineLevel="0" collapsed="false">
      <c r="B192" s="0" t="n">
        <v>-0.0101</v>
      </c>
    </row>
    <row r="193" customFormat="false" ht="13.8" hidden="false" customHeight="false" outlineLevel="0" collapsed="false">
      <c r="B193" s="0" t="n">
        <v>-0.0081</v>
      </c>
    </row>
    <row r="194" customFormat="false" ht="13.8" hidden="false" customHeight="false" outlineLevel="0" collapsed="false">
      <c r="B194" s="0" t="n">
        <v>-0.016</v>
      </c>
    </row>
    <row r="195" customFormat="false" ht="13.8" hidden="false" customHeight="false" outlineLevel="0" collapsed="false">
      <c r="B195" s="0" t="n">
        <v>-0.3581</v>
      </c>
    </row>
    <row r="196" customFormat="false" ht="13.8" hidden="false" customHeight="false" outlineLevel="0" collapsed="false">
      <c r="B196" s="0" t="n">
        <v>-0.3</v>
      </c>
    </row>
    <row r="197" customFormat="false" ht="13.8" hidden="false" customHeight="false" outlineLevel="0" collapsed="false">
      <c r="B197" s="0" t="n">
        <v>-0.2648</v>
      </c>
    </row>
    <row r="198" customFormat="false" ht="13.8" hidden="false" customHeight="false" outlineLevel="0" collapsed="false">
      <c r="B198" s="0" t="n">
        <v>-0.0102</v>
      </c>
    </row>
    <row r="199" customFormat="false" ht="13.8" hidden="false" customHeight="false" outlineLevel="0" collapsed="false">
      <c r="B199" s="0" t="n">
        <v>-0.0102</v>
      </c>
    </row>
    <row r="200" customFormat="false" ht="13.8" hidden="false" customHeight="false" outlineLevel="0" collapsed="false">
      <c r="B200" s="0" t="n">
        <v>-0.038</v>
      </c>
    </row>
    <row r="201" customFormat="false" ht="13.8" hidden="false" customHeight="false" outlineLevel="0" collapsed="false">
      <c r="B201" s="0" t="n">
        <v>-0.0119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2012-02-28T23:20:58Z</dcterms:created>
  <dc:creator>Yezhou Wang</dc:creator>
  <dc:language>en-US</dc:language>
  <cp:lastModifiedBy>sc32589</cp:lastModifiedBy>
  <dcterms:modified xsi:type="dcterms:W3CDTF">2012-06-06T03:33:20Z</dcterms:modified>
  <cp:revision>0</cp:revision>
</cp:coreProperties>
</file>