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hidePivotFieldList="1" autoCompressPictures="0"/>
  <bookViews>
    <workbookView xWindow="3340" yWindow="1520" windowWidth="24520" windowHeight="14100" tabRatio="500"/>
  </bookViews>
  <sheets>
    <sheet name="Sheet1" sheetId="2" r:id="rId1"/>
    <sheet name="missed_connections.csv" sheetId="1" r:id="rId2"/>
  </sheets>
  <calcPr calcId="140001" concurrentCalc="0"/>
  <pivotCaches>
    <pivotCache cacheId="0" r:id="rId3"/>
  </pivotCaches>
  <extLst>
    <ext xmlns:mx="http://schemas.microsoft.com/office/mac/excel/2008/main" uri="{7523E5D3-25F3-A5E0-1632-64F254C22452}">
      <mx:ArchID Flags="2"/>
    </ext>
  </extLst>
</workbook>
</file>

<file path=xl/calcChain.xml><?xml version="1.0" encoding="utf-8"?>
<calcChain xmlns="http://schemas.openxmlformats.org/spreadsheetml/2006/main">
  <c r="G453" i="1" l="1"/>
  <c r="I453" i="1"/>
</calcChain>
</file>

<file path=xl/sharedStrings.xml><?xml version="1.0" encoding="utf-8"?>
<sst xmlns="http://schemas.openxmlformats.org/spreadsheetml/2006/main" count="4907" uniqueCount="2584">
  <si>
    <t>id</t>
  </si>
  <si>
    <t>post_id</t>
  </si>
  <si>
    <t>headline</t>
  </si>
  <si>
    <t>post_date</t>
  </si>
  <si>
    <t>page_url</t>
  </si>
  <si>
    <t>borough</t>
  </si>
  <si>
    <t>preference</t>
  </si>
  <si>
    <t>place</t>
  </si>
  <si>
    <t>body_text</t>
  </si>
  <si>
    <t>Lady in Red Dress at Dominoes last night. - m4w</t>
  </si>
  <si>
    <t>/mnh/mis/5283671185.html</t>
  </si>
  <si>
    <t>mnh</t>
  </si>
  <si>
    <t>m4w</t>
  </si>
  <si>
    <t xml:space="preserve">  Midtown    </t>
  </si>
  <si>
    <t>We were all at Dominoes around 2:00am last night...I had already gotten my personal pizza. But as you waited for your order, we were joking and laughing. You were good conversation. You were a beautiful woman with nice blue eyes, in stark contrast of your red skin tight dress. You were funny and beautiful. I ate my pizza, you got your order, and we parted ways...</t>
  </si>
  <si>
    <t>looking for older man home alone - m4m</t>
  </si>
  <si>
    <t>/stn/mis/5283650676.html</t>
  </si>
  <si>
    <t>stn</t>
  </si>
  <si>
    <t>m4m</t>
  </si>
  <si>
    <t xml:space="preserve">  forest ave    </t>
  </si>
  <si>
    <t>looking for older male come over to my place have some fun looking for 45 and up</t>
  </si>
  <si>
    <t>121st and Broadway - I didn't get your name... - w4m</t>
  </si>
  <si>
    <t>/mnh/mis/5283648724.html</t>
  </si>
  <si>
    <t>w4m</t>
  </si>
  <si>
    <t xml:space="preserve">  Harlem / Morningside   map </t>
  </si>
  <si>
    <t>You saw me walking away from the bus station just as I'd given up on waiting for the m4. I was calling my mom on the phone, planning to walk home at that point, and asked to call her back when you started talking with me and offered to look up the schedule. We learned that we're both Columbia students and talked for a couple of blocks, but when we got to the street where you live, you said an awkward "okay bye"... Care to grab a coffee/tea sometime and finish the conversation? Maybe fresh pizza? :)</t>
  </si>
  <si>
    <t>1580 e. 13th St., corner of Ave P,tall slim white male in black car - w4m</t>
  </si>
  <si>
    <t>/brk/mis/5241397412.html</t>
  </si>
  <si>
    <t>brk</t>
  </si>
  <si>
    <t xml:space="preserve">  Midwood, Brooklyn KINGSHIGHWAY area   map </t>
  </si>
  <si>
    <t>I so hope I find you! I could shoot myself for not saying hello and letting you get away... I know we made eye contact and smiled at each other...Saturday April 18th, around 7pm (?). I was walking down the street and you got into your car... a shiny black almost new sedan car with a yellow license plate (I think it was most likely an Uber taxi car cause the license plate # was 8 digits instead of the standard 7). You were tall and slim, with short brown hair, I think with what's called a bowl cut hair cut. I believe you were in jeans and a black jacket. I was wearing lavender (light purple) cotton slacks, a blue cotton jacket... I'm a swf (white). I have green eyes, was wearing pink lipstick. I'm very curvy but not fat, phospherscent, tri-colored auburn, reddish/blondish/brownish hair that naturally glints of purple in the light. I'm an artsy/intellectual singer, a reader/writer and a small business owner. Been living in Midwood for 14 years now. Somewhat of a bohemian and a hippie. Originally from Westchester, suburbs north of NYC. I have a car, and escape a lot. You made my day!!!Let's get in touch. You won't regret it...****SEND A PICTURE PLEASE!</t>
  </si>
  <si>
    <t>Baldwin Card Shoppe - m4w</t>
  </si>
  <si>
    <t>/lgi/mis/5283609491.html</t>
  </si>
  <si>
    <t>lgi</t>
  </si>
  <si>
    <t xml:space="preserve">  Baldwin    </t>
  </si>
  <si>
    <t>To the young lady buying lottery tickets Saturday, October 24 at 2 PM. I enjoyed your smile in the card store. Would like to talk with you.Please contact me.Thanks</t>
  </si>
  <si>
    <t>Hey Blondie - m4w</t>
  </si>
  <si>
    <t>/que/mis/5274659059.html</t>
  </si>
  <si>
    <t>que</t>
  </si>
  <si>
    <t xml:space="preserve">  Bronx/Queens   pic </t>
  </si>
  <si>
    <t>I doubt you'll ever see this, perhaps this will be lost among the thousands of other lost souls seeking the fleeting moments of peace barely beyond their grasp... but if I am to have any faith in destiny, I gotta say what I have to say... here.We were children in high school, not as experienced in the world, but nevertheless, of our 4 years, I regret I only got to spend one with you. We were never together, but the few moments we spent across from each other, they seemed magical to me, even though I always messed with you... since the first time we were stuck in that room by the cafeteria trying to solve a murder involving dolls and fake blood, to the last time we were stuck in that room full of biology textbooks, trying to organize the shelves for a strange man... I treasured every moment I spent with you. This December you will be 23, and we'll have been apart for 5 years... yet, I see you in my dreams as though it were yesterday.Towards the end of the school year, 5 years ago, I realized what I felt for you, your friend told me you felt the same way, and yet every time you drew near me, I pulled away because of what I believed in... Honor, Loyalty... to this moment I am bound by that code, which is why I never had to courage to see you again... But that doesn't stop me from feeling the warmth of your soul in my dreams... I see you just an arm's length away, and my heart burns to embrace you, and tell you how much you mean to me, how much you've always meant to me... My Blondie, I wonder if you still have those little notes I'd pass you throughout class... last time we spoke, 2 years later, you said you did, but I made such a terrible impression on you, that perhaps what you must have felt for me, has slipped away into the chaos of the forgotten... You probably don't even remember me, probably for the best, because the truth is, I don't deserve you... You were the sweetest, most beautiful friend, and I never even had the courage to take your hand and tell you that I love you... and when I finally did, you disappeared... because what value is the love of a man you cant even see? What value is the love of a man bound by a code of honor which could never let us be one? For that reason, my dearest Blondie, not a moment goes by, that I don't hope that you find love, and happiness with someone amazing, someone who could do right by you, someone who could keep you warm and safe in the coldest and darkest hours... My love for you will never fade, and my heart will forever be in chains, because I could never let you go... Forever yours,M.S.</t>
  </si>
  <si>
    <t>Brooklyn Whole Foods -Friday Night - m4m</t>
  </si>
  <si>
    <t>/brk/mis/5283571142.html</t>
  </si>
  <si>
    <t xml:space="preserve">  Brooklyn   map </t>
  </si>
  <si>
    <t>we spoke at the checkout. You just moved to Brooklyn from the Bay Area. We spoke about a sport and you asked if we had met. I was chicken to say no but I wanted to. Lets really meet.</t>
  </si>
  <si>
    <t>EQUINOX Woodbury</t>
  </si>
  <si>
    <t>/lgi/mis/5283537526.html</t>
  </si>
  <si>
    <t>ury</t>
  </si>
  <si>
    <t xml:space="preserve">  Woodbury    </t>
  </si>
  <si>
    <t>Long shot that you will see this but no harm in trying. I was interested but ultra DL-curious and completely new to this. You would definitely be my type. Let me know the time and the dynamics of today at Equinox and if it's you, let's try to connect.</t>
  </si>
  <si>
    <t>Beautiful Brunette Woman at Saggio's Last Night - m4w</t>
  </si>
  <si>
    <t>/mnh/mis/5283537096.html</t>
  </si>
  <si>
    <t xml:space="preserve">  Inwood / Wash Hts   map </t>
  </si>
  <si>
    <t>I couldn't tell if you were on a date with an older man or not, but I couldn't stop looking your way. I thought you were glancing my way, too (unless you thought I was creepy, ha). I didn't want to be rude but I was wishing that was me sitting across from you.I hope you'll reach out if you were interested - or at least curious - too...</t>
  </si>
  <si>
    <t>White Plains DMV - m4w</t>
  </si>
  <si>
    <t>/wch/mis/5283529881.html</t>
  </si>
  <si>
    <t>wch</t>
  </si>
  <si>
    <t xml:space="preserve">  dmv    </t>
  </si>
  <si>
    <t>Yesterday you were sitting next to me at the White Plains DMV. You had beautiful almond eyes, like Cleopatra, and I couldn't stop looking.Me: Sitting next to you. I winked at you but don't know if you noticed....</t>
  </si>
  <si>
    <t>You get off the B64 bus every afternoon on 13thave - m4m</t>
  </si>
  <si>
    <t>/brk/mis/5280311569.html</t>
  </si>
  <si>
    <t xml:space="preserve">  Dyker heights    </t>
  </si>
  <si>
    <t xml:space="preserve">You a big guy about 6'3 - 6'4 heavy set with salt and pepper hair and blue eyes.you look italian or russian. Ive seenyou in your work truck you work for midwood lumber i think lol... I think your hot we look at eachother from time to time... I hope i can find you on here . I would love to hookup with you i think your hot. </t>
  </si>
  <si>
    <t>116th street train - m4w</t>
  </si>
  <si>
    <t>/mnh/mis/5283503747.html</t>
  </si>
  <si>
    <t>complimented my red shoes, you had pink shoes on and curly hair. i wanted to talk to you more but you were gone before i could catch you going up the stairs.</t>
  </si>
  <si>
    <t>Sexy Lady in elevator at 75 Wall - m4w</t>
  </si>
  <si>
    <t>/mnh/mis/5283470731.html</t>
  </si>
  <si>
    <t xml:space="preserve">  Downtown    </t>
  </si>
  <si>
    <t>We were in the elevator together you got off on 38 and said bye as you leftYou were so amazing really hope we can talk</t>
  </si>
  <si>
    <t>borough hall - m4m</t>
  </si>
  <si>
    <t>/brk/mis/5282747018.html</t>
  </si>
  <si>
    <t xml:space="preserve">    </t>
  </si>
  <si>
    <t>You got off at Borough Hall yesterday Friday around 5pm. We kept staring at each other. If I could have I would have gotten off with you. So I know if it's you tell me what color the clothes you had on!! All I could think was Dayumnmm!!</t>
  </si>
  <si>
    <t>Hall Pass - m4w</t>
  </si>
  <si>
    <t>/mnh/mis/5283467247.html</t>
  </si>
  <si>
    <t xml:space="preserve">  Gramercy    </t>
  </si>
  <si>
    <t>My wife is going out of town on business in early November. And giving me the rarest of treats. A freebie. Why? I have been complaining about our sex life for a while, as in years, and she says she's tired of hearing about it -- you think you can do so well, you're always looking at these gorgeous 26-year-olds, go get some. (If she has other reasons I don't want to know them. We're married and not getting divorced. Some questions are best not asked.)Anyway. I plan to take full advantage of this once-in-a-lifetime opportunity. I am 39, very tall, fit, with brown eyes and curly hair. She promises she won't ask any details when she gets back, that she doesn't care what happens as long as I don't do anything dumb like get someone pregnant. Which I won't.So if the idea of playing the other woman for a night or a week intrigues you...</t>
  </si>
  <si>
    <t>seeking an old friend mike - m4m</t>
  </si>
  <si>
    <t>/fct/mis/5283454231.html</t>
  </si>
  <si>
    <t>fct</t>
  </si>
  <si>
    <t xml:space="preserve">  Stamford    </t>
  </si>
  <si>
    <t>this is a complete long shot, before I got into a relationship with my ex, I would always meet a man named mike in stamford off exit 8 or so, he had a nice apartment and we would hang out often, when I would come over it was nothing but kisses and fun, you often left me with hickies and we would sometimes 420...you used to work at Walmart or target I'm not sure yet you always were so kind and sweet, I lost your email and phone number and don't want to knock on your door, if this is you please respond I miss you..</t>
  </si>
  <si>
    <t>Last night East Side Club - m4m</t>
  </si>
  <si>
    <t>/mnh/mis/5283397978.html</t>
  </si>
  <si>
    <t xml:space="preserve">  Midtown East    </t>
  </si>
  <si>
    <t>Irish at East Side Club - m4m (East side club)Ãƒâ€šÃ‚Â© craigslist - Map data Ãƒâ€šÃ‚Â© OpenStreetMap(google map)body : average height : 5'8" (172cm) status : partnered drugs : never : Graduate degree no drugs, HIV-veage: 50Met on Friday evening. You red/gold hair 5'6'". Very friendly ,me older, short white hair5'8".I really enjoyed our time together.Wd love to reconnect when next in townTell me where you came from and where you are next visiting and first namedo NOT contact me with unsolicited services or offers</t>
  </si>
  <si>
    <t>For you - m4w</t>
  </si>
  <si>
    <t>/mnh/mis/5283395952.html</t>
  </si>
  <si>
    <t xml:space="preserve">   pic </t>
  </si>
  <si>
    <t>Good Afternoon Precious.I love you.........................................................................................................................................................................</t>
  </si>
  <si>
    <t>To Natasha at 96th St stop ~4:30 this morning - m4w</t>
  </si>
  <si>
    <t>/mnh/mis/5283380071.html</t>
  </si>
  <si>
    <t xml:space="preserve">  Upper West Side   map </t>
  </si>
  <si>
    <t>Hey! I hope you made it home alright. It was nice sharing a couple late night laughs with you, I should've asked for your number. If you see this, I'd love to hang out sometime.- P</t>
  </si>
  <si>
    <t>Sexy Bearded Guy Atlantic to President on the 2 Train - m4m</t>
  </si>
  <si>
    <t>/brk/mis/5283367454.html</t>
  </si>
  <si>
    <t xml:space="preserve">   map </t>
  </si>
  <si>
    <t>Who knows if you'll see this but figured I'd take a chance. Saw you on the platform of the 2 Train had a tough time keeping my eyes off of you. Felt like you were checking me out too. We both got in the same car at Atlantic. You stood by the doors most of the ride and I sat in front of you to keep the view. You were wearing a black baseball cap backwards with "jiu jitsu vs everything" on it , black leather jacket over a t-shirt and blue jeans with a chain on your wallet. Dark hair, sexy full beard and brown eyes. You're absolutely adorable. I wanted to say hi but wasn't sure how to manage that on a crowded train. You eventually sat down to my right and we continued to catch each others glances. You got off at President Street and looked back once before getting off. I came so close to following you off the train but didn't know what I'd say or do.Anyway if you see this and are interested say hi. I'm the blond haired blue eyed guy in the black leather jacket and blue sweatshirt who couldn't stop looking at you. :)Tell what you were drinking on the train so I know it's you!</t>
  </si>
  <si>
    <t>Moving to Colorado! - m4w</t>
  </si>
  <si>
    <t>/wch/mis/5283323013.html</t>
  </si>
  <si>
    <t>Typical. After weeks of catching each other's glances at the gym, I finally start a conversation with you only to find out you're moving. Ah well, c'est la vie sometimes. Especially mine.</t>
  </si>
  <si>
    <t>Elephant Shoes - JMC - m4m</t>
  </si>
  <si>
    <t>/brk/mis/5261368739.html</t>
  </si>
  <si>
    <t xml:space="preserve">  Brooklyn    </t>
  </si>
  <si>
    <t>I am looking for a guy by the initials of JMC. I really don't know what to put here, I read the other ads but I am not looking for a hookup or someone I just saw. I am looking for someone who just sorta kinda dropped out of my life. A friend suggest this and I never knew this missed connection thing existed so maybe you don't even know it exists, though I hope you do. I am trying both cities that you come from or were last in. If your are JMC then you will know "elephant shoes". I just want to say I miss you J. I really do. I don't know what ever happened between us and how we lost contact. I just want to talk to you and work out the problems we had and whatever caused you to drop off the face of the earth. I want and need you back in my life and it has been too long since we spoke. Just give it a chance for us to talk and at least become friends again. If you are JMC you will know "To Beautiful For Words". You will also know that Oct 19th and Nov 1st has a special meaning. I hope this works to get in contact with you.</t>
  </si>
  <si>
    <t>Kings Plaza S.C.</t>
  </si>
  <si>
    <t>/brk/mis/5260724738.html</t>
  </si>
  <si>
    <t>.C.</t>
  </si>
  <si>
    <t>Can you give me a hand here ...?I'm looking for former employees of the Thom McAn shoe store, the ChessKing store, or the Miles women's shoe store, or the Optical shop (on the 2nd floor), that opened with the new Kings Plaza Shopping Center in Brooklyn, back in 1971 ishThanks</t>
  </si>
  <si>
    <t>FAIRFIELD Beach area CUTIE - Friend me already! - m4w</t>
  </si>
  <si>
    <t>/fct/mis/5249259117.html</t>
  </si>
  <si>
    <t xml:space="preserve">  Fairfield Beach   map </t>
  </si>
  <si>
    <t>You are the cutie with the fun car and the pretty smile. I'm the guy who waves, and smiles. I tried to say hi- but you didn't want to be bothered. Not sure how to meet you in the real world.But you keep showing up on my "find friends" list. So send it. I might not be for you. But I am a fun guy who would like to meet a fun gal. Like you!Ps- watch out for the broken beer bottles.</t>
  </si>
  <si>
    <t>roots cafe bbw - m4w</t>
  </si>
  <si>
    <t>/brk/mis/5283237592.html</t>
  </si>
  <si>
    <t xml:space="preserve">  the slope   map </t>
  </si>
  <si>
    <t>just stood behind you buyin coffee, you had on running/workout pants and sneakers and were gorgeous, haha wish we were playin around right now!</t>
  </si>
  <si>
    <t>W 111th - m4m</t>
  </si>
  <si>
    <t>/mnh/mis/5283227521.html</t>
  </si>
  <si>
    <t xml:space="preserve">  Harlem / Morningside    </t>
  </si>
  <si>
    <t xml:space="preserve">See you ever other morning on my way to the train, and you sweeping the front of the building, we say good morning to each other, I think you are so hot, would love to grab a cup of coffee or a drink not sure if your gay, but again you are hot, tell me something about you so i know its you, I know this is a long shot but hey you never know. </t>
  </si>
  <si>
    <t>man for man - m4m</t>
  </si>
  <si>
    <t>/mnh/mis/5283180738.html</t>
  </si>
  <si>
    <t>good massage with my big strong hands on your body , happy to use my hands to make you feel goaded relaxing your body . any question to ask and get more infor . look forward to hear all of you soon. Thanks</t>
  </si>
  <si>
    <t>Let's Go Rangers - m4w</t>
  </si>
  <si>
    <t>/mnh/mis/5281024716.html</t>
  </si>
  <si>
    <t xml:space="preserve">  Msg    </t>
  </si>
  <si>
    <t>Adorable but sigh you were with your"man"'You know your Rangers though except for one new guy..impressive.I Was with my older cousin. Hit me back if he's not the one .....or hubby.</t>
  </si>
  <si>
    <t>The girl in glasses at nags head - m4w</t>
  </si>
  <si>
    <t>/lgi/mis/5283192116.html</t>
  </si>
  <si>
    <t xml:space="preserve">  Huntington    </t>
  </si>
  <si>
    <t>You saw me, I saw you. I wanted to talk to you, but I didn't. My fault, and I'm just taking a shot in the dark here that you might be interested in speaking, and might check these postings. A friend of mine asked your age, don't know why. You're gorgeous. Anyway, if you see this tell me what you were wearing Friday night 10/23.</t>
  </si>
  <si>
    <t>NY spa in northern boulevard - m4m</t>
  </si>
  <si>
    <t>/que/mis/5283184902.html</t>
  </si>
  <si>
    <t xml:space="preserve">  queens    </t>
  </si>
  <si>
    <t>Hey bud, i went out looking for you and you were gone, we were in the resting area yesterday friday around 2pm, you commented on me being on my back, I grabbed your huge dick, i was willing to do more. Get back to me and tell me how you approached me, do you remember my name? I will go next week same day same time. describe my body</t>
  </si>
  <si>
    <t>Body Elite - m4m</t>
  </si>
  <si>
    <t>/brk/mis/5283101807.html</t>
  </si>
  <si>
    <t xml:space="preserve">  Carroll Gardens    </t>
  </si>
  <si>
    <t>You're tall, lean and ripped guy with a very distinct feature. When you got up to leave the steam room I could not help but notice what you're packing. Dont know what way you swing but I'm married and discrete, but if you see this and want to grab a beer let me know.</t>
  </si>
  <si>
    <t>Flight Attendant - m4w</t>
  </si>
  <si>
    <t>/mnh/mis/5283081452.html</t>
  </si>
  <si>
    <t xml:space="preserve">  Chelsea    </t>
  </si>
  <si>
    <t>Do you have a layover in NYC Monday or Tuesday? I'm looking to meet with a flight attendant for a fun evening. I love the uniforms and have always had a fantasy to spend the evening with you. I'm affluent, professional, a gentleman, and respectful. I'm also fun in bed and enjoy pleasing a woman. I hope to hear from you.</t>
  </si>
  <si>
    <t>Louisville Cardinals fan running on east side Sat morning - w4m</t>
  </si>
  <si>
    <t>/mnh/mis/5283096495.html</t>
  </si>
  <si>
    <t xml:space="preserve">  Lower East Side    </t>
  </si>
  <si>
    <t>You stopped to show me the Cardinal emblem on your shorts. I only smiled and threw you the L, but I should have stopped to find out more. Who meets fellow Louisville fans in this city?! Regretted my decision to keep running as soon as I stepped forward, and by the time I turned around to see if you were still back there, you were long gone. If you see this, maybe we can meet for drinks and commiserate over this Andre McGee scandal...</t>
  </si>
  <si>
    <t>I think we're getting closer? - w4m</t>
  </si>
  <si>
    <t>/wch/mis/5283022112.html</t>
  </si>
  <si>
    <t xml:space="preserve">  Somewhere warm    </t>
  </si>
  <si>
    <t>Or maybe you're just being a big ðŸ”ðŸ”ðŸ”ðŸ”ðŸ”ðŸ”ðŸ”ðŸ”ðŸ”ðŸ”ðŸ”ðŸ”ðŸ”ðŸ”ðŸ”ðŸ”ðŸ”ðŸ”ðŸ”ðŸ”ðŸ”ðŸ”</t>
  </si>
  <si>
    <t>Guy at Industry Bar - m4m</t>
  </si>
  <si>
    <t>/mnh/mis/5283066328.html</t>
  </si>
  <si>
    <t xml:space="preserve">  Upper West Side    </t>
  </si>
  <si>
    <t>I was with my friend and you kept on giving me looks left and right. I got so nervous and felt too shy to approach you but damn do I regret it. When I finally got the courage too, you were gone :/ You were white, clean shaven, in your late 30's early 40's maybe, had a nice musclular build and a tight black polo shirt on. I was bearded, young, middle eastern and fit. Hit me up if you see this.</t>
  </si>
  <si>
    <t>wear what you have - m4w</t>
  </si>
  <si>
    <t>/lgi/mis/5283024593.html</t>
  </si>
  <si>
    <t>tears over my post to her is not your burden. but thinking how something could be is such. a woman can be beautiful, yet taint it for the man she loves with her insecurities. She throws mud on what he finds beautiful. why waste what you are worrying about what you are not. I met her during the most intense time in my life, crisis all around me. no need for worrying about anything else. no desire for anything more on my plate. but I encounter this person, so amazing at what she does, absolutely gorgeous, so diligent, dutiful. yet so sad. like an orchid put in a closet.tried to ignore it, not my concern, but each encounter it preyed on my mind, her lonely burden. with every once of my being I tried and succeeded to bring her into the light, flourish again. but she is not a plant, has a will and a way to realize, we all should enjoy the gifts we were given not question what we are not. so you believe you love your man? come to him with certainty, the power of confidence that yes he does know beautiful and he has found it in you. enjoy who you are, celebrate it with him the moments you have. wear who you are, there is nothing else needed. no one when the word love is used should feel not enough or alone. but always all that is wanted and someone is always by your side. I never felt that from her but she claims she did from me. not hard to figure out. if he feels the positive things I stated don't ruin it by doubting yourself.</t>
  </si>
  <si>
    <t>Standing on Manh-bound F in Queens Thurs - you got off at 57 - m4w</t>
  </si>
  <si>
    <t>/que/mis/5283030533.html</t>
  </si>
  <si>
    <t xml:space="preserve">  F train, Queens    </t>
  </si>
  <si>
    <t>On a Manhattan-bound F Thursday morning... rode through Queens, you got off at 57th. We started at opposite doors, but we were then face to face most of the ride because of the crowd. You had a cute black dress on, straight brown hair, gorgeous blue/green eyes. Couldn't help but look your way a number of times. Think you might have done the same a few times, but I wasn't sure. Sure enough, I froze up and said nothing.</t>
  </si>
  <si>
    <t>response to (you) - m4w</t>
  </si>
  <si>
    <t>/lgi/mis/5282988767.html</t>
  </si>
  <si>
    <t>that is truly beautiful ,your post. if it has to end. if it is any consolation, I had and wanted to keep that "photograph" you describe. but she destroyed every "photograph" then wonders why nothing is left to look back on or the possible "one day" to live in the future. every memory vandalized, when I accepted whatever will be but so dearly wanted to hold on to that "photograph", I earned it the way I loved her. neglect or hold to tight what "lives" and risk killing it. believe in your response and let it live in your heart, push him and risk killing even that. your response to him was truly beautiful, I envy you, wish I had at least that photograph left.</t>
  </si>
  <si>
    <t>Brenda - m4w</t>
  </si>
  <si>
    <t>/mnh/mis/5282967582.html</t>
  </si>
  <si>
    <t>I saw a post on reddit/r/gonewild and I could have sworn it was your body...Even your username sounded like a description of you...but you deleted the account and I haven't seen a photo since... Anyway I really hope if it was you and hat you keep posting...Especially now that you know I'll see it ;)</t>
  </si>
  <si>
    <t>Dylan Case - Dylan Sea - m4m</t>
  </si>
  <si>
    <t>/mnh/mis/5279700578.html</t>
  </si>
  <si>
    <t>Dylan, so many guys are asking for you!Dylan, so many guys are asking for you!Dylan, so many guys are asking for you!</t>
  </si>
  <si>
    <t>Equinox Rock Center - m4m</t>
  </si>
  <si>
    <t>/mnh/mis/5282934279.html</t>
  </si>
  <si>
    <t xml:space="preserve">We had a brief encounter on Friday 10/23 at the Rock Center Equinox. Long shot that you'll see this but if you do, shoot me an email and let me know what time it was and what you/I look like. Would love to try it again. </t>
  </si>
  <si>
    <t>Heater Guy - m4m</t>
  </si>
  <si>
    <t>/lgi/mis/5282923358.html</t>
  </si>
  <si>
    <t xml:space="preserve">  Nassau    </t>
  </si>
  <si>
    <t>You fixed the heater this am - thought you were hot.If interested what town? And what was the issue?</t>
  </si>
  <si>
    <t>CHICA LATINA - t4m</t>
  </si>
  <si>
    <t>/que/mis/5282863367.html</t>
  </si>
  <si>
    <t>t4m</t>
  </si>
  <si>
    <t>HI I LOOKING TO FIND SOME GUYS WITH BIG DICK FOR MY BIG TIGHT ASS....I`M DD FREE ....REPLY TO ME WITH FACE AND DICK PIC.</t>
  </si>
  <si>
    <t>Saw you Sitting on the 1 train at 157th - m4w</t>
  </si>
  <si>
    <t>/mnh/mis/5277317033.html</t>
  </si>
  <si>
    <t>As I exited the train, I saw you sitting, we made eye contact and both smiled. Something about you hit me like a brick wall. I was wearing a brownish suit, vest and bowtie. If you get this I'd love to chat!</t>
  </si>
  <si>
    <t>Let's Be Make Out Friends - m4w</t>
  </si>
  <si>
    <t>/brk/mis/5282900131.html</t>
  </si>
  <si>
    <t xml:space="preserve">  BK    </t>
  </si>
  <si>
    <t>I want to meet a cute girl random girl who wants to occasionally get together for some movie watching, snuggling, making out, whatever....surely the Internet can make this dream a reality?I'm cute. Or so I have been told. You can tell me if you agree after you see a pic or two?I'm in my early 30's. I'm clean, sane, lots of fun to be around...all that good stuff. You should be too, but in female form.Okay. Let the weirdness begin.</t>
  </si>
  <si>
    <t>ðŸ‘ I WAnt To Be ðŸ’‹The 1 To TakeðŸ‘  âž¡ï¸âž¡&amp;a</t>
  </si>
  <si>
    <t>/que/mis/5282836833.html</t>
  </si>
  <si>
    <t>âž¡&amp;a</t>
  </si>
  <si>
    <t xml:space="preserve">  queens   pic </t>
  </si>
  <si>
    <t>ðŸ”¥ðŸ”¥ hey guys I'm NyaðŸš¨ðŸš¨ðŸš’ Exotic &amp; Curvy ðŸ˜ðŸ˜˜ðŸ‘„ðŸ’‹Babe ready playðŸŽ²ðŸŽ²ðŸŽ¯ PARTY GIRL â•”â•â•â•šâ•—â•”â•â•”â• LET'S PARTY 2getherâ•šâ• MaKING YoU HaPPy!!ðŸ˜€â˜… ðŸ’¯% What you see is what you get!â˜… ðŸ’¯% DISCREET â˜… ðŸ’¯% INDEPENDENTâ˜‘ Great Attitude â˜‘ 718Beautiful Face â˜‘ Sexy Body â˜‘ALL Natural BUSTY Clean â˜‘ Classy â˜‘ Skilled 66two One7 One2MATURE MEN ONLYðŸ’‹</t>
  </si>
  <si>
    <t>the one who constantly looked at you. - m4w</t>
  </si>
  <si>
    <t>/mnh/mis/5282875255.html</t>
  </si>
  <si>
    <t>It's really me. I do not know why this write. I have not seen you one and a half years. I think you're long gone. OK. I will not waste your time. I'm letting you go. You can be with anyone you want. For you I'll always leprechaun, and you need such as you. It's really me. and I say good luck to you. Yes it's true. I'm fucking tired of waiting for someone or something else.</t>
  </si>
  <si>
    <t>LULU LA CHUPADORA - t4m</t>
  </si>
  <si>
    <t>/que/mis/5240973906.html</t>
  </si>
  <si>
    <t xml:space="preserve">  QUEENS    </t>
  </si>
  <si>
    <t>I SO HORNY AND I LOVE TO SUCK NICE AND BIG DICK TODAY ,REPLY TO ME WITH FACE AND DICK PIC WHEN I ANSWER I SEND YOU MY PIC ....DD FREE ,,,,I LOVE TO USE CONDOM FOR SUCK OKAY..........</t>
  </si>
  <si>
    <t>I WANT SOMEBODY FUCK ME TODAY - t4m</t>
  </si>
  <si>
    <t>/que/mis/5240973766.html</t>
  </si>
  <si>
    <t>WOW I WANT SOME CUTE GUY WITH BIG DICK ,I GOT BIG ASS AND TIGHT ...I`M CD NOT TITS WITH BIG JUICE ASS ,,DD FREE ,I LOVE TO SUCK TOO.....REPLY TO ME WITH FACE AND DICK PIC PLUS I SEND YOU MY...</t>
  </si>
  <si>
    <t>You got on A subway at High St or maybe Court St and work in Midtown - m4w</t>
  </si>
  <si>
    <t>/brk/mis/5282863140.html</t>
  </si>
  <si>
    <t>Hello. I was taking the subway and you got on a stop after me (High St or Court St I think). We exchanged many glances and then you helped me find my stop at 34th St. You said you worked in Midtown Manhatten. You are beautiful and sweet. Lets talk again.John</t>
  </si>
  <si>
    <t>Guy in Suit at Monster - m4m</t>
  </si>
  <si>
    <t>/mnh/mis/5282841499.html</t>
  </si>
  <si>
    <t xml:space="preserve">  West Village    </t>
  </si>
  <si>
    <t>You were the guy in the sexy suit that my friend brought over to me. We made out a lot and really had fun. But then after a while I think you and your friend left the bar, and I couldn't find you. If you, by some random chance, happen to read this, send me an email and let me know what you do for work and tell me what I do.Hope to hear from you.</t>
  </si>
  <si>
    <t>Friday night at Lattanzi - m4w</t>
  </si>
  <si>
    <t>/mnh/mis/5282849517.html</t>
  </si>
  <si>
    <t xml:space="preserve">  Midtown West    </t>
  </si>
  <si>
    <t>If you were the L.A.woman who had the cannoli for dessert at Lattanzi last night please contact me.</t>
  </si>
  <si>
    <t>Lonely man looking for someone - m4w</t>
  </si>
  <si>
    <t>/mnh/mis/5282819229.html</t>
  </si>
  <si>
    <t xml:space="preserve">  Queens    </t>
  </si>
  <si>
    <t>I'm a man looking for someone in the nyc for long term. May be drinking and meet up in the weekend or more. I have picture, I can send in your email. I'm very much interested in American girls.</t>
  </si>
  <si>
    <t>Beautiful Black Lady - m4w</t>
  </si>
  <si>
    <t>/jsy/mis/5282819871.html</t>
  </si>
  <si>
    <t>jsy</t>
  </si>
  <si>
    <t xml:space="preserve">  New York   map </t>
  </si>
  <si>
    <t>Hello Beautiful, I saw you on PATH train yesterday, you were standing in front of me with hat on. When the space besides me was available, you went and sat somewhere else. We got off at Journal Square, you were going to Newark and I headed out. I love those nail polish. Please get in touch.</t>
  </si>
  <si>
    <t>Trying to contact BELINDA or FANYI MOK</t>
  </si>
  <si>
    <t>/brk/mis/5282789165.html</t>
  </si>
  <si>
    <t>MOK</t>
  </si>
  <si>
    <t xml:space="preserve">  NYC    </t>
  </si>
  <si>
    <t>Looking for anyone who can put me in touch with Belinda Mok (her ex or their daughter Fanyi about 30) concerning a loved one. Belinda is Asian, 64, orginally from Hong Kong, lived in Brooklyn and may have remarried and have a different last name now. Any help/leads will be very greatly appreciated. Urgent! Please...can anyone help? Thank you.</t>
  </si>
  <si>
    <t>The Power of the Human Touch__________ - m4w</t>
  </si>
  <si>
    <t>/que/mis/5272135496.html</t>
  </si>
  <si>
    <t xml:space="preserve">  Queens   pic </t>
  </si>
  <si>
    <t>= No Sex =Intimacy doesn't have to include sex.The human touch has many good feel healing factors. Two people can be intimate and enjoy each other's touch while connecting and release stress this way.Cuddling, hugging. The touch of our fingers exploring our bodies. Caressing legs, back with Subtle strokes that will rejuvenate our senses.A strong hug, held for an extended period of time can do wonders .Let's be intimate and relax ourselves.I'm looking for a lady of a certain kind. A lady who's secure about herself and understands what I'm looking for. I'm a cool Male, kind, down to earth with a good heart.Would this interest you??Please reply with you Age, Location and picture.</t>
  </si>
  <si>
    <t>big blond Latinas, Marilyn Monroe look a like. - m4w</t>
  </si>
  <si>
    <t>/mnh/mis/5282774719.html</t>
  </si>
  <si>
    <t xml:space="preserve">  Downtown   pic </t>
  </si>
  <si>
    <t>Wednesday October 21st at 100 Center Street inside of the criminal courts at around 11 p.m. You, too beautiful big blonde latina girl dressed in blue tight jeans amazing figure me also in blue in the hallway standing against the wall. You stopped for a moment because of the crowd and smiled at me. You were with family members I'd love so much to meet you again</t>
  </si>
  <si>
    <t>HI NEW FOREIGN TS ARIEL ALL NATURAL BOMBSHELL DNT YU WANT TOUCH - t4m</t>
  </si>
  <si>
    <t>/brx/mis/5261135717.html</t>
  </si>
  <si>
    <t>brx</t>
  </si>
  <si>
    <t xml:space="preserve">  E 172 st   map </t>
  </si>
  <si>
    <t>New look new name new 347kinda nasty TS mermaid ready to do it all are you ready don't be fooled by fakes what you see is what you get i'm 479all natural with a petite frame sexy and foreign sweet but assertive either way I'm amazing generous gents r given preference I do not host for free nor do I 5881 barter in case you don't understand no money no me Call me now Ts ArielðŸ’…ðŸ¼ðŸ’…ðŸ¼</t>
  </si>
  <si>
    <t>I still love you - m4w</t>
  </si>
  <si>
    <t>/brk/mis/5282750397.html</t>
  </si>
  <si>
    <t>I told a girl in my math class that I still loved youshe seemed very surprised by that fact and asked me what it felt likeand i asked to fall in love or to still be in love with youshe said to fall in love.I couldn't really think of anything right away so I said I don't knowafter class when we were walking to the library I told her I could explain itI saidIt feels like the way that the cold winter wind stings your faceshe interrupted me and said that it sounds terrible and that doesn't seem like love at alli laughed and said I wasnt doneI continued and saidand how it feels when you get back insideand how warm it is thereand how relieved you arebut your face is still numband your fingertips don't really feel the cup you are holdingand its just like thatlike being numb and warm all overshe then asked what about that other thing i saidthe thing about how it feels to still be in love with youand i saidit feels like the way that the cold winter wind stings your faceand i stopped there.</t>
  </si>
  <si>
    <t>Sissy slut - t4m</t>
  </si>
  <si>
    <t>/mnh/mis/5277300854.html</t>
  </si>
  <si>
    <t xml:space="preserve">  East Village   pic </t>
  </si>
  <si>
    <t>Submissive slut looking for dominant types. Send pic and location. Be aggressiveKik davcoast</t>
  </si>
  <si>
    <t>R train Bay Ridge Ave last Tuesday - m4w</t>
  </si>
  <si>
    <t>/brk/mis/5282743694.html</t>
  </si>
  <si>
    <t xml:space="preserve">  Bay Ridge-West 4th    </t>
  </si>
  <si>
    <t>We sat across from each other on the R train from Bay Ridge Ave last Tuesday around the time high school let out and the train was late. I was already on the train, but we made eyes before it even came to a stop. We both got off and took the D at 36th and you turned around and looked over at me several times before I got off at West 4th. I wanted to say hi, but didn't want to make you uncomfortable being that so few people were around. You're about 5'0 with dyed blonde hair, lovely hands which I couldn't help but notice.I was wearing a black coat &amp; jeans, but on the crazy chance you're reading this, you already know what I look like. Lets go for a drink and chat, because I think you'd like to as well.</t>
  </si>
  <si>
    <t>Blue/Green Hair on the L Train to Brooklyn just now (4am) - m4w</t>
  </si>
  <si>
    <t>/brk/mis/5282735478.html</t>
  </si>
  <si>
    <t>Ok I haven't done this in years but I thought "how am I going to get in touch with you" and this unfortunately is the only thing that came to mind. I could't keep my eyes off you! You were on the taller side with some friends that seemed like you just came from a show (maybe Blur??). But like I mentioned, you had blue/green hair that was grown out for quite a while which I thought was absolutely stunning and you were wearing these black jeans with hand stitched bellbottom additions. I really hope this works because it would an absolute dream come true to actually meet you! (I was the taller guy in the leather jacket trying not to stare and freak you out which was so hard!) :D</t>
  </si>
  <si>
    <t>Guy at Fiddlesticks who called me beautiful - w4m</t>
  </si>
  <si>
    <t>/mnh/mis/5282728722.html</t>
  </si>
  <si>
    <t xml:space="preserve">  Greenwich Village    </t>
  </si>
  <si>
    <t>Just wanted to say, you da real MVP. I noticed you looking at me earlier in the night and I thought it was so sweet that you garnered the courage to say something so nice on your way out.You made my night!</t>
  </si>
  <si>
    <t>i hope u see this. - m4w</t>
  </si>
  <si>
    <t>/lgi/mis/5282684785.html</t>
  </si>
  <si>
    <t>hey im looking for a women that took my heart away today. I was working so I didt have time to talk but I wish we could have. im just a cashier at the king kullen in island park but I would love to find the girl of my dreams I saw earlier</t>
  </si>
  <si>
    <t>Le Pain Quotidien Bryant Park 40th Street 12 PMish - w4m</t>
  </si>
  <si>
    <t>/mnh/mis/5282684018.html</t>
  </si>
  <si>
    <t xml:space="preserve">  Midtown   map </t>
  </si>
  <si>
    <t>I've never written one of these before. I thought I would give it a shot. I'm not sure if you're interested or if you're gay but I was coming out of Le Pain Quotidien around 12 something PM today on Fridau October 22nd holding a small cup. I was wearing a black dress with a cut out design at the bottom, black over the knee boots, and a black fitted trench coat. I looked to my right and saw you through the window and we saw each other. You adjusted your suit. You have dark hair and I think you're super cute. Anyway...I had to go. Not sure what to do in those situations but I wasn't alone so I had to go. I'm Asian btw with long black hair.</t>
  </si>
  <si>
    <t>Great legs on the downtown A - m4w</t>
  </si>
  <si>
    <t>/mnh/mis/5282674343.html</t>
  </si>
  <si>
    <t xml:space="preserve">  Inwood / Wash Hts    </t>
  </si>
  <si>
    <t>You got on after me but I got off before you. Couldn't stop looking at your legs. I turned the wrong way when I exited, but as I turned around we locked eyes as the train left. Will it end here?</t>
  </si>
  <si>
    <t>H - town South ???</t>
  </si>
  <si>
    <t>/lgi/mis/5282656951.html</t>
  </si>
  <si>
    <t>???</t>
  </si>
  <si>
    <t xml:space="preserve">  LI    </t>
  </si>
  <si>
    <t>Houston ... We have a problem. Plane.. Ahh ...mucho grande problema ...nope sorry not me</t>
  </si>
  <si>
    <t>Yelling numbers lol - m4w</t>
  </si>
  <si>
    <t>/stn/mis/5282663373.html</t>
  </si>
  <si>
    <t xml:space="preserve">  New dorp    </t>
  </si>
  <si>
    <t>I don't know which one of you started yelling your number to me after you passed but you were all cute as hell. Should've pulled over so I could talk to you. If your friend didn't start screaming at the top of her lungs I would've got the whole number and texted you lol hmu.. Tell me where we were</t>
  </si>
  <si>
    <t>Led zepp the doors the cure bauhaus THE LIST GO ON - m4w</t>
  </si>
  <si>
    <t>/que/mis/5282658199.html</t>
  </si>
  <si>
    <t xml:space="preserve">  nyc    </t>
  </si>
  <si>
    <t>where r u my bright*/ .Swm italian 52 lookin 4 my SONG OF SONGS. I KNOW ALOT OF TUNES. HUNG Out IN THE CLUBS .WLIR 92*7 REMEMBER THAT RADIO STATION. MALIBU .THE ANGLE .PEPPERMINT LOUNGE DANCEATERIA SPYS REDS UNCLE SAM FOOT LOOSE/BLACK AND BLUE. .ANY 1 LOVE PUNK DARKWAVE GOTH CLASSIC ROCK DISCO ~LETS TALK HANG LIKE WE KNOW EACH OTHER FROM Sprats on the water Speaks . Or u went to different places. . I was nev married no kids. Very kool . . all ages. even if we r freinds. WE DARE 2 B DIFFERENT .</t>
  </si>
  <si>
    <t>Seeking Clark Kent looking Volunteer / Pro Se Attorney Lawyer - w4m</t>
  </si>
  <si>
    <t>/brk/mis/5282657949.html</t>
  </si>
  <si>
    <t xml:space="preserve">  Brooklyn Landlord Tenant Court Help Room    </t>
  </si>
  <si>
    <t>Over the years I have thought about you, forgotten you and remembered you again. I came to your office back in 2007 or so because I was having a dispute with my roommate. You were a free Pro Se attorney there and gave me advice on how to deal with her (in the Resource Room/Help Center, room 404 I believe). I remember you being kind of angry and bossy and impatient, not at me, just in general, like the job was driving you crazy. I could understand, given the circumstances and the ghetto, thuggish crowd you mostly deal with there (on that particular day I saw you, a black man with dreads in the elevator threatened to "shoot up the place" because he didn't want to wait on line anymore and you called Security on him... another time I went a 20 something female accused some 70 year old woman of "flirting with her man" just because the older lady said excuse me as they formed a queue/line, and the young woman then threatened to beat her up. Ridiculous stuff like that.. You were one of the most intense people I've ever met...You were impeccably dressed in a navy blue suit, a fit white male with dark, dark brown hair and beautiful cheekbones to match intensely blue eyes. There's nothing sexier than a man bossin' a woman around. I need a man like that- one who is 'in charge' and in touch with his masculinity. Naturally dominant, no props needed... Let me stroke that hair and those cheekbones and melt you down... I'm a swf (white), 5 ft 7, 35 years old, with long auburn colored hair, curvy where it counts (back and front), very busty, green eyes. Stereotypical artist/bohemian type ( a singer, among many other things). You looked about 35-40 back in 2007, so I'm assuming you're about 40-47 years old now..</t>
  </si>
  <si>
    <t>Dames Opening night - m4m</t>
  </si>
  <si>
    <t>/mnh/mis/5282656647.html</t>
  </si>
  <si>
    <t>Long shot, but you were the absolutely gorgeous black man at the opening party. Looked so handsome in your jacket. We locked eyes a few times across the room but never got the chance to chat. Would love to meet you if you see this!</t>
  </si>
  <si>
    <t>LOOKING FOR GAY Glendale COLLEGE FREIND FOR GREAT HEAD PLUS - m4m</t>
  </si>
  <si>
    <t>/que/mis/5270576793.html</t>
  </si>
  <si>
    <t xml:space="preserve">  Glendale MASPETH MIDDLE VILL    </t>
  </si>
  <si>
    <t>any college guy home for long sex anal hj head .getting given. SWM 18 AND UP. CUT AND GOOD LOAD A PLUS .CLEAN IN ALL WAYS. PLEASE LETS TALK THEN SEND PHOTOS. LOVE FEET THAT CUTE AND VERY SOFT AND CLEAN . LETS B FREINDS. ITALIAN 50 .M2M .I LIVE IN MASPETH. Glendale a plus</t>
  </si>
  <si>
    <t>I wish you would notice me - m4w</t>
  </si>
  <si>
    <t>/fct/mis/5282639592.html</t>
  </si>
  <si>
    <t xml:space="preserve">  Shelton, CT    </t>
  </si>
  <si>
    <t>It is unlikely you will see this and if you do even know it's for you.I pray that you notice me. I can't get stop thinking about you.Perhaps I need your luck. Maybe I should be quiet. shhhh nowLook for the clues in this message.anon</t>
  </si>
  <si>
    <t>You...JFB - w4m</t>
  </si>
  <si>
    <t>/mnh/mis/5282625199.html</t>
  </si>
  <si>
    <t>Cannot destroy love. You can break, bend, and even end us. But you cannot destroy us. You can burn all the bridges that surround us leaving us isolated from one another. We can be castaways stranded by our choices. Yet even you cannot kill our love. If it burns inside one of us then it is still alive. It is all about choice. I choose to let it burn inside of me. If you must cast me aside again I understand. My love lives on. Forever it will. Even when you do not see it...I dream of you often...like last night.I think you know I love you. I think you know I always will. I don't know how to handle everything that's going on. I'm not trying to replace you. You're irreplaceable. I'll never have that again and I know it but I have to move on. I'll keep our love in a photograph in my heart. And when I see you, we'll continue to act as if we're both not hurting. We'll continue to act as if all is well and we're happy with our choices. More your choice than mine. I guess it's the only way to go on. I wish you well. Love always. This sunny girl...</t>
  </si>
  <si>
    <t>group driving in mercedes G series on 18th street crossing 6th ave - w4mm</t>
  </si>
  <si>
    <t>/mnh/mis/5282613832.html</t>
  </si>
  <si>
    <t>4mm</t>
  </si>
  <si>
    <t>i walked in front of the car but didn't realize you were all honking at me. cute guy in the back seat yelled something out the window while passing and i didn't hear it. curiosity peaked!</t>
  </si>
  <si>
    <t>Say what you want about my doc...</t>
  </si>
  <si>
    <t>/mnh/mis/5282606598.html</t>
  </si>
  <si>
    <t>...</t>
  </si>
  <si>
    <t>She's the best at what she does. You do realize we've had licensed doctors in the area thats killed there patients, right? She may not be a doctor but she's one helluva midwife. I delivered naturally with NO tears. She's the reason why my pussy is so tight. You just don't like the relationship we have. Aww...babe. You want me all to yourself, don't you? Who's next on your list? Lmao. You're trying to get rid of every damn body. I can't have no friends ðŸ™ ðŸ’ž</t>
  </si>
  <si>
    <t>Artista - m4w</t>
  </si>
  <si>
    <t>/mnh/mis/5282602083.html</t>
  </si>
  <si>
    <t>mande un mensaje, si quieres. Fingers crossed.Va hacer aÃ±os despuÃ©s de que voy a volver</t>
  </si>
  <si>
    <t>At the Theater - m4w</t>
  </si>
  <si>
    <t>/mnh/mis/5282578026.html</t>
  </si>
  <si>
    <t>Hello stranger!We met briefly at the theater. You pointed at me, I shared some candy with you. We made eye contact as we left but never spoke...</t>
  </si>
  <si>
    <t>Muscular Guy works out Planet Fitness - mw4m</t>
  </si>
  <si>
    <t>/lgi/mis/5277912628.html</t>
  </si>
  <si>
    <t xml:space="preserve">  Bayshore    </t>
  </si>
  <si>
    <t>You are a very muscular light skin black male who works out late night at planet fitness in Bayshore. You lift heavy and always come alone.We don't know if you're into fucking white girls while their husband watches. If you are you should reply.</t>
  </si>
  <si>
    <t>I'll miss you forever and then some - w4m</t>
  </si>
  <si>
    <t>/brk/mis/5282554633.html</t>
  </si>
  <si>
    <t>I'll miss you forever and then some more.I love you and I forever will.I want you as much as you want that big score. I'll need you always until... My love for you stops flourishing.</t>
  </si>
  <si>
    <t>Pretty BMW BLONDE in Fairfield - m4w</t>
  </si>
  <si>
    <t>/fct/mis/5274371454.html</t>
  </si>
  <si>
    <t xml:space="preserve">  The other corner   map </t>
  </si>
  <si>
    <t>Hey- please change your facebook pic again. The latest one doesn't do you justice.</t>
  </si>
  <si>
    <t>saw you at the comic shop - m4w</t>
  </si>
  <si>
    <t>/mnh/mis/5282537761.html</t>
  </si>
  <si>
    <t xml:space="preserve">  East Village   pic map </t>
  </si>
  <si>
    <t>You were at a small (yet awesome) comic shop in the village. You have blondish hair and carried a blue bag and a cute smile. I commented on the Saga series books you picked up and you showed me the other books you were getting (great taste!). You were checking out, I left a minute later hoping to catch up and talk to you outside, but when I left I lost sight of you (doah)! Are you out there cute comic reading gal?</t>
  </si>
  <si>
    <t>Taxis Stopped at Traffic Light - m4w</t>
  </si>
  <si>
    <t>/mnh/mis/5257226347.html</t>
  </si>
  <si>
    <t>Last evening, from the streetlights and the glow of your phone I could see how attractive you are. Drink sometime?</t>
  </si>
  <si>
    <t>Theatre District Restaurant - m4w</t>
  </si>
  <si>
    <t>/mnh/mis/5276101169.html</t>
  </si>
  <si>
    <t>We were at adjoining tables at dinner three weeks ago on Saturday night. My spouse and I were with another couple and you and your husband were dining with others too. You have shoulder length blonde hair and we made eye contact several times.</t>
  </si>
  <si>
    <t>Attractive Blonde on 6 Train - m4w</t>
  </si>
  <si>
    <t>/mnh/mis/5276101429.html</t>
  </si>
  <si>
    <t xml:space="preserve">  Union Square    </t>
  </si>
  <si>
    <t>Attractive woman with kinky blonde hair and wearing black dress that boarded the 6 train on Lex line at 14th Street/Union Square with me. After we exchanged smiles I got off at Astor Place while you stayed on the train. Message me (the classy man in the grey suit).</t>
  </si>
  <si>
    <t>Seeking: Sexy tattooed woman in thrift shop - m4w</t>
  </si>
  <si>
    <t>/lgi/mis/5272849358.html</t>
  </si>
  <si>
    <t xml:space="preserve">  Westbury    </t>
  </si>
  <si>
    <t>You looked so amazing. Unique thrift shop off Friday afternoon 10/16 off old county road. Buy you dinner ? Marry you ? Jezzzzz just spit in my face. I don't care. You are smoking hot! Describe your hair color. And clothing. Or meet me there next Friday. My only day off.</t>
  </si>
  <si>
    <t>Jet black hair w/bangs, green dress, green bag, Mary Janes. *stunned* - m4w</t>
  </si>
  <si>
    <t>/brk/mis/5279202481.html</t>
  </si>
  <si>
    <t xml:space="preserve">  Union Square L    </t>
  </si>
  <si>
    <t>You had a presence that took me aback, in a way that I haven't experienced in probably in as long as I can remember.I think you might have noticed my glances...If so, I apologize..Given that I'm posting here, I obviously wish that circumstances had conspired to give me a reason to speak to you.Me: Green knit cap, black hoodie, light blue/black messenger bag. Poofy beard and black glasses.Yes, this is kinda strange, but I'm a good egg.Drop me a line?</t>
  </si>
  <si>
    <t>MARAGRET, WORKED AT CHASE IN ISLIP,LIVES IN ROCKY POINT? - m4w</t>
  </si>
  <si>
    <t>/lgi/mis/5282483507.html</t>
  </si>
  <si>
    <t xml:space="preserve">  CHASE/ISLIP/ROCKY POINT    </t>
  </si>
  <si>
    <t xml:space="preserve">I'm trying to locate a friend of mine named Maragret that woked in Chase Bank in East Islip and lives in Rocky Point. She's a tall beautiful blonde woman and lot's of class too, she's in her 60's but don't look a day over 45, if anyone knows her, please get in touch with me and that includes Maraget if your reading this ad, thanks in advance. </t>
  </si>
  <si>
    <t>Please give it a rest ppl already.</t>
  </si>
  <si>
    <t>/lgi/mis/5282473069.html</t>
  </si>
  <si>
    <t>dy.</t>
  </si>
  <si>
    <t xml:space="preserve">  Crazy LI People    </t>
  </si>
  <si>
    <t>A lot of weird people out there in Long Island. The gal I want to see this weekend or whenever she can get away knows who she is. Really 21 responses from different men and women. Wow.. Lots of scheming wife's , mad husbands and angry ex's out there. Sorry folks I don't have to post her initials or mine. She knows me , I know her. We just or I just want to know her so much better. So stop with invites to cheat on your hubby, insults or the nasty comments as I'm not a home wrecker as I'm not breaking up a persons family. .lololol.. this is NOT for you. She knows why I can't post my info publicly yet. I care for one woman and her only. Period end of story..if not her then it's NO ONE. I'm not fishing , scheming or breaking up someone's marriage. This is communication between 2 adults albeit tedious and torturous at points , but that's all........</t>
  </si>
  <si>
    <t>NYSC Astoria - m4m</t>
  </si>
  <si>
    <t>/que/mis/5282422416.html</t>
  </si>
  <si>
    <t xml:space="preserve">  Astoria    </t>
  </si>
  <si>
    <t>Kept exchanging glances....definitely not the first time either. I don't think you're gay, but I'm giving this a shot. You were doing back and biceps today. You're tall, dark hair, great chest. After showering your bag was in front of my locker and we rode the elevator down together (very awkwardly). Really discreet here...would love to connect. Tell me what I look like when and if you see this.</t>
  </si>
  <si>
    <t>I asked you the time on the corner of Rivington/Essex This Evening - m4w</t>
  </si>
  <si>
    <t>/mnh/mis/5282398893.html</t>
  </si>
  <si>
    <t>My phone had just run out of juice, and I approached with charger in my hand.You said "6:51."You're gorgeous and your voice was a lullaby. Would love to meet for a drink.</t>
  </si>
  <si>
    <t>NYSC 59th&amp;Park - Indian guy - m4m</t>
  </si>
  <si>
    <t>/mnh/mis/5282419745.html</t>
  </si>
  <si>
    <t>Hey Buddy - not sure you will see this if you do hit me up. I was leaving locker room around 8 am on Friday October 23 and you were coming in. I said hi you smiled and looked back again to recall where we met. We have hooked up before. Woul love to connect again. That is my new gym. Love to catchup. Your name starts with S. Let me know if you are interested. Tell me your first name, my name so I know its you. Hope to hear from you</t>
  </si>
  <si>
    <t>My Indian Friend - m4m</t>
  </si>
  <si>
    <t>/mnh/mis/5277218240.html</t>
  </si>
  <si>
    <t>Looking for my buddy whose name starts with S. We met couple years ago in NYSC on Wall Street. Hooked up and then met again couple times in NYSC on 43&amp;3rd. I am indian too. Hoping you see this and connect. Love to meet up again. tell me your name.</t>
  </si>
  <si>
    <t>Hot Office Guy - m4m</t>
  </si>
  <si>
    <t>/mnh/mis/5277255755.html</t>
  </si>
  <si>
    <t>I never do this and not sure if you will ever see this. I see you in the gym and sometime in the office. You are extremely hot. You are white in 40s married. I don't know your name and have not had the courage to talk to you. I would love to hookup with you. Not sure if your swing this way this but have gotten vibe that you might. Saw you on Friday 10/16 in sauna. You were hot wanted to suck that dick of yours. It would have to be very discreet. Let me know if interested, what gym we go to and where we work to confirm its you. Love to hear from you.</t>
  </si>
  <si>
    <t>If it's meant to be yes, I'm in - w4m</t>
  </si>
  <si>
    <t>/mnh/mis/5282413394.html</t>
  </si>
  <si>
    <t>No one else - w4mComes close. No one. You've brought back and jump started what i have been missing in my life. You're the one that literally brought me back to life. As silly as it seems, you are my sunshine. Hell, my one and only sunshine. I miss you. I want you. I need you. I'm madly in love with you. No one else comes close. No one else will take your place. No one else can or will make me feel the way i do..only you. I now believe in love at first sight. Which with you..was years ago. Knowing you just solidified that feeling for it has only made me fall for you even more. You're the one. The one that i have been waiting for all my life. The one whom my heart and soul belongs to. I can't stop thinking about you about us. What next what now. I guess in time we'll both know. I found you. At last. Only took forever. But now the search is over. For with you i see forever. I love you so much. I love you so much..i love you. I Love You. I LOVE YOU.</t>
  </si>
  <si>
    <t>Comic-con encounter - m4w</t>
  </si>
  <si>
    <t>/mnh/mis/5282409918.html</t>
  </si>
  <si>
    <t xml:space="preserve">  Midtown   pic </t>
  </si>
  <si>
    <t>I don't know if you would even go on this site but feel I have to try. It was raining yesterday and I went to what looked like a place where you park your car in con or w.e and I was sitting on the floor with my cousin and you were across from me. You were so cute I approached you and started talking I mentioned the drawing you were doing and you said you were only gonna be here for 3 days. We were talking and I should have gotten your number if you read this you should totally give it to me :)</t>
  </si>
  <si>
    <t>Sunglass Hut this past Monday - m4m</t>
  </si>
  <si>
    <t>/mnh/mis/5282404326.html</t>
  </si>
  <si>
    <t>Hey this is a long shot, I was in sunglass hut real quick on Monday. As I walked through the door you said hi, but I didn't hear you. You started talking shit about my headphones/music. You were super attractive but there were a lot of folks around. Get at me with a discription and let's see if we can connect</t>
  </si>
  <si>
    <t>CITGO 10/23/15 (approx. 6pm) - w4m</t>
  </si>
  <si>
    <t>/lgi/mis/5282399107.html</t>
  </si>
  <si>
    <t xml:space="preserve">  WEST BABYLON    </t>
  </si>
  <si>
    <t>I was the black female walking out You were the white, tall male walking in and we almost bumped into each other You gave me the nicest cutest smile :)I saw you get into a very nice black truckYou had a baseball cap on and were cute as hell OMG ...Not sure if you will see this or even if you are into BLACK womenBut mmm mmm mmmmmmmmmmmmmm lolIf you see this and are interested, please tell me the make and model or your truck</t>
  </si>
  <si>
    <t>Harlem tranny - t4m</t>
  </si>
  <si>
    <t>/mnh/mis/5282391680.html</t>
  </si>
  <si>
    <t xml:space="preserve">  East Harlem   pic </t>
  </si>
  <si>
    <t>Hookups ONLY! Looking for generous dudes in area 80$-120$ for service call and text 646-seventhirty- 32sixtynine 24/7 big booty tranny in Harlem</t>
  </si>
  <si>
    <t>In Front of The Four Horsemen Earlier This Afternoon - m4w</t>
  </si>
  <si>
    <t>/brk/mis/5282389051.html</t>
  </si>
  <si>
    <t xml:space="preserve">  Williamsburg   map </t>
  </si>
  <si>
    <t>Not sure what prompted me to cross the street when I saw you.I asked if you sold sake, you said organic wine.I asked your name, and told you mine.</t>
  </si>
  <si>
    <t>Guy from J train - w4m</t>
  </si>
  <si>
    <t>/brk/mis/5282363336.html</t>
  </si>
  <si>
    <t>Friday October 23rd... in the evening(around 7 maybe?) You got off at Gates, looked back and smiled at me. You also let a passenger know the J would take him to Marcy ave. I was having an awful day so sorry for the mean mug face. I would have smiled back any other day;)</t>
  </si>
  <si>
    <t>Uptown Opera Singer - m4w</t>
  </si>
  <si>
    <t>/mnh/mis/5282362287.html</t>
  </si>
  <si>
    <t>It was close to 8:00 pm on Wednesday the 21st. As I approached the uptown 1 platform at 86th St I heard a beautiful, angelic voice. You looked absolutely stunning practicing your instrument while pacing around on the platform. I sat in front of you in the train car and, a little shyly, tried to make eye contact. A homeless woman with a facial deformity entered the train car and started begging for money. You looked at me, smiled and made a comment. I smiled back and opened my mouth to speak to you when the short-haired woman sitting next to you started chatting you up (for the rest of your commute), effectively blocking me from any further interaction. I felt really frustrated when I saw you get off the train and for the rest of my commute uptown the short-haired woman was smiling quite smugly with a self-satisfied expression in her face. Grrrr.I'm longish-haired, Latino and was wearing jeans and a brown sweater. I know there's a chance in a million you're reading this but what the hell: I'd like to ask you out for coffee or a drink. Tell me the name of the composer whose music sheets you were holding in your hands and at which station did you get off the train.</t>
  </si>
  <si>
    <t>To the Drunk Chef on the Train - w4m</t>
  </si>
  <si>
    <t>/brk/mis/5282360923.html</t>
  </si>
  <si>
    <t>You are sweet. Thank you. You made an insecure fat girl feel good about herself for a few moments. I am hope you get the job, and that things settle for you.</t>
  </si>
  <si>
    <t>Yoga Teacher - m4w</t>
  </si>
  <si>
    <t>/brk/mis/5282355529.html</t>
  </si>
  <si>
    <t>I seriously doubt you look here, but I figured I would post and hope for the best. Your name begins with an S. You teach at an after school yoga program. My child is in your class. I saw you on the street tonight and we spoke. I think we are both attracted to one another. It is not appropriate to ask you out with my child around. I am a single dad. I would really like to have dinner with you sometime..</t>
  </si>
  <si>
    <t>Twice! In one day (Thursday)! I'm an Idiot! - m4w</t>
  </si>
  <si>
    <t>/que/mis/5282347516.html</t>
  </si>
  <si>
    <t xml:space="preserve">  Queens subway and then Steinway St.    </t>
  </si>
  <si>
    <t>In the morning, you had your "I'm in commute mode, leave me alone" attitude going. But we noticed each other. You have long, black hair - gorgeous pale eyes - black knee high boots, black tights and skirt and a long black / grey striped sweater. I was in a white button down, black slacks with a black leather bag over my shoulder - also in commute mode. That afternoon I stopped to get a new pair of glasses on Steinway. I left work early to do that and other errands, I was meeting a friend in the city for dinner, so I was moving with a purpose. You were too when I saw you again, just as I started walking towards Astoria blvd. You were heading to 31st and we noticed each other. I asked, "have a good day?". You took it as a statement and said, "you, too" and kept walking, neither one of us breaking a stride. I shrugged. I turned back, and noticed you did, too. I should have chased you down. I'm a fool for not doing so. But I'm the type that needs a mouth in his foot to speak clearly. Maybe three times is the charm. So I'm going to spend next two weeks loitering around the Jackson Heights station, waiting for a Queens-bound F, right around when I saw you, hoping for that third chance. I only have two more weeks to catch a glimpse of you in the morning commute, then my commute changes back into the city. And it's a more reliable gamble than bumping into you on the street. So I've two weeks to totally strike out. I truly hope I don't.</t>
  </si>
  <si>
    <t>Girl with luggage - m4w</t>
  </si>
  <si>
    <t>/mnh/mis/5282340013.html</t>
  </si>
  <si>
    <t>Saw you with your luggage, and I offered you my spot. You had a beautiful smile when you departed the train and looked at me. We never spoke despite sitting next to each other. Contact me if you are interested in drinks and if you live in the city. And tell me what train we were on.</t>
  </si>
  <si>
    <t>Tanya on L train Thursday night - m4w</t>
  </si>
  <si>
    <t>/mnh/mis/5282310690.html</t>
  </si>
  <si>
    <t xml:space="preserve">  Union Square   map </t>
  </si>
  <si>
    <t>Hey Tanya,Your number never stored in phone from last night :(I know this is a long shot, let me know if you see this.Let's grab a drink one night!David</t>
  </si>
  <si>
    <t>Hitchcockian blonde reading about Africa on the A/C? - m4w</t>
  </si>
  <si>
    <t>/mnh/mis/5282291874.html</t>
  </si>
  <si>
    <t xml:space="preserve">  TriBeCa    </t>
  </si>
  <si>
    <t>You look like you stepped out of Vertigo or The Birds with your almost platinum hair pulled back away from your face and with a black cape number, too.You were reading a xerox of an Introduction to a book about Africa and trauma (?), around 9:30-10am. Poco theory?Anyway, I didn't get a chance to talk to you...</t>
  </si>
  <si>
    <t>You asked me to dominate your wife - m4w</t>
  </si>
  <si>
    <t>/que/mis/5282231644.html</t>
  </si>
  <si>
    <t>Send me a pic of her again and let me know the limitations. I only have one - I will not 'cross swords'.</t>
  </si>
  <si>
    <t>West side club 20tu street - m4m</t>
  </si>
  <si>
    <t>/mnh/mis/5278353512.html</t>
  </si>
  <si>
    <t xml:space="preserve">  Manhattan   pic map </t>
  </si>
  <si>
    <t>I had great time years ago .. I fucked u against the wall , u were hot muscular smooth with perfect meaty bubble butt .. U were Colombian I guess .. If this is you or any of the other hot Colombians/ Latinos I fucked get back to me .. I will be there this Friday night.I am HIV neg , std free , in great hygiene and smell fresh and nice always and expect the same Safe sex only , no drugs, no bareback and no group sex KIk: moonlight8787</t>
  </si>
  <si>
    <t>Missed connect - m4m</t>
  </si>
  <si>
    <t>/mnh/mis/5282224609.html</t>
  </si>
  <si>
    <t xml:space="preserve">  Macys 34    </t>
  </si>
  <si>
    <t>To the young guy in all black for interview today Oct 23. Dam you were fine. Hmu if you read this post.</t>
  </si>
  <si>
    <t>yoga pants in petit abeille - m4w</t>
  </si>
  <si>
    <t>/brk/mis/5282224040.html</t>
  </si>
  <si>
    <t xml:space="preserve">  w 17th   map </t>
  </si>
  <si>
    <t>You were waiting for a table with your parents (?) wearing a striped top (?) and yoga pants. I was at the register ordering something to go. You glanced over your shoulder and made eye contact with me that spoke volumes. I was hoping you'd turn around again, but didn't mind making eye contact with your butt until I got my change. Hoping you see this.</t>
  </si>
  <si>
    <t>Atlantic Center, Uptown D - m4w</t>
  </si>
  <si>
    <t>/brk/mis/5282214715.html</t>
  </si>
  <si>
    <t>I was wearing the navy wool overcoat with the Yankees cap. You're petite, had your curly hair out in a puff and had shades on. I noticed a grey t shirt, ripped blue jeans, grey skippies, and burgundy nails. You were listening to your iPhone, but I noticed quite a few glances in my direction. On the off chance that you were hoping to get my attention, you certainly had it. You're phenomenal, I was not ignoring you. I'm married. Shame though. Wondered what you were listening to, and what book that was that you pulled out on the train. If you think we could be friends drop me a line here.</t>
  </si>
  <si>
    <t>To the most beautiful woman with the beautifully flowered name - m4w</t>
  </si>
  <si>
    <t>/mnh/mis/5282182223.html</t>
  </si>
  <si>
    <t>Love.Like a river.Endlessly.....................................................................................................................................................................</t>
  </si>
  <si>
    <t>Handyman service for women ðŸ˜˜ - m4w</t>
  </si>
  <si>
    <t>/mnh/mis/5282172832.html</t>
  </si>
  <si>
    <t>I am a White male looking take care of some of your "special" needs.I am respectful,discrete,mannered, no drama.I am also clean, good hygiene,full head of hair, dd free.In my years I have gotten fairly good at the art of cunnilingus.And can follow direction and "coaching" as you reach closer to that point.I am not looking for any other play,or recip.Though, if it is something you wanted,then we can do other things. I am hung, and play safe/condom.But I really am looking to massage you, lick you,and bring you to that "happy place', maybe more than one. ;)</t>
  </si>
  <si>
    <t>Drinks this evening? - m4w</t>
  </si>
  <si>
    <t>/mnh/mis/5277268257.html</t>
  </si>
  <si>
    <t xml:space="preserve">  DOWNTOWN    </t>
  </si>
  <si>
    <t>Hello, just looking to meet someone new this evening for fun conversations!Let's have drinks and see...Tall 6'1", white, 43yo, good and clean looks, enjoy intelligent conversations as well as fun moments.. (single and open but no expectations) Not into back and forth emails please!</t>
  </si>
  <si>
    <t>Friend can teach me spanish - m4w</t>
  </si>
  <si>
    <t>/que/mis/5282154674.html</t>
  </si>
  <si>
    <t xml:space="preserve">  Long Island/Queens   map </t>
  </si>
  <si>
    <t>Looking for A Female Companion Willing To Build a Business Relationship/ personal And Also Willing To Gradually Teach Me Spanish. 24 Y/o Male entrepreneur Looking To Network &amp; Have fuN !</t>
  </si>
  <si>
    <t>Hot guy, dark beard, leather jacket - m4m</t>
  </si>
  <si>
    <t>/brk/mis/5281577424.html</t>
  </si>
  <si>
    <t xml:space="preserve">  L train    </t>
  </si>
  <si>
    <t>You were the hot guy with headphones on, on the L train last night a little after 6. You had on a blue shirt, black leather jacket, and black jeans, carrying a leather messenger. You had studs, and a dark beard. Dude, you're super hot. Would love to hang out. I was the guy standing across from you near the door.</t>
  </si>
  <si>
    <t>M seeking F in Piccolino Thursday night- 2 tables away - m4w</t>
  </si>
  <si>
    <t>/stn/mis/5270015466.html</t>
  </si>
  <si>
    <t xml:space="preserve">  Great Kills- Amboy Rd   map </t>
  </si>
  <si>
    <t>I left Piccolino ( 8:50pm ) last Thursday ( 10-15 ) and you sat closet to me two tables away. I was with my daughter. You were with either a friend or sister with tats on her right arm staring from her wrist and an older woman, you were wearing a sweater over a low cut blouse and had very nice eyeglasses on and very large hoop earrings on. You had a killer smile and I heard you talk about your 8 year old. You had a ring on your ring finger but it did not appear to be a wedding or engagement ring. I'm so interested in your smile and your entire persona, seriously. Tell me what color rubber bracelet you were wearing on your left arm ( you were wearing two but I commented on one ) and you noticed the cancer bracelet on my left arm. If you're not taken I would enjoy drinks and dinner with you. If you reply please put Piccolino in the subject line.Mike</t>
  </si>
  <si>
    <t>Uptown C train Friday afternoon - m4w</t>
  </si>
  <si>
    <t>/mnh/mis/5282068379.html</t>
  </si>
  <si>
    <t>You were in a black dress, we both told each other to have a good day and responded "you too" at the same time.</t>
  </si>
  <si>
    <t>Need short-term furnished room with Wi-Fi (2 to 6 weeks) - m4m</t>
  </si>
  <si>
    <t>/que/mis/5246243766.html</t>
  </si>
  <si>
    <t>I will be arriving in NYC November 1st. I need a furnished bedroom with Wi-Fi access to rent for a couple of weeks (2 to 6 weeks).I am a clean non-smoker quiet respectful 48yo male. When I am at home, I usually stay in the room using the internet.I am looking to pay up to $150/week.Let me know if you have anything available on Nov 1st, 2015 (date of my arrival in NYC).</t>
  </si>
  <si>
    <t>prospect pk cafe - m4w</t>
  </si>
  <si>
    <t>/brk/mis/5282052759.html</t>
  </si>
  <si>
    <t xml:space="preserve">  bklyn    </t>
  </si>
  <si>
    <t>noonish,you were working, and said "i hope i see you this weekend!"well, are you going to ?me: white male. glasses, scruffy beardyou: beautiful black girl, amazing eyes</t>
  </si>
  <si>
    <t>For EC // As time goes by after 10+ yrs - m4w</t>
  </si>
  <si>
    <t>/que/mis/5282019679.html</t>
  </si>
  <si>
    <t>As time time goes by...I've dreamt meeting you again face to face just to see you smile. People have come and gone out of our lives...I got married and so did you yet, your beauty visits me every now and then as you were my first love and I wonder if you think of me. I've kept my distance to give you wings and be happy.I will always love you as you created a part of my heart that inspired emotion like no other feelings I had before, and so I've learnt to care for others thanks to the door you open in my soul...You are part of my history and I thank you for giving me the opportunity to dream and the small yet meaningful moments we had together that will stay with me for years to come.Wish you today and always a beautiful life and if I ever see you again I hope to have just a few seconds to look into your eyes and see that bright smile that kept me happy while we were together and walk away without a word but enough was saidMissing you</t>
  </si>
  <si>
    <t>Meant to Be.. Still saying it... - w4m</t>
  </si>
  <si>
    <t>/lgi/mis/5281975678.html</t>
  </si>
  <si>
    <t>MSMSo we were both from L.I. Now we are not.. I guess. It has been a long time. I still say we were meant to be. I still say the angels brought us together. I am ok. I am taking care of what I need to. I hope your kidneys are getting better. I truly love you enough to say I hope your life is going on happy with your old family. Being back with the ex I am sure has its comforts. Having her daughter getting married I am sure is a blessing. Never doubt you are tucked away in my heart. I only want the best for you. It was meant to be then, and perhaps again...Broadway and Chinese food...</t>
  </si>
  <si>
    <t>Keshana Burton (JAMAICANWOMAN ) - m4w</t>
  </si>
  <si>
    <t>/brk/mis/5281968521.html</t>
  </si>
  <si>
    <t>Can anyone help me find Keshana Burton.She is Jamaican lives in brooklyn NY I believe She stay by E 53st if anyone knows her plz email Or tell her Justin from America works looking for Her</t>
  </si>
  <si>
    <t>A nice shemale - m4t</t>
  </si>
  <si>
    <t>/jsy/mis/5276070225.html</t>
  </si>
  <si>
    <t>m4t</t>
  </si>
  <si>
    <t xml:space="preserve">  Bogota    </t>
  </si>
  <si>
    <t>A real shemale I would love to lick her ass suck her dick and her doing the same to me I like to kiss elect to lay down on the bed watch TV and I like to go for walks if you like what you hear get back with a full body and face picture I'm not looking for an escort or to pay anyone on here</t>
  </si>
  <si>
    <t>Mutual handjobs in equinox 44th steam room - m4m</t>
  </si>
  <si>
    <t>/mnh/mis/5281927871.html</t>
  </si>
  <si>
    <t>Whoa...at around 2/215pm we jerked each other off in the steam room. You provided lube :) our dicks were similar, i wanted to do so much more. You were HOT. So out of my league, thank you for giving me the time of day! If by chance youd want to do that again. .. please hit me up and describe me!!</t>
  </si>
  <si>
    <t>freaky Sexy slim hung n soft - t4m</t>
  </si>
  <si>
    <t>/brx/mis/5275043333.html</t>
  </si>
  <si>
    <t xml:space="preserve">  jerome ave 204th   pic </t>
  </si>
  <si>
    <t>Anything goes, no blocked calls no out calls. Pretty. T's looking. To party. three four seven N play. Love. To party. six zero seven Calling from Jerome. Ave. N 2o4th Ask for Pics Two Eight. Two. Six gigi. Here Lets. Pop Party. N play send pics no blocked calls</t>
  </si>
  <si>
    <t>We met in the Escalator last week at Century 21 - m4w</t>
  </si>
  <si>
    <t>/brk/mis/5281909875.html</t>
  </si>
  <si>
    <t xml:space="preserve">  Brooklyn 86th Street location    </t>
  </si>
  <si>
    <t>You are frum and I'm frum last week one day you went up and I was coming down on the Escalator by century 21 ,we starred at each other,but I didn't have the guts to say HI,i though we'll have a chance to meet again but it didn't happened yet,you know who I am and I know who you are and your current situation,if you are interested to talk I would love to hear back from you,,,,,,</t>
  </si>
  <si>
    <t>Ginger on the L - m4w</t>
  </si>
  <si>
    <t>/mnh/mis/5281883884.html</t>
  </si>
  <si>
    <t>I was standing against the door leading to the next train. You walked in, stood next to me and smiled. I kept imagining you running your hand on my cock, causing me to get a hard right there on the packed train. All I could think about was...you noticing, smiling at me...I shoot a smile back, and your hand makes its way over my hard dick. You get close to me and rub, making me rock hard. My hand slides behind you, under your coat and I begin to rub your pussy over your pants...I can feel you getting damp...next thing we know, it is your stop. You lean against me, kiss my cheek and say...walk me home? (The woman is real, this is an exaggerated story. I am not a total creep)</t>
  </si>
  <si>
    <t>Equinox shower glance - Friday Morning - m4m</t>
  </si>
  <si>
    <t>/mnh/mis/5281558268.html</t>
  </si>
  <si>
    <t>The last stall closest to the steam room. We exchanged glances and then happened to be in the same locker bay. You're tall over 6, uncircumcised. Man you're hot. Just wanted to say that.</t>
  </si>
  <si>
    <t>Tuesday at the Dead Rabbit - m4w</t>
  </si>
  <si>
    <t>/mnh/mis/5281528681.html</t>
  </si>
  <si>
    <t xml:space="preserve">  Financial District    </t>
  </si>
  <si>
    <t>L-,We were drinking all night at the bar and then hung out at my hotel. You said you had a 90 minute train ride home -- I called later to see if you got back alright and realized I had the wrong number and no other way to reach you. So, it was either a fake number, or you think I'm an asshole for not calling. Hit me up and let me know which it is ;)~A</t>
  </si>
  <si>
    <t>Do you know this Berlin busker/musician w/long curly blond hair? - w4m</t>
  </si>
  <si>
    <t>/brk/mis/5268622192.html</t>
  </si>
  <si>
    <t xml:space="preserve">  Kreuzberg, Berlin/NYC    </t>
  </si>
  <si>
    <t>Seeking tall/slim/curly blond haired musician/busker w/ huge blue eyes-I actually saw you in Berlin but figured you are probably American and will eventually return here and hit up NYC, maybe Williamsburg?Saw you playing music out on the street by the Warschauer St. subway/metro station , I believe, in a tunnel. I was in Berlin 9/15-17 or so, so sometime then. I was just walking around and I asked you for directions, because I was truly confused about where to go. I then noticed how cute you are and asked you where you're from. You said you were from Chile. But you seemed to speak English with an American accent. You had long, tight, curly blond hair in a pony tail, and huge blue eyes. I llloooooovvvveeee your hair sooooo much. Quite unique. I fantasize about you so much- singing with you, kissing you, or just staring at you.Me, swf, auburn/chestnut, naturally reddish/blondish/brownish tri-colored long hair that glints of phosphorescent purple in the light, green eyes, 35, 5 ft 7.Busty/curvy in the right places. I live in America, Brooklyn/NYC... I'm a singer myself. Willing to travel or have you come here. I realize you are probably a bit younger than me. I am very young at heart, however, and I don't mind sharing you. I don't normally go for younger guys either, you would be the first time I did. Check out this song (on Spotify), it's how I feel about you... let's sing this together... "Beautiful Birds", by CANDIDATE, on one of my favorite albums of all time, Nuada.Or better yet, "In Love With Love" by Gregory Page. I wish I would have talked to you more. You will live on in my memory... until I forget you.</t>
  </si>
  <si>
    <t>Pretty blonde at the Mexican restaurant - m4w</t>
  </si>
  <si>
    <t>/mnh/mis/5281736455.html</t>
  </si>
  <si>
    <t>You waited for your friend for a while, as did I, and we walked near the restaurant together as we waited. You were a pretty blonde wearing sunglasses and flashed a fantastic smile. You looked great in jeans and t shirt on a warm, fall day, and you sat outside at the restaurant.....</t>
  </si>
  <si>
    <t>I'm not over you...I'm over it</t>
  </si>
  <si>
    <t>/brk/mis/5281700974.html</t>
  </si>
  <si>
    <t xml:space="preserve"> it</t>
  </si>
  <si>
    <t>Love covers a multitude of sins. I'm not blind, I'm not ignorant, I'm not deceived, I wasn't gullible, I wasn't brainwashed, I wasn't hoping, I wasn't waiting, wasn't yearning. I didn't require kudos or accolades, I didn't require all of you because I believed that the little bit I got was your true authentic self, and that's who I learned to love, grew to adore let the others have the chameleon who always wore the face of happiness, success, and purpose. I got to see uncertainty, fear, confusion and a beautiful smile through it all that convinced me that everything would be okay. I never knew how to pound it into your heart that I LOVE YOU! That means whether we never fuck, never kiss, never do what best friends do never go to places that we only dream of, Love and in Love are very different in Love can easily turn to hatred, to anger, to nasty words and ulterior motives. Love is constantly overlooking the bad even if it only got a small taste of the good, love interferes when you see someone you care for someone exceptionally, talented beautiful and brilliant heading down a dark path. Sometimes wonderfully, sometimes painfully, often times trying but love doesn't die. True love covers a multitude of sins and should never be taken for granted. I won't communicate with you like this when there are vile a sick people on this site who get there rocks off on confusing you and ridiculing me, if you ever want to talk you know how to reach me, but stop trying to put a label on it expectations on it would it be do bad to be friends again?</t>
  </si>
  <si>
    <t>Striking young lady on the Uptown 4 - m4w</t>
  </si>
  <si>
    <t>/mnh/mis/5281698843.html</t>
  </si>
  <si>
    <t>Yesterday afternoon around 530pm uptown 4. We were both standing in the car. Exchanged glances a few times. I was the white guy in a business suit. You were dressed in all white with a large ring on your finger. I cant stop thinking of you. Beautiful....</t>
  </si>
  <si>
    <t>DADDY/DAUGHTER FANTASY--WARM, LOVING, TENDER! (18 AND UP) - WITH CAR! - m4w</t>
  </si>
  <si>
    <t>/mnh/mis/5281632115.html</t>
  </si>
  <si>
    <t>Well, now that I caught your attention (I hope), let me ask you something?WOULD U LIKE TO SPEND SOME TIME WITH A LOVING, WARM, TENDER OLDER MAN WHO WOULD TREAT U SPECIAL. . ...WHO WILL SHOW U :KINDNESSWARMTHGENTLE AND TENDER HUGS. . .BEING held, just HELD tenderly by an older man---Feeling HIS ARMS STRONG AND yet tender around you--for AS LONG AS U WANT IT???An OLDER, MORE MATURE MAN who will take care of YOUR NEEDS--YOUR WANTS--not just his own?I am about 5'11" tall and fit, White, brown hair, blue eyes.I have had a FANTASY of making TENDER, SOFT, AND GENTLE LOVE TO a younger woman for years, especially as a "daughter" role play!ANDATTACHED/NEED DISCRETION/MARRIED/SINGLE--I DONT CARE!I PUT IN ANY AGE .. even though the fantasy is tailored to a younger girl, doesnt matter what your age is.. we can ALWAYS PRETEND ANY AGE....If you HAVE EVER WONDERED WHAT IT WOULD BE LIKE TO be:TOUCHEDCARESSEDSTROKEDAND KISSEDSLOWLY, SENSUOUSLY, GENTLY AND TENDERLY by an EXPERIENCED, older man who will take the time to APPRECIATE YOUR BODY, who will spend time TEACHING/SHOWING You how good it can be to be made love to slowly, sensously--not just "Rush" it like younger guys--but have the PASSION build slowly, slowly--til it ignites ALL your desires and fantasies---if YOU HAVE EVER WONDERED THAT--THAT reply to this ad, and you can find out!WHY OLDER/YOUNGER--well i havent felt NEEDED by a woman for 1 year--for some reason i feel more needed by someone younger than my own age--dont know why! just is--LOL!I know it may be a bit scary to do so--you'd be meeting a stranger--BUT WE COULD MEET IN PUBLIC, FOR COFFEE--THATS ALL--talk a while and just see if the chemistry is there--then its up TO YOU.but just to whet your appetite here is what it can be like:Lets say this is taking place on the beach and you're laying there and in your bikini suit. . ...I come out as you're sunbathing--the sun is HOT, warm. . ..and I come over to rub suntan lotion on you.First I rub it slowly on your back and shoulders.......and I massage your neck and shoulder muscles---firm, sensual strokes--and it feels so relaxing, feels so good--you feel all your muscles loosen up, you just lay there and enjoy daddys firm hands on you neck and shoulders..Then slowly daddys hands rub down to your back--massaging your back muscles too---STRONG, FIRM, yet sensual strokes. . ..til gradually you feel daddys hands rub the lotion in even further down, daddys hands gliding SENSUOUSLY down to you're hips, then down to your legs......SLOW, SENSUAL strokes as I rub it over your legs, your hips........And it feels good....the warmth of daddys hands RUBBING firmly over your body, plus the coolness of the lotion itself and the HOT sun beating down on you--all combining to awaken your sensual feelings...And I keep doing this, all the way from your neck, down to your shoulders, all the way down to your very TOES!,...but on one pass my hands part your legs just a little. . . just enough to part your legs a bit more......and I rub the lotion ON THE INSIDE OF your legs, on your:INNER THIGHSup and down, up and down strokes.....starting all the way down from your ankles to up, up your inner thighs...your legs parting A BIT FURTHER EACH TIMEUP AND DOWN, UP AND DOWN motions of my hands spreading the cool lotion ALL THE WAY up your inner thighs, and you cant help it!, but you feel the HEAT, the wetness start to seep out of your warm center ..my hands going back to your neck and shoulders again and I ask you "does that feel good, " and you say "yes"so I keep rubbing the lotion everywhere... YOUR WHOLE body being massaged firmly yet sensuously. . ..then u feel me kiss your neck lightly at one point--you don't think anything of it til u feel me nibble your earlobe--JUST FOR A SECOND........you don't say anything but u feel a shiver of HEAT run down your spine. . .and you still feel my hands. . ..SLOW, FIRM AND TENDER. . ...not hard and rough, not rushing it like guys your age--but EXPERIENCED as only a sensitive, caring older man like DADDY can BE..so that when I part your legs the next time, and u feel my hands BRIEFLY touch the VERY center of your bikini bottom, you still don't say anything--YOU EVEN ARCH YOUR HIPS up to my hands for a moment. . .briefly---because though you don't want to admit it, u want the contact of my hands AGAIN....AND I feel your hips arch--and I know WHY THEY HAVE and I smile..And I tell you, "you have such a very lovely body, daughter.. you have grown into such a lovely young woman". . ...and you're a bit shy but say "thank you, daddy"Then I tell you "it will be even better if I spread this lotion on your buttocks---to make sure u don't get burned there too"and u say "ok"and I slowlySLOWLYSENSUOUSLYstart pulling your bikini bottom DOWNjust a bit each time, EXPOSING your bare ass to my loving gaze....u feel funny at first but you trust me.. you know daddy wouldn't do ANYTHING to hurt you..At this point you are so HOT AND YEARNING, u let me pour the lotion on your bare cheeks of your ass--rubbing each cheek SENSUOUSLY, slowly- with the lotion- til u feel my lips brush one cheek briefly -- and you don't want me to stop it feels so goodAnd the you get a bit scared and say "I don't know daddy this isn't right" and you try to get up..BUTbut you feel daddys lips continue to kiss your soft buttocks.....while my HANDS STILL CONTINUE TO MASSAGE YOUR NECK AND SHOULDERS........And daddy continues to lower your bikini bottom, til your ENTIRE, FORBIDDEN ass is EXPOSED to daddys gaze. . ..And you know DEEP DOWN this is what you've ALWAYS wanted, and instead of feeling ashamed, you feel:LIBERATEDAND FREEAnd daddy takes ONE HAND and massages your neck.....while the other reaches BETWEEN YOUR LEGS....Parting your legs, stroking your inner thighs til finally MY HANDS are rubbing your very center.......just briefly. . ..but for that BRIEF CONTACT, you feel yourself flush, YOUR BLOOD RACE, a quickening of your heart, and a HEAT in your very SECRET center. . .And even then, when you try to raise yourself daddy sees and feels your buttocks raise up when he does, feels the wetness seep out of his own daughters center and says "oh my little girls pussy is wet, isn't it?" and you say "no don't say that. It's a dirty word, daddy" but daddy is still pulling your bikini bottom ALL THE WAY DOWN, leaving it on just over your ankles, and BOTH KISSING your soft asscheeks sensuously, slowly AND alternating the soft kisses with caresses.And you cant deny it--you know daddy is right. . .. . .AND the more daddy kisses your soft buttocks, the more he slaps them, the more you are over his knee, the more daddys fingers run down, down between your legs, down to your very wet, very forbidden center and strokes your moist clit, with full, long strokes, from the top of your clit to its very bottom--back and forth, back and forth, finally PENETRATING your very center itself--your moist forbidden pussy with his fingers. . .. . .you become even more wet and you KNOW IT IS:WRONGFORBIDDENBut you cant help it and you say "Oh God daddy yes. YES! Yes! your little girl is wet"and I tell you "turn over, " and you do--and you look into my eyes then-they are so FULL OF LOVE, of tenderness, that you JUST MELT INTO THEM--fall into them as into a deep pool---and you don't even try to stop me as I GENTLY STROKE THE SIDE of your face, brush your hair back----you even TAKE my hand in yours and stroke my rough, yet sensual hands with your own fingers. . .kissing the tip of my fingers..TASTING YOUR OWN JUICES ON daddys fingers..and it feels so NATURAL, so tender as you feel daddys hands stroke your face, slowly, sensuously gliding down to your bikini top and CUPPING YOUR WARM BREAST over your bikini top---just for a moment squeezing, molding it over the soft fabric of your top--it sends tingles through you, all the way from the tip of you nipple to you moist, warm center. . .. . .and you gasp, moan just a bit. . .. . .I HEAR it and smile. . ..and I say "you are so beautiful, daughter, so beautiful" and you feel red, flushed--and HOT. . ..And I just continue to softly brush your hair, EXPLORE your body--feeling the wetness seep out of your bikini bottoms. . . ..My hands. . ...EXPERIENCED, sensual---and you know daddy KNOWS how to touch you, knows how to caress---slowly and sensuously, yet FIRMLY. . .like a woman..And then I REACH INSIDE YOUR BIKINI top---INSIDE!---and you feel your BARE NIPPLE being:STROKEDCARESSEDAND STROKED AGAINYou feel me LIFT your breast OUT OF YOUR bikini--my breath catches in my throat--your breasts are so lovely, so inviting. . ...And you say "we shouldn't! its soooo wrong! Mommy may come back ANY MINUTE!"BUT ITS GONE TOO FAR and daddy says "I don't care. Let her. That's how much I want you."And you cant stop now--because daddys lips slowly, softly, tenderly SUCKLE the very tip of your nipple--making them HARD, RED, POINTED. . .as MY lips engulf your soft breasts in my mouth. . ...And I says "you are beautiful, beautiful" as I continue to suck your nipples. . .my lips, my mouth, my tongue are on your breasts, and my hands now reach down to your bikini bottom, MASSAGING, STROKING, massaging your very wet, MOIST clit---it sends you over the edge--the pleasure is so intense--that you moan and part your legs--allowing me to slowly, slowly stroke your moist center--allow me to RUB the soft fabric of your own bikini bottom against your warm clit--rubbing, rubbing the soft fabric against your wet center---feeling the SOFT FRICTION of the fabric being rubbed against your clit---full SENSUAL strokes against your moistness---over and over---making you feel like your body is on fire--with GENTLE yet firm PASSION. . ... your top falling off your shoulders. . . while I still KISS your bare, red nipples. . ..And I say "let me just look at you, " and you WANT me TO SEE YOU--you WANT me to touch you, to suckle your other breast--- you don't care how WRONG it is--you don't care that mommy may come back any minute--THE TIP OF YOUR BREASTS, YOUR CLIT ARE ON FIRE! YOUR WHOLE BODY IS ON FIRE! AND deep down you know you've always wanted to know how mommy felt with daddy. . ..you've always wondered, thought, imagined how it would be if you were mommy for a night too, and daddy treated you like a WOMAN NOT like a little girl anymore. . .and you willingly surrender to your passions and me---and expose both your young breasts to my gaze---and my mouth switches to your other nipple---my legs ARE full length, touching YOUR LEGS. . ...I rubs your legs with mine--I'm LAYING FULL LENGTH next to you---imagine it---FEELING daddys bare flesh ALMOST right on top of you, one hand massaging your nipple, MAKING IT HARDER, the other nipple being licked, sucked and licked again--Daddys flesh on your flesh--daddys lips on your lips---soft, sensual, TENDER strokes and caresses. . .And daddy says "its ok sweetheart. . ..let me make you feel good" and you feel safe, protected and warm.And I slowly, So Sensuously, --REMOVE YOUR panties!; you feel the air contact your body--you feel the SILKY SMOOTHNESS of your bikini bottom go lower, lower, slowly exposing the soft, moist hairs between your legs. . ...AND daddys Says "so beautiful so beautiful. . .."And you are NUDE!. . .. your body exposed in all its LOVELY, BEAUTIFUL glory for daddy to gaze on--tenderly, lovingly. . .. . .And daddy KISSES you deeply now---DEEP LONG SOFT SENSUAL KISSES--daddys lips--soft, warm and moist on yours---your mouth opens, --to MINE--tongues exploring, touching--while 1 hand runs run down, down to your stomach--caressing your stomach, LONG CIRCULAR MOTIONS ON your navel--SENSUAL, SLOW--down to the moist hairs between your legs--running my hands through your MOIST pussy hairs --lower, lower to your very center and I say "part your legs for me " and u try to resist, but daddys HANDS ARE TOO STRONG--and they part your legs for you and I say "don't try to stop it --SURRENDER TO DADDY! SURRENDER TO daddy now! You are mine tonight! MINE! And will do as I say". . .. . ..And daddys:HANDSLIPSTONGUEARE ALL OVER YOU at once it seems--on your breasts, on your nipples, on your lips:RUBBINGSTROKINGKISSINGLICKINGAll OVER YOU! Stroking, stroking, touching, touching--every PART OF YOU IS ON FIRE--NO PART of you is left UNTOUCHED. . ...And you give in--you cant fight it anymore. . .and you don't even want to anymore and you say "oh yes Daddy. Take me! Take your daughter. . .. Take me please. . ...make me your woman tonight. I want you to."And daddy smiles. . .my hands between your legs---your bikini bottom OFF YOU---your entire body OPEN, WAITING FOR daddys touch-- hungry, hot, WANTING, YEARNING. . .And I continue to stroke you between your legs---soft, sensual TENDER STROKES---FULL long sensual strokes BETWEEN YOUR LEGS--you sigh and say "Oh touch me, please" as you surrender totally to me. . .. . .and your own desires.Your legs parted fully---my fingers stroking each inch of your clit with SENSUAL full strokes---daddys other hand stroking your nipples---daddys mouth still on yours. . .soft, tender KISSES--daddys tongue in his own daughters forbidden mouth!And YOU FORGET EVERYTHING--there is ONLY YOU AND ME. . ...the whole world goes away--just you, daddy and the PLEASURE OF OUR BODIES--warm, intimate, private and touching. . ..And you let daddy part your legs--you feel daddys hot breath licking his way up your inner thighs, slowly, sensuously to the very tip of your clit---and your juices FEEL SO HOT, SO WARM IN my mouth--I BURY my face BETWEEN your LEGS-- you part your legs fully---while I'm licking, sucking, nibbling your young clit into my mouth---your clit being suckled DEEPER, DEEPER into my mouth--I reach under you and mold your soft buttocks, molding, squeezing them--gentle, sensual, then FIRMLY--even slapping your ass while I LICK YOU- while 2 fingers are sensually rotating inside your moist center---daddys tongue licking your clit. . . . . .SO LOVING,SO GENTLE,SO SENSUALYET SO FIRM AND DEMANDINGAnd you just lay there, ---your legs STRETCHED out over DADDYS shoulders---DADDYS lips stroking your clit with FULL:TENDERSOFTAND GENTLEStrokes--2 fingers SOFTLY, Softly rotating INSIDE your moist center as I LICK you . . ..daddys other hand molding your soft buttocks sensuously. . ...And your eyes are CLOSED---all you can feel is PURE, TENDER, LOVING PLEASURE---that's all you can feel---your whole body feeling alive---your clit getting redder, HOTTER, wanting more--and I DON'T RUSH it---I take my time---I just keep:SENSUALLY LICKINGNIBBLINGLICKINGYour juices into MY WAITING MOUTH--time has no meaning!!!---just continually stroking and licking your moist center---FOR AS LONG AS YOU NEED daddy to. . .. . .and you feel desired, wanted and fulfilled..And it feels so natural--SO RIGHT--SO LOVING THAT you sigh and rest your legs on daddy's shoulders--you want to feel daddys tongue as FAR, AS DEEP INTO YOU AS he can go. . ...and while daddy licks you his other finger searches for your soft little asshole, and EACH TIME daddys tongue reaches INSIDE YOU, deep, deep inside---you feel daddys finger GENTLY, GENTLY, TENDERLY RIM YOUR SOFT little asshole--being PENETRATED IN BOTH PLACES AT ONCE. . ...til there is NO PLACE LEFT unfulfilled within you---you are complete---fulfilled--TOTALLY SATISFIED)And that's when you feel yourself start to cum. . ..and daddy LOVINGLY, SENSUOUSLY DRINKS ALL OF HIS DAUGHTERS FORBIDDEN JUICES inside his mouth. . ..then kisses you so you can taste yourself..And then daddy just holds his daughter. . ..cuddles you and just lays there with you, stroking you again, letting his fingers run down your body again, feeling you get WET AGAIN from PURE, SENSUAL TOUCHES. . ..That's when daddy raises himself above you, looks LOVINGLY, TENDERLY INTO your eyes and you see the question there and you say "yes daddy. . ..its OK. . ..i LOVE YOU, daddy and I want you to". . ..And daddy kisses you--LONG, DEEP, sensually---my tongue exploring your mouth. . ..daddy's lips on yours. . ...and daddy feels you guide me into you---your legs parted, resting on my shoulders, feeling the tip of daddys long hardness settle onto your moist hairs. . ...rubbing, teasing your very center, your moist clit withLONGSENSUALUp and down strokesRUBBING THE TIP of my hardness against the FULL LENGTH of your FORBIDDEN CLIT. . .til I slowly, sensuously start to enter inside you--AND IT FEELS SO GOOD--so wrong, yet so RIGHT, so natural--the way it was always meant to be. . ..And you THRUST your hips upward, to meet daddys downward thrusts---in a natural, loving rhythm. . ..up and down, up and down, your hips meeting daddys hips, your arms around daddy, on his buttocks, WILLINGLY SURRENDERING to your ownDesiresAnd passionsTIL DADDY is halfway in you---daddys lips suckling ON YOUR HARD, RED, POINTED NIPPLES---SUCKING, sucking, licking , licking them to pointed hardness as I finally push INSIDE you--daddys long hard cock FULLY BURIED INSIDE his own daughter. . .And you feel so fulfilled, so complete--that you help daddy push inside you by rubbing daddy's buttocks, pushing him further, further into you. . .And daddys strokes become more forceful now, MORE DEMANDING. . ...LONG FULL STROKES INSIDE YOU, long full strokes outside to daddys very tip of his hardness, then another long FULL stroke inside you, out and in. . ..butSENSUOUSLYLOVINGLYTENDERLYYET FIRMLYAnd your entire body is ALIVE! YOU FEEL ALIVE! FREE! And you don't care what society says. . .. . .you only know this is a special SPECIAL BOND only you and daddy can ever share and it feels right, no matter what anyone says. . .And your legs are fully parted, to allow daddy maximum access to his little girl. . ...daddy's thrusts are HARD NOW, HARD, DEMANDING, long AND DEEP. . ...Thrusting harder inside you. . .. Your nipples being suckled, your buttocks being molded, squeezed, spanked ON EACH DOWNWARD THRUST. . ...HARDDEEPDEEPPPPPPPPPLOOOOOOONGTHRUSTS over and over and over. . .Til your whole body shakes and you cry out "oh god daddy. Fuck me! Fuck your little girl! Please"And your forbidden juices MIX AND MINE WITH DADDYS cum. . .. . ..DADDYS forbidden cum. . ...INSIDE YOU. . .. . ...DEEP, DEEP INSIDEAs I enter you with LONG FULL SENSUAL DEEP STROKES--almost al the way out then all the way in--out again, in again, out again, in again.Your ENTIRE BODY SURRENDERS TO YOUR DEEP, HIDDEN PASSIONS---your whole body shakes, TREMBLES WITH EACH forceful, HARD YET TENDER STROKE OF daddy INSIDE YOU---sucking on your nipples as daddy thrusts gently into you---molding your buttocks---each time daddy enters you your clit feels THE FRICTION OF his entry---stimulating your moist pussy, your wet clit--over and over and over. . ...Lovinglytil you feel your self cumming. . .. . ..Til you finally cum. . ...and I drink ALL your juices into my mouth---each DROP- then kiss you so you can taste yourself.AND you kiss . . ... loving, deep kisses afterwards. . ..That is my fantasy.. do you like it?Ok SO..to summarize.. this can be:1. A 1 time thing if u like; or2. Ongoing if it works out; or3. Either once or ongoing JUST the fantasy, or even a POSSIBLE older, mature friend as wellEITHER CHOICE IS FINE!.iF things work out I do have a car.. its still lovely out now.. can take drives to parks, beaches.. ANYWHERE you want.. anytime you need to get away from home, perhaps, call me and I would come PICk you up and take you to some lovely place where youll be safe and away from it all. ONLY of course once you know and trust me.. but it is an option.IF you are interested, all I ask IS THAT YOU MEET ME IN PUBLIC SO U FEEL SAFE.. JUST COFFEE FOR A WHILE AND TALK.. see how you feel from there.Hope to hear from you, Daddy</t>
  </si>
  <si>
    <t>DADDY/DAUGHTER FANTASY--TENDER, WARM, LOVING! 18 AND UP WITH CAR! - m4w</t>
  </si>
  <si>
    <t>/mnh/mis/5281615523.html</t>
  </si>
  <si>
    <t>Well, now that I caught your attention (I hope), let me ask you something?WOULD U LIKE TO SPEND SOME TIME WITH A LOVING, WARM, TENDER OLDER MAN WHO WOULD TREAT U SPECIAL. . ...WHO WILL SHOW U :KINDNESSWARMTHGENTLE AND TENDER HUGS. . .BEING held, just HELD tenderly by an older man---Feeling HIS ARMS STRONG AND yet tender around you--for AS LONG AS U WANT IT???An OLDER, MORE MATURE MAN who will take care of YOUR NEEDS--YOUR WANTS--not just his own?I am about 5'11" tall and fit, White, brown hair, blue eyes.I have had a FANTASY of making TENDER, SOFT, AND GENTLE LOVE TO a younger woman for years, especially as a "daughter" role play!ANDIf you HAVE EVER WONDERED WHAT IT WOULD BE LIKE TO be:TOUCHEDCARESSEDSTROKEDAND KISSEDSLOWLY, SENSUOUSLY, GENTLY AND TENDERLY by an EXPERIENCED, older man--who will take the time to APPRECIATE YOUR BODY, who will spend time TEACHING/SHOWING You how good it can be to be made love to slowly, sensously--not just "Rush" it like younger guys--but have the PASSION build slowly, slowly--til it ignites ALL your desires and fantasies---if YOU HAVE EVER WONDERED THAT--THAT reply to this ad, and you can find out!WHY OLDER/YOUNGER--well i havent felt NEEDED by a woman for 1 year--for some reason i feel more needed by someone younger than my own age--dont know why! just is--LOL!I know it may be a bit scary to do so--you'd be meeting a stranger--BUT WE COULD MEET IN PUBLIC, FOR COFFEE--THATS ALL--talk a while and just see if the chemistry is there--then its up TO YOU.but just to whet your appetite here is what it can be like:Lets say this is taking place on the beach and you're laying there and in your bikini suit. . ...I come out as you're sunbathing--the sun is HOT, warm. . ..and I come over to rub suntan lotion on you.First I rub it slowly on your back and shoulders.......and I massage your neck and shoulder muscles---firm, sensual strokes--and it feels so relaxing, feels so good--you feel all your muscles loosen up, you just lay there and enjoy daddys firm hands on you neck and shoulders..Then slowly daddys hands rub down to your back--massaging your back muscles too---STRONG, FIRM, yet sensual strokes. . ..til gradually you feel daddys hands rub the lotion in even further down, daddys hands gliding SENSUOUSLY down to you're hips, then down to your legs......SLOW, SENSUAL strokes as I rub it over your legs, your hips........And it feels good....the warmth of daddys hands RUBBING firmly over your body, plus the coolness of the lotion itself and the HOT sun beating down on you--all combining to awaken your sensual feelings...And I keep doing this, all the way from your neck, down to your shoulders, all the way down to your very TOES!,...but on one pass my hands part your legs just a little. . . just enough to part your legs a bit more......and I rub the lotion ON THE INSIDE OF your legs, on your:INNER THIGHSup and down, up and down strokes.....starting all the way down from your ankles to up, up your inner thighs...your legs parting A BIT FURTHER EACH TIMEUP AND DOWN, UP AND DOWN motions of my hands spreading the cool lotion ALL THE WAY up your inner thighs, and you cant help it!, but you feel the HEAT, the wetness start to seep out of your warm center ..my hands going back to your neck and shoulders again and I ask you "does that feel good, " and you say "yes"so I keep rubbing the lotion everywhere... YOUR WHOLE body being massaged firmly yet sensuously. . ..then u feel me kiss your neck lightly at one point--you don't think anything of it til u feel me nibble your earlobe--JUST FOR A SECOND........you don't say anything but u feel a shiver of HEAT run down your spine. . .and you still feel my hands. . ..SLOW, FIRM AND TENDER. . ...not hard and rough, not rushing it like guys your age--but EXPERIENCED as only a sensitive, caring older man like DADDY can BE..so that when I part your legs the next time, and u feel my hands BRIEFLY touch the VERY center of your bikini bottom, you still don't say anything--YOU EVEN ARCH YOUR HIPS up to my hands for a moment. . .briefly---because though you don't want to admit it, u want the contact of my hands AGAIN....AND I feel your hips arch--and I know WHY THEY HAVE and I smile..And I tell you, "you have such a very lovely body, daughter.. you have grown into such a lovely young woman". . ...and you're a bit shy but say "thank you, daddy"Then I tell you "it will be even better if I spread this lotion on your buttocks---to make sure u don't get burned there too"and u say "ok"and I slowlySLOWLYSENSUOUSLYstart pulling your bikini bottom DOWNjust a bit each time, EXPOSING your bare ass to my loving gaze....u feel funny at first but you trust me.. you know daddy wouldn't do ANYTHING to hurt you..At this point you are so HOT AND YEARNING, u let me pour the lotion on your bare cheeks of your ass--rubbing each cheek SENSUOUSLY, slowly- with the lotion- til u feel my lips brush one cheek briefly -- and you don't want me to stop it feels so goodAnd the you get a bit scared and say "I don't know daddy this isn't right" and you try to get up..BUTbut you feel daddys lips continue to kiss your soft buttocks.....while my HANDS STILL CONTINUE TO MASSAGE YOUR NECK AND SHOULDERS........And daddy continues to lower your bikini bottom, til your ENTIRE, FORBIDDEN ass is EXPOSED to daddys gaze. . ..And you know DEEP DOWN this is what you've ALWAYS wanted, and instead of feeling ashamed, you feel:LIBERATEDAND FREEAnd daddy takes ONE HAND and massages your neck.....while the other reaches BETWEEN YOUR LEGS....Parting your legs, stroking your inner thighs til finally MY HANDS are rubbing your very center.......just briefly. . ..but for that BRIEF CONTACT, you feel yourself flush, YOUR BLOOD RACE, a quickening of your heart, and a HEAT in your very SECRET center. . .And even then, when you try to raise yourself daddy sees and feels your buttocks raise up when he does, feels the wetness seep out of his own daughters center and says "oh my little girls pussy is wet, isn't it?" and you say "no don't say that. It's a dirty word, daddy" but daddy is still pulling your bikini bottom ALL THE WAY DOWN, leaving it on just over your ankles, and BOTH KISSING your soft asscheeks sensuously, slowly AND alternating the soft kisses with caresses.And you cant deny it--you know daddy is right. . .. . .AND the more daddy kisses your soft buttocks, the more he slaps them, the more you are over his knee, the more daddys fingers run down, down between your legs, down to your very wet, very forbidden center and strokes your moist clit, with full, long strokes, from the top of your clit to its very bottom--back and forth, back and forth, finally PENETRATING your very center itself--your moist forbidden pussy with his fingers. . .. . .you become even more wet and you KNOW IT IS:WRONGFORBIDDENBut you cant help it and you say "Oh God daddy yes. YES! Yes! your little girl is wet"and I tell you "turn over, " and you do--and you look into my eyes then-they are so FULL OF LOVE, of tenderness, that you JUST MELT INTO THEM--fall into them as into a deep pool---and you don't even try to stop me as I GENTLY STROKE THE SIDE of your face, brush your hair back----you even TAKE my hand in yours and stroke my rough, yet sensual hands with your own fingers. . .kissing the tip of my fingers..TASTING YOUR OWN JUICES ON daddys fingers..and it feels so NATURAL, so tender as you feel daddys hands stroke your face, slowly, sensuously gliding down to your bikini top and CUPPING YOUR WARM BREAST over your bikini top---just for a moment squeezing, molding it over the soft fabric of your top--it sends tingles through you, all the way from the tip of you nipple to you moist, warm center. . .. . .and you gasp, moan just a bit. . .. . .I HEAR it and smile. . ..and I say "you are so beautiful, daughter, so beautiful" and you feel red, flushed--and HOT. . ..And I just continue to softly brush your hair, EXPLORE your body--feeling the wetness seep out of your bikini bottoms. . . ..My hands. . ...EXPERIENCED, sensual---and you know daddy KNOWS how to touch you, knows how to caress---slowly and sensuously, yet FIRMLY. . .like a woman..And then I REACH INSIDE YOUR BIKINI top---INSIDE!---and you feel your BARE NIPPLE being:STROKEDCARESSEDAND STROKED AGAINYou feel me LIFT your breast OUT OF YOUR bikini--my breath catches in my throat--your breasts are so lovely, so inviting. . ...And you say "we shouldn't! its soooo wrong! Mommy may come back ANY MINUTE!"BUT ITS GONE TOO FAR and daddy says "I don't care. Let her. That's how much I want you."And you cant stop now--because daddys lips slowly, softly, tenderly SUCKLE the very tip of your nipple--making them HARD, RED, POINTED. . .as MY lips engulf your soft breasts in my mouth. . ...And I says "you are beautiful, beautiful" as I continue to suck your nipples. . .my lips, my mouth, my tongue are on your breasts, and my hands now reach down to your bikini bottom, MASSAGING, STROKING, massaging your very wet, MOIST clit---it sends you over the edge--the pleasure is so intense--that you moan and part your legs--allowing me to slowly, slowly stroke your moist center--allow me to RUB the soft fabric of your own bikini bottom against your warm clit--rubbing, rubbing the soft fabric against your wet center---feeling the SOFT FRICTION of the fabric being rubbed against your clit---full SENSUAL strokes against your moistness---over and over---making you feel like your body is on fire--with GENTLE yet firm PASSION. . ... your top falling off your shoulders. . . while I still KISS your bare, red nipples. . ..And I say "let me just look at you, " and you WANT me TO SEE YOU--you WANT me to touch you, to suckle your other breast--- you don't care how WRONG it is--you don't care that mommy may come back any minute--THE TIP OF YOUR BREASTS, YOUR CLIT ARE ON FIRE! YOUR WHOLE BODY IS ON FIRE! AND deep down you know you've always wanted to know how mommy felt with daddy. . ..you've always wondered, thought, imagined how it would be if you were mommy for a night too, and daddy treated you like a WOMAN NOT like a little girl anymore. . .and you willingly surrender to your passions and me---and expose both your young breasts to my gaze---and my mouth switches to your other nipple---my legs ARE full length, touching YOUR LEGS. . ...I rubs your legs with mine--I'm LAYING FULL LENGTH next to you---imagine it---FEELING daddys bare flesh ALMOST right on top of you, one hand massaging your nipple, MAKING IT HARDER, the other nipple being licked, sucked and licked again--Daddys flesh on your flesh--daddys lips on your lips---soft, sensual, TENDER strokes and caresses. . .And daddy says "its ok sweetheart. . ..let me make you feel good" and you feel safe, protected and warm.And I slowly, So Sensuously, --REMOVE YOUR panties!; you feel the air contact your body--you feel the SILKY SMOOTHNESS of your bikini bottom go lower, lower, slowly exposing the soft, moist hairs between your legs. . ...AND daddys Says "so beautiful so beautiful. . .."And you are NUDE!. . .. your body exposed in all its LOVELY, BEAUTIFUL glory for daddy to gaze on--tenderly, lovingly. . .. . .And daddy KISSES you deeply now---DEEP LONG SOFT SENSUAL KISSES--daddys lips--soft, warm and moist on yours---your mouth opens, --to MINE--tongues exploring, touching--while 1 hand runs run down, down to your stomach--caressing your stomach, LONG CIRCULAR MOTIONS ON your navel--SENSUAL, SLOW--down to the moist hairs between your legs--running my hands through your MOIST pussy hairs --lower, lower to your very center and I say "part your legs for me " and u try to resist, but daddys HANDS ARE TOO STRONG--and they part your legs for you and I say "don't try to stop it --SURRENDER TO DADDY! SURRENDER TO daddy now! You are mine tonight! MINE! And will do as I say". . .. . ..And daddys:HANDSLIPSTONGUEARE ALL OVER YOU at once it seems--on your breasts, on your nipples, on your lips:RUBBINGSTROKINGKISSINGLICKINGAll OVER YOU! Stroking, stroking, touching, touching--every PART OF YOU IS ON FIRE--NO PART of you is left UNTOUCHED. . ...And you give in--you cant fight it anymore. . .and you don't even want to anymore and you say "oh yes Daddy. Take me! Take your daughter. . .. Take me please. . ...make me your woman tonight. I want you to."And daddy smiles. . .my hands between your legs---your bikini bottom OFF YOU---your entire body OPEN, WAITING FOR daddys touch-- hungry, hot, WANTING, YEARNING. . .And I continue to stroke you between your legs---soft, sensual TENDER STROKES---FULL long sensual strokes BETWEEN YOUR LEGS--you sigh and say "Oh touch me, please" as you surrender totally to me. . .. . .and your own desires.Your legs parted fully---my fingers stroking each inch of your clit with SENSUAL full strokes---daddys other hand stroking your nipples---daddys mouth still on yours. . .soft, tender KISSES--daddys tongue in his own daughters forbidden mouth!And YOU FORGET EVERYTHING--there is ONLY YOU AND ME. . ...the whole world goes away--just you, daddy and the PLEASURE OF OUR BODIES--warm, intimate, private and touching. . ..And you let daddy part your legs--you feel daddys hot breath licking his way up your inner thighs, slowly, sensuously to the very tip of your clit---and your juices FEEL SO HOT, SO WARM IN my mouth--I BURY my face BETWEEN your LEGS-- you part your legs fully---while I'm licking, sucking, nibbling your young clit into my mouth---your clit being suckled DEEPER, DEEPER into my mouth--I reach under you and mold your soft buttocks, molding, squeezing them--gentle, sensual, then FIRMLY--even slapping your ass while I LICK YOU- while 2 fingers are sensually rotating inside your moist center---daddys tongue licking your clit. . . . . .SO LOVING,SO GENTLE,SO SENSUALYET SO FIRM AND DEMANDINGAnd you just lay there, ---your legs STRETCHED out over DADDYS shoulders---DADDYS lips stroking your clit with FULL:TENDERSOFTAND GENTLEStrokes--2 fingers SOFTLY, Softly rotating INSIDE your moist center as I LICK you . . ..daddys other hand molding your soft buttocks sensuously. . ...And your eyes are CLOSED---all you can feel is PURE, TENDER, LOVING PLEASURE---that's all you can feel---your whole body feeling alive---your clit getting redder, HOTTER, wanting more--and I DON'T RUSH it---I take my time---I just keep:SENSUALLY LICKINGNIBBLINGLICKINGYour juices into MY WAITING MOUTH--time has no meaning!!!---just continually stroking and licking your moist center---FOR AS LONG AS YOU NEED daddy to. . .. . .and you feel desired, wanted and fulfilled..And it feels so natural--SO RIGHT--SO LOVING THAT you sigh and rest your legs on daddy's shoulders--you want to feel daddys tongue as FAR, AS DEEP INTO YOU AS he can go. . ...and while daddy licks you his other finger searches for your soft little asshole, and EACH TIME daddys tongue reaches INSIDE YOU, deep, deep inside---you feel daddys finger GENTLY, GENTLY, TENDERLY RIM YOUR SOFT little asshole--being PENETRATED IN BOTH PLACES AT ONCE. . ...til there is NO PLACE LEFT unfulfilled within you---you are complete---fulfilled--TOTALLY SATISFIED)And that's when you feel yourself start to cum. . ..and daddy LOVINGLY, SENSUOUSLY DRINKS ALL OF HIS DAUGHTERS FORBIDDEN JUICES inside his mouth. . ..then kisses you so you can taste yourself..And then daddy just holds his daughter. . ..cuddles you and just lays there with you, stroking you again, letting his fingers run down your body again, feeling you get WET AGAIN from PURE, SENSUAL TOUCHES. . ..That's when daddy raises himself above you, looks LOVINGLY, TENDERLY INTO your eyes and you see the question there and you say "yes daddy. . ..its OK. . ..i LOVE YOU, daddy and I want you to". . ..And daddy kisses you--LONG, DEEP, sensually---my tongue exploring your mouth. . ..daddy's lips on yours. . ...and daddy feels you guide me into you---your legs parted, resting on my shoulders, feeling the tip of daddys long hardness settle onto your moist hairs. . ...rubbing, teasing your very center, your moist clit withLONGSENSUALUp and down strokesRUBBING THE TIP of my hardness against the FULL LENGTH of your FORBIDDEN CLIT. . .til I slowly, sensuously start to enter inside you--AND IT FEELS SO GOOD--so wrong, yet so RIGHT, so natural--the way it was always meant to be. . ..And you THRUST your hips upward, to meet daddys downward thrusts---in a natural, loving rhythm. . ..up and down, up and down, your hips meeting daddys hips, your arms around daddy, on his buttocks, WILLINGLY SURRENDERING to your ownDesiresAnd passionsTIL DADDY is halfway in you---daddys lips suckling ON YOUR HARD, RED, POINTED NIPPLES---SUCKING, sucking, licking , licking them to pointed hardness as I finally push INSIDE you--daddys long hard cock FULLY BURIED INSIDE his own daughter. . .And you feel so fulfilled, so complete--that you help daddy push inside you by rubbing daddy's buttocks, pushing him further, further into you. . .And daddys strokes become more forceful now, MORE DEMANDING. . ...LONG FULL STROKES INSIDE YOU, long full strokes outside to daddys very tip of his hardness, then another long FULL stroke inside you, out and in. . ..butSENSUOUSLYLOVINGLYTENDERLYYET FIRMLYAnd your entire body is ALIVE! YOU FEEL ALIVE! FREE! And you don't care what society says. . .. . .you only know this is a special SPECIAL BOND only you and daddy can ever share and it feels right, no matter what anyone says. . .And your legs are fully parted, to allow daddy maximum access to his little girl. . ...daddy's thrusts are HARD NOW, HARD, DEMANDING, long AND DEEP. . ...Thrusting harder inside you. . .. Your nipples being suckled, your buttocks being molded, squeezed, spanked ON EACH DOWNWARD THRUST. . ...HARDDEEPDEEPPPPPPPPPLOOOOOOONGTHRUSTS over and over and over. . .Til your whole body shakes and you cry out "oh god daddy. Fuck me! Fuck your little girl! Please"And your forbidden juices MIX AND MINE WITH DADDYS cum. . .. . ..DADDYS forbidden cum. . ...INSIDE YOU. . .. . ...DEEP, DEEP INSIDEAs I enter you with LONG FULL SENSUAL DEEP STROKES--almost al the way out then all the way in--out again, in again, out again, in again.Your ENTIRE BODY SURRENDERS TO YOUR DEEP, HIDDEN PASSIONS---your whole body shakes, TREMBLES WITH EACH forceful, HARD YET TENDER STROKE OF daddy INSIDE YOU---sucking on your nipples as daddy thrusts gently into you---molding your buttocks---each time daddy enters you your clit feels THE FRICTION OF his entry---stimulating your moist pussy, your wet clit--over and over and over. . ...Lovinglytil you feel your self cumming. . .. . ..Til you finally cum. . ...and I drink ALL your juices into my mouth---each DROP- then kiss you so you can taste yourself.AND you kiss . . ... loving, deep kisses afterwards. . ..That is my fantasy.. do you like it?Ok SO..to summarize.. this can be:1. A 1 time thing if u like; or2. Ongoing if it works out; or3. Either once or ongoing JUST the fantasy, or even a POSSIBLE older, mature friend as wellEITHER CHOICE IS FINE!.My SCREEN NAME:If you have Yahoo, it is: aharry11On AIM: felixfharrisFeel free to IM me any time..IF you are interested, all I ask IS THAT YOU MEET ME IN PUBLIC SO U FEEL SAFE.. JUST COFFEE FOR A WHILE AND TALK.. see how you feel from there.FRIDAY I HAVE ACCESS TO A CAR SO IF YOU LIKE.. WE CAN MEET OUTSIDE FOR BITE TO EAT.. GET TO KNOW EACH OTHER.. AND IF you feel comfortable with me, drive to a park, beach--wherever you like to perhaps share some sensual tenderness. til next time when we can have a more private place.Hope to hear from you, Daddy</t>
  </si>
  <si>
    <t>For normal women only - m4w</t>
  </si>
  <si>
    <t>/brk/mis/5277972768.html</t>
  </si>
  <si>
    <t>Hi, my name is Jacob and I'm a pre med student. I'm not very sexually active with everything going on with work and school . Strong believer that unless you put 100% effort into something it's pointless,so I would prefer not to be a player and be honest. That however doesn't float with most women. Not being involved with any women I want to make the most out of the experiences I choose to have now. I do not at all consider myself "freaky " but still very intimate. I do have a desire To meet with women of different races. Please email me with your pics and il do the same.</t>
  </si>
  <si>
    <t>Cute guy on A 145th last night - m4m</t>
  </si>
  <si>
    <t>/mnh/mis/5281619687.html</t>
  </si>
  <si>
    <t>Kept making eyes on the train on the way uptown on the A. We both got off on 145th and walked for a bit, still looking at each other. Should have turned around and said hi. What was I doing on the train?</t>
  </si>
  <si>
    <t>exchanged glances and talked on the A subway to manhatten - m4w</t>
  </si>
  <si>
    <t>/mnh/mis/5281600903.html</t>
  </si>
  <si>
    <t>Hello. We exchanged glances and then you assisted me getting off on the right stop at 34th street. You were going to work in Midtown. You are sweet and beautiful. I travel often to NYC, might we met again?</t>
  </si>
  <si>
    <t>Running down the avenue - m4w</t>
  </si>
  <si>
    <t>/wch/mis/5281598998.html</t>
  </si>
  <si>
    <t xml:space="preserve">  Larchmont    </t>
  </si>
  <si>
    <t>You were running down the avenue toward me the other day while I was walking my dog. At first I didn't realize it was you. I was checking you out, admiring how sexy you looked in your running clothes and then you stopped and said hi! I was slightly embarrassed because I had been so blatant but you smiled and seemed not to care. I definitely feel that there is something smoldering between us but I know we can't act on it. Your husband is my good friend, my wife is one of your best friends and yet I can't help but imagine how much fun we could have together if we were willing to take the risk. If by some bizarre chance you see this and share my desire then message me and we can at least have some fun talking about it.</t>
  </si>
  <si>
    <t>Beautiful girl with nurse uniform - m4w</t>
  </si>
  <si>
    <t>/brx/mis/5281592506.html</t>
  </si>
  <si>
    <t xml:space="preserve">  Belvis clinic bx    </t>
  </si>
  <si>
    <t>Seen you at the clinic 2nd fl, Couldn't stopped looking at you, then you sat across me. Then I got called in, when I came out you wasnt there no more. Tell me what was you eating, and something about me. Hope this works..</t>
  </si>
  <si>
    <t>You helped me find my stop on subway - m4w</t>
  </si>
  <si>
    <t>/brk/mis/5281585920.html</t>
  </si>
  <si>
    <t xml:space="preserve">  A subway from Brooklyn    </t>
  </si>
  <si>
    <t>We exchanged many glances. You are the sweet and beautiful girl helping me get off on the right stop at 34th street. You were heading to midtown Manhatten for work. I travel to Manhatten often. Might we connect again?John</t>
  </si>
  <si>
    <t>Sunday, 10pm, Greenberg / Elmsford, movie theater - m4w</t>
  </si>
  <si>
    <t>/wch/mis/5243558813.html</t>
  </si>
  <si>
    <t xml:space="preserve">  Westchester / Elmsford    </t>
  </si>
  <si>
    <t>Green Inferno move at 10:05 pm. In Elmsford movie theater. (sunday, 9 / 27 / 15You... Short cute hot sexy n adorable young lady.U had shorter dark hair, bigger chest, a cute adorable smile. Had first seen u in the little game room there, with u back against the machine / games. We looked at each other n were smiling. I then saw u n your guy friend / boyfriend ? come into the same movie... Green inferno movie. U guys sat one row in front of me , off to the side of me. We looked at each other again n smiled. After the movie was over, I saw u again getting ready to leave, n we looked at each other again n smiled. I waived to u n u waived back, we were both smiling at each other. Wanted to give u my # but was quite shy n afraid to approach u, especially with ur guy friend / boyfriend ? outside waiting for u. Please... If interested, please respond back to this posting. Wanted to meet u... U were sooooooooo freaken cute, lol. Any, I left n slowly walked to my truck. U both walked to ur guys white car. But before u got in, u looked over at my truck... Omg, lol, wanted to run over n give u my # regardless of consequences, but couldn't get / find the courage... :-(Me, tall older guy , gray hair n blue eyes. Well... Hopefully u might see n recognize this posting. Was n awesome feeling seeing u, even if u did have a boyfriend. ;-) :-)</t>
  </si>
  <si>
    <t>Ft. Hamilton F train station - m4w</t>
  </si>
  <si>
    <t>/brk/mis/5281403937.html</t>
  </si>
  <si>
    <t xml:space="preserve">  front of platform   map </t>
  </si>
  <si>
    <t>Last two mornings you were on the platform and first car of the F train. You tall, thin, all black outfit, black tights, green knit hat today. Me in a suit on Thursday and Mets outfit on Friday. We were both listening to music. Our eyes met several times. Today we were both playing an air instrument (keyboard, drums) on our knees as we sat next to each other on the bench. We sat opposite each other in the train. I felt a connection, wanted to talk, but didn't want to intrude. If I am right, please get in touch.</t>
  </si>
  <si>
    <t>Kaepernick Jersey - m4w</t>
  </si>
  <si>
    <t>/brx/mis/5263223307.html</t>
  </si>
  <si>
    <t xml:space="preserve">  Greek Fair, Bronx   pic </t>
  </si>
  <si>
    <t>Sunday Oct 11th. Greek Church Fair - Bruckner Blvd &amp; Buhre Ave.U: attractive female with braided hair wearing a red Kaepernick jersey.Me: well, I was watching the crowd especially u. We made eye contact a few times, once from across the food area.I'd like to see u again. Reply.;)</t>
  </si>
  <si>
    <t>Exchanged several looks at LGA airport - m4w</t>
  </si>
  <si>
    <t>/que/mis/5281358687.html</t>
  </si>
  <si>
    <t xml:space="preserve">  LGA Airport    </t>
  </si>
  <si>
    <t>You were the most beautiful auburn/red hair woman I've ever seen. You were in a rush and ran past me as I was standing with my crew. You were boarding a southwest flight. We locked eyes several time. Would love to talk and possible get to know you. Tell me what I was wearing and hope to hear from you</t>
  </si>
  <si>
    <t>We were on the same flight and rode the AirTrain together on 10/21... - w4m</t>
  </si>
  <si>
    <t>/que/mis/5281348747.html</t>
  </si>
  <si>
    <t xml:space="preserve">  JFK to NYC    </t>
  </si>
  <si>
    <t>On the off chance you check this... We were on the same flight to JFK and then rode the AirTrain together. I'm pretty certain you wanted to say something to me, and I wanted to say something to you, but it just never happened. Perhaps now? Fill in all the details so I am sure it's you.</t>
  </si>
  <si>
    <t>British Girl at Everything Goes - m4w</t>
  </si>
  <si>
    <t>/stn/mis/5281339927.html</t>
  </si>
  <si>
    <t xml:space="preserve">  St George    </t>
  </si>
  <si>
    <t>You're the British girl who was hanging out at Everything Goes Book Cafe the other day. I've seen you there before... You're kind of weird and stuff, but in a cute way.I should have said "Hi" and maybe flirted... Man.. what a missed connection...</t>
  </si>
  <si>
    <t>Patigonia Bowery - m4w</t>
  </si>
  <si>
    <t>/mnh/mis/5281317910.html</t>
  </si>
  <si>
    <t>You were at the surf event last night at Patagonia. You: Beautiful black women, tall thin, wearing jeans and came with one friend.I was going to talk to you then the music started. I waited till after then you were gone.You were intriguing.Shot in the dark here.</t>
  </si>
  <si>
    <t>Woman in Kia on Clearview service road - m4w</t>
  </si>
  <si>
    <t>/que/mis/5281311870.html</t>
  </si>
  <si>
    <t xml:space="preserve">  Clearview expressway service road    </t>
  </si>
  <si>
    <t>You were driving a Kia sedan. I was in the Nissan Leaf. Cute red (could have been reddish brown) head</t>
  </si>
  <si>
    <t>Halloween - m4w</t>
  </si>
  <si>
    <t>/mnh/mis/5281293659.html</t>
  </si>
  <si>
    <t>hey,Long story short, looking for someone who would be up for dressing up on Halloween just to give out candy to trick-or-treating kids in my building. That's something I really enjoy doing every year, but now that I'm not with anyone I don't know if I want to do by myself. Can't find the motivation to pick out a costume and stuff.It's really fun and there's always plenty of visitors. So being that we'd basically be strangers, I'm not just going to rush into this. I'd like for us to meet a few times over food and see if we'd get along first.I'm 28, pretty down to earth, great sense of humor, and easy on the eyes if that matters.</t>
  </si>
  <si>
    <t>Truely Missed - m4w</t>
  </si>
  <si>
    <t>/mnh/mis/5281270882.html</t>
  </si>
  <si>
    <t>It is another late night for myself, 1:59 in the morning and all I can do to pass the time is read personals here on Craigslist. Time to time I actually find a genuine heart felt attempt to find that lost connection. Most of the rest, lustful yearning for sexual satisfaction. I feel it's high time for a post of my own.A missed connection, a missed romance, a missed love. I am 29 now and still have dreams of her. We were best friends in high school, my ride or die chick. Back then we were so innocent and naive. Neither one of use truely knew nor understood the complexities of life. Day in day out all we ever did was hang out with one another and sure we did have our own crew of friends as well. With each bond to one another just as strong as the next. Couple of my friends had huge crushes on you; make any situation between us off limits. I was to loyal to "cock block" a another friend. On most nights when we all crahed at one house we'd find each other through the passed out bodies sprawled across the floor just to snuggle with one another. Most of the the time it ended in me slowy taking your shirt off and senualy rubing your beaufiul body down. There definitely was a connection, stronge connection. But knowing how much chaos it would cause we; maybe I just say "I", never acted. We had so much fun together. There was a lot of love between us.As time passed through high school we met our "first loves". Honestly in the end I dont think it worked out for either one of us. As youngings you live and you learn. I never gave much thought to the future for the simple reason, I thought you would always be there. You were my best friend. I know now it was my fault you left. During that last year of school and many more years after, doing and saling drugs became my life. I guess you must have seen to much of what drugs could do growing up? Knowing now and looking back at life, its never nice to see a friend on drugs let a alone a best friend. You had every right to walk away and never look back.It took till my early 20's to kick the habit and distance myself from everyone. I had a failure of a 5 year long relationship. For the first time in a long time I could see the world with open eyes. And guess who I saw, you! It had been a long time, sorry that it wasn't for a better reason. Our good friend had passed away from cancer. There was so much I wanted to say, so much I wanted to show you. But time had made us strangers to one another. It was your memory of losing you that helped me in the end stop all the dealing and doing of drugs. I never want to lose a bond, a conection that we shared with such strength ever again. You tought me more about lose, then I could have ever learned in a book. In return you made me a stronger man.Even if I would have married the woman I was with for 5 years, it would have never lasted. The simple reason is, I know whats out there. The love, the bond, the connection that ran as deep as ours did is worth finding again in life, even if I have to wait till I'm a old man. I see so many of our brother and sisters out there only focusing on the sexual appetite of the body, and not the love of the soul. There are days when I wish I could share the feeling of love that I have (had) , so that more people could understand the love is real.If I could have my best friend back, I would love her and only her till my last dieing breather. Stay by her side weather she had a disease or missing limb. Whatever she wanted or needed, I would do anything within my power to try and achieve it for her. She would be my world as I would be hers.The sorrow I feel in my heart these days is a constant reminder. She'll never read this nor will I ever see her again. But, through her actions she made a young boy grow into a man who knows how to treat a woman right. A man that knows how to love a woman for more then just her body. A man who simple knows, right from wrong! I am no poet and this story is far from a novel, but I just wanted to share something real with you the reader. I hope that this story will help you to know that your not alone in this world. After all we are only human!Till I see you again in my dreams,</t>
  </si>
  <si>
    <t>Equinox 92nd St steam, one evening end of August - m4m</t>
  </si>
  <si>
    <t>/mnh/mis/5281278374.html</t>
  </si>
  <si>
    <t>We were the only two guys in the steam room one evening at the end of August. We had a nice connection and chatted for a while, walking together for a few blocks. I haven't seen you in the gym since then. Maybe you will see this and we can connect again.I doubt you will see this ad, but if you do, send me a note. We discussed a few things, such as our jobs, so tell me something about you that we discussed.</t>
  </si>
  <si>
    <t>Looking for Barbara Silinsky/daughter of Phyllis Goodman Silinsky - w4w</t>
  </si>
  <si>
    <t>/brk/mis/5281266275.html</t>
  </si>
  <si>
    <t>w4w</t>
  </si>
  <si>
    <t>Seeking Barbara, daughter of Phyllis and Charles. You are 50+ years old. I have been trying to find information about you and would like to connect with you. I am a female and knew your father.</t>
  </si>
  <si>
    <t>You were walking your dog on the Bronx River Parkway Pathway - m4w</t>
  </si>
  <si>
    <t>/wch/mis/5266827704.html</t>
  </si>
  <si>
    <t xml:space="preserve">  Eastchester/Scarsdale    </t>
  </si>
  <si>
    <t>You were walking your Dog on the Bronx River Parkway Pathway (just south of Harney Rd). I was jogging (I had navy blue shorts on). You were wearing a black Equinox shirt. We acknowledged each other - as we have done previously. I believe you live on Garth Road since I have seen you there also. I would love to meet you.</t>
  </si>
  <si>
    <t>Angelinas - m4w</t>
  </si>
  <si>
    <t>/stn/mis/5281248442.html</t>
  </si>
  <si>
    <t>Stunning brunette at Angelinas last night we both noticed eachother but we never spoke if by chance you see this lets chat</t>
  </si>
  <si>
    <t>/mnh/mis/5281234701.html</t>
  </si>
  <si>
    <t>You still overwhelm me.........................................................................................................................................................................</t>
  </si>
  <si>
    <t>This could be like playing a game of guess who - m4w</t>
  </si>
  <si>
    <t>/stn/mis/5273175752.html</t>
  </si>
  <si>
    <t xml:space="preserve">  Staten Island    </t>
  </si>
  <si>
    <t>If me mentioning peanut butter is familiar to you at all I'd like to connect with and see how things are going. literally you were the ONLY semi-normal person I have came across on good ole clist.</t>
  </si>
  <si>
    <t>Apply For A Loan No BS - m4w</t>
  </si>
  <si>
    <t>/brk/mis/5281224854.html</t>
  </si>
  <si>
    <t>We are a local lender located in the state of New York. We specialize in financing those who have searched for the funding they may need for bills, debt consolidation or just a simple vacation. We do not in any way issue out payday loans. Our loan terms are designed to fit any budget depending on our client and the repayment schedules are designed to fit with the clients as well. You tell us on which day you are able to make your payments. What we will be requiring from new clients are currently below. Name:________________________________Address: ______________________________________City/State/Zip: ______________________________________Contact #: (______)_____________________Email: ________________________________Best time to contact: __________________1. Morning2. Afternoon3. Evening4. AnytimeRate your credit: Poor (Below 550), Fair (Above 550 to 620), Good (621 to 675) or Excellent (676 on up)1._________ ( Please do not include your credit score since we do not look at them)If you have any questions regarding our services, please do not hesitate to call .Please forward the application above to the email address provided. This address will get you directly to our underwriting department. Once your application is received, it takes 24 to 48 hours for our finance specialist to return with an answer. Please remember, we will not pull your credit, we just ask for your credit score. We may be a little unconventional but we know our clients like their privacy and we enforce this privacy to the fullest extent.</t>
  </si>
  <si>
    <t>Brazilian woman on the train - m4w</t>
  </si>
  <si>
    <t>/que/mis/5281219352.html</t>
  </si>
  <si>
    <t xml:space="preserve">  Astoria   map </t>
  </si>
  <si>
    <t>Hi!I saw you on Lexington and 59th. I sat down next to you and we spoke about the rooftop bar. I wanted to talk more but the train was crowded. When you left you waved. Let's grab coffee sometime!</t>
  </si>
  <si>
    <t>Free today so just say when - m4w</t>
  </si>
  <si>
    <t>/mnh/mis/5281194752.html</t>
  </si>
  <si>
    <t>I am male that like most guys love sex so i am looing and open for offers.I am str8 so guys alone forget it.You should host or we can take a room</t>
  </si>
  <si>
    <t>Downtown Post Office Thursday Afternoon - m4w</t>
  </si>
  <si>
    <t>/mnh/mis/5281200632.html</t>
  </si>
  <si>
    <t>Too bad you were only in my neighborhood for the day . . . would love to chat some more.</t>
  </si>
  <si>
    <t>Let's Go Rangers! - w4m</t>
  </si>
  <si>
    <t>/mnh/mis/5281183992.html</t>
  </si>
  <si>
    <t>It was the corner of Bryant Park, sixth avenue, late night between ten to eleven PM; but before midnight. You and your friend were in a taxi cab, you were both wearing Rangers Jersey's. I'm a brunette, and I was wearing a blue sweater, red t-shirt, dark blue sweats, and carrying a black messenger bag. The cab stopped. I was waiting to cross the street, you saw that I was wearing Rangers colors and, smiled, then yelled, "Go Rangers". I was too shy, so I smiled, waved back; then the cab made a turn and drove off.I just wanted to say Thanks for the shout out, it made my night. I was wearing my home-made fan jersey; it's nice when your work is appreciated. If you'd like to get together to watch a game or just coffee. Feel Free to msg.</t>
  </si>
  <si>
    <t>Sleepy red haired girl on the J between Delancey and Myrtle-Broadway - m4w</t>
  </si>
  <si>
    <t>/brk/mis/5281168745.html</t>
  </si>
  <si>
    <t xml:space="preserve">  J train    </t>
  </si>
  <si>
    <t>October 22nd, ~10:30pmWhen I saw you get on the train and sit next to me I thought: "That's a beautiful person to share a subway seat with..." and promptly fell back asleep. Some time later I awoke to realize that you were asleep too, with your head laying heavily on my shoulder. It felt like such a kind, trusting gesture and it brightened my whole day but I didn't want to take any pleasure from something you did unconsciously so I tried to wake you in a polite manner.I wanted to say "What a kind gesture. I'll gladly be your shoulder to sleep on, as long as you've made a conscious decision to want that"... but instead mumbled something stupid. I wanted to make sure you knew I wasn't mad, so when we got off I smiled at you and wished you a wonderful evening.Anyway, if this finds you: Thank You. You truly did brighten my day. I hope you did have a wonderful evening and that you get all the rest you need.Cheers.</t>
  </si>
  <si>
    <t>apartment near tz bridge! - m4m</t>
  </si>
  <si>
    <t>/wch/mis/5264146557.html</t>
  </si>
  <si>
    <t>Im looking for a man who i havent spoke to in years! You had an apartment by yourself by the tappan zee bridge. You had someone in your life so no names. First time together you fucked me good in your car but the next time i couldnt take it you were too big. You picked me up from work for lunch and we went back to yor place. Keep thinking about you and your huge cock. Would really like to meet up and try taking you inside me again. Tell me your name car you drove, my name and what job you picked me up from so i know its you! Long shot but hope you see this!</t>
  </si>
  <si>
    <t>Sigh - w4m</t>
  </si>
  <si>
    <t>/fct/mis/5281157323.html</t>
  </si>
  <si>
    <t xml:space="preserve">  So close    </t>
  </si>
  <si>
    <t>Dear "Sigh" original poster,Your friend might miss you too but you will never know it if you don't respond to your post with a hint. How about her initials or some specific clue that only she would know that it is you.You may be surprised she is reading CL too!</t>
  </si>
  <si>
    <t>Sit on my pretty face - t4m</t>
  </si>
  <si>
    <t>/mnh/mis/5281146059.html</t>
  </si>
  <si>
    <t xml:space="preserve">  Union Square   pic </t>
  </si>
  <si>
    <t>Submissive sissy to eat your ass. Make me tongue your hole and ride my slutty faceSend pic and locationKik davcoast</t>
  </si>
  <si>
    <t>Looking for you</t>
  </si>
  <si>
    <t>/brx/mis/5281129699.html</t>
  </si>
  <si>
    <t>you</t>
  </si>
  <si>
    <t>You have the sweetest name (Lolly)Your first car was a 1972ish rust color Toyota Corolla.At one time you worked as a Nurse at Montefiore.We have managed to cross each others path 4 times in the past 40 years.This past summer I saw you on White Plains Rd and Westchester Ave,you turned left heading south, you were driving a white BMW, I was driving a black Forester your mother was sitting in the back seat; I got your mothers attention, and she got your attention, I waved excitedly to you, and you waved back. I was not able to stop to talk to you because of heavy traffic on that intersection. I believed that you too recognized me. The last time we spoke was before they closed the Stevenson track field to the public. I remember saying what beautiful eyes you had, and you mentioned they were from your fathers side of the family.!Llamame!</t>
  </si>
  <si>
    <t>Re: short notice</t>
  </si>
  <si>
    <t>/mnh/mis/5281111348.html</t>
  </si>
  <si>
    <t>ice</t>
  </si>
  <si>
    <t>Take the chance, you won't regret it//////////////////////////////////////////////////////////////////////////////////////////////////////////////////////////////////////////////////</t>
  </si>
  <si>
    <t>Re: Short notice</t>
  </si>
  <si>
    <t>/brk/mis/5281090954.html</t>
  </si>
  <si>
    <t>Take one, and you won't regret it//////////////////////////////////////////////////////////////////////////////////////////////////////////////////////////////////////////////////</t>
  </si>
  <si>
    <t>Jane hotel elevator - m4w</t>
  </si>
  <si>
    <t>/mnh/mis/5281112151.html</t>
  </si>
  <si>
    <t xml:space="preserve">  West Village   map </t>
  </si>
  <si>
    <t>You said something to me as I walked out of the elevator and I should have invited you to dinner, but the doors closed. So dramatic.</t>
  </si>
  <si>
    <t>**Sexy party girl****\ - t4m</t>
  </si>
  <si>
    <t>/brx/mis/5281103731.html</t>
  </si>
  <si>
    <t xml:space="preserve">  bedford park..grand concourse   pic </t>
  </si>
  <si>
    <t>Anything goes, no blocked calls, texts. Ask for. Three four seven ask for pics pics u want six zero seven half.or picshour k for pics pics two eight two six fun fun let's. Party. N play by. Bedford. Park. N Jerome. Ave</t>
  </si>
  <si>
    <t>NYHRC Grand Central Thursday night - m4m</t>
  </si>
  <si>
    <t>/mnh/mis/5281102512.html</t>
  </si>
  <si>
    <t>I really enjoyed playing around with you in the steam room at the HRC near Grand Central. Initially we were by ourselves, but then all of the sudden people started coming in.Your locker happened to be next to mine, and we exchanged a few words. Hope we can connect again, I think you're very handsome and will like to invite you out.</t>
  </si>
  <si>
    <t>That look -- President Street - m4w</t>
  </si>
  <si>
    <t>/brk/mis/5281097641.html</t>
  </si>
  <si>
    <t>Thursday around sunset. We passed on President Street near the subway. I was in a hurry to get home, and you were in a hurry to leave, I gather. We passed each other and made eye contact.And held it.And held it.I've never done this before (posting these missed connections) but in this case I would be intrigued to continue that eye contact sometime...</t>
  </si>
  <si>
    <t>Glances at 50 St 1 Train - m4m</t>
  </si>
  <si>
    <t>/mnh/mis/5281097050.html</t>
  </si>
  <si>
    <t>We exchanged glances as you walked into the station Thursday night around 12:30am. You're cute - wish I had said more...</t>
  </si>
  <si>
    <t>We keep running into each other at the elevator - m4w</t>
  </si>
  <si>
    <t>/brk/mis/5281090159.html</t>
  </si>
  <si>
    <t xml:space="preserve">  Church Ave Q    </t>
  </si>
  <si>
    <t>Maybe this is ridiculous, but then again maybe we're both curious, and maybe we both read these.We keep meeting ever so briefly in the lobby of the building where we both live. A couple of times we've gotten on at the same stop (14th) before getting off together, and a couple of times we've seen each other in the neighborhood. We've had a couple of nice small chats, and sometimes it seems like we ought to talk more, though it's hard to figure out what to say or if you're even interested. You smile every time we see each other, and you do have a lovely smile. Lovely eyes too.You're blonde, and shorter than me. My hair is darker, and I wear glasses. You live on the 6th floor, I live on the 3rd.What's the street our building is on? &amp; What's your first name?</t>
  </si>
  <si>
    <t>june 12 - m4w</t>
  </si>
  <si>
    <t>/lgi/mis/5281082557.html</t>
  </si>
  <si>
    <t>came, of all dates to get this message. who, what has given up on you, telling me, yes stay away from her now. she is doomed for what she has done. look on your ankle, that is your punishment, that is who owns you as a farmer owns a cow. so go ahead, steal my clothes, wear them as you sleep, thinking about what will never be. you know who sees all, who you asked and did not listen, now you are doomed to what is branded on you for the rest of your life, all its filth of soul, creepiness all can see. and I have been given what I prayed for, to be of purpose to those that deserve it. all the gloom of you is gone, those that need are hopeful, those that deserve are truly "content". I sleep very well with that, and yes the angels are here, cant resist that side of me, but i'm entitled to live that side, because I do it honestly, freely. so i'll enjoy the angels, give them their reward, do what god puts before me, you'll just fade away, words in the wind, property of a lazy pimp of a man. look at the picture of your mother you sent me, her expression, that is your future. the ghost of your father did tell you and knew as usual , you would not heed his words. wear what you are not what I was.</t>
  </si>
  <si>
    <t>Russian Turkish Baths - have we met? - w4m</t>
  </si>
  <si>
    <t>/mnh/mis/5281068709.html</t>
  </si>
  <si>
    <t xml:space="preserve">  East Village    </t>
  </si>
  <si>
    <t>We kept passing each other at the Russian Baths in the EV (which isn't too hard) and you seemed terribly familiar - I feel like you felt the same way by your glances. I almost introduced myself but second guessed the bathing etiquette. Upstairs passing a man in a mud mask with a beer I realized that had been a silly concern. I guess this is a reason, besides a platza to go back again.</t>
  </si>
  <si>
    <t>Short notice,,,,</t>
  </si>
  <si>
    <t>/lgi/mis/5281067963.html</t>
  </si>
  <si>
    <t>,,,</t>
  </si>
  <si>
    <t>I know it's short short notice and a bit selfish on my part but I don't know what your plans are this weekend. If any? Would you be willing to get together tomorrow night . Saturday afternoon / Saturday night. Whatever you want to do. Dinner , talk , chat , drinks , movies , hotel anything. I will make it work here, On my end. Casual , elegant sexy conservative. I just want to be with you. In any capacity you want , that will prove to you how serious I am. I want to please you. I want you to know what's in my heart babe. I want to show you how far I will go to please you ..mentally or physically or both. Give me the opportunity I will make it entirely about you. If this weekend won't work then another day but give me a chance. That's all I ask.......</t>
  </si>
  <si>
    <t>Busco el Mexicano de Norwalk - m4m</t>
  </si>
  <si>
    <t>/fct/mis/5281053536.html</t>
  </si>
  <si>
    <t xml:space="preserve">  Norwalk    </t>
  </si>
  <si>
    <t>Mexicano Michoacano de Norwalk. Tu eres casado y yo tambien. Jugamos dos veces el invierno pasado. Perdi contacto contigo. Responde si ves este email y quieres juntarte otra vez.</t>
  </si>
  <si>
    <t>you bought my kids dessert - m4w</t>
  </si>
  <si>
    <t>/que/mis/5281049515.html</t>
  </si>
  <si>
    <t>Thursday 10/22... Thanks for the compliments. Wish I was able to thank you more for the kind words and gesture. If this was you, please reply (and of course mention something about our interaction that will let me know it's really you).</t>
  </si>
  <si>
    <t>ROLAND- you met Andrew on the 3 Train! We met and chatted! - m4m</t>
  </si>
  <si>
    <t>/mnh/mis/5281042973.html</t>
  </si>
  <si>
    <t>On Thursday Night (10/22) we made eye contact on the uptown 3 train and smiled at each other a bunch. After the person next to me got up you mouthed "Whats Up?" to me and then came over and sat next to me. We chatted a whole bunch and introduced ourselves to each other (you had just come from swimming..). When we got to 110th street, you said "well actually this is me..." and you got off the train. I was very sad and I want to see you again. I hope you see this!</t>
  </si>
  <si>
    <t>To my soulmate, Alex. - w4m</t>
  </si>
  <si>
    <t>/brk/mis/5276476313.html</t>
  </si>
  <si>
    <t>I love you Alex E. No matter how hard I try not to, I love you. I moved to North FL and you moved to NY. I blocked your number because I got so scared about my feelings for you. I still dream about you almost every single night. I still wake up every day feeling like "the timing was always off", just like we used to say. I want run away and be with you. I want to leave everything I've built here because nothing matters - I need to be with you. It's a desire that is truly insatiable. If you see this, email me and somehow let me know it's really you. I love you now more than ever. I'm yours if you'll have me.</t>
  </si>
  <si>
    <t>Cross dresse cross dresser hot wuuman - t4m</t>
  </si>
  <si>
    <t>/brk/mis/5274531721.html</t>
  </si>
  <si>
    <t xml:space="preserve">  Bushwick   pic </t>
  </si>
  <si>
    <t>Send photo of yur dick body and face and number if yu want meet this north carole bitch. Yo if yu not hot don't batter. I need guys with hard dick that just love to bust loads. Please I'm not sending no face yu here to fuck my pussy and mouth not to give here to MODELAlpha fucker only fast fuck and cum 718 get the change for 772 to lead yu too5607 call get the pussy and b quite</t>
  </si>
  <si>
    <t>Handsome Guy in Checkers - w4m</t>
  </si>
  <si>
    <t>/brk/mis/5281027957.html</t>
  </si>
  <si>
    <t xml:space="preserve">  Sutter Ave    </t>
  </si>
  <si>
    <t>Tonight around 10pm I saw you inside checkers on Rutland rd by Sutter Ave train Station. I was with my sister if it's you tell me what I said to my sister about you,that made you turn and smile. I just wanted you to know your super Handsome hope you got home safe...</t>
  </si>
  <si>
    <t>Broome and Wooster: Afternoon Staring contest in soho - w4m</t>
  </si>
  <si>
    <t>/mnh/mis/5281028087.html</t>
  </si>
  <si>
    <t xml:space="preserve">  SoHo    </t>
  </si>
  <si>
    <t>THIS POST IS FOR SOMEONE SPECIFIC I KNOW, NOT LOOKING FOR A FUCK BUDDY! I can't believe I saw u today face to face for the first time up close. I'm shocked and saddened at the same time. Upset on how low we got to be. U know I can't speak to u and u standing there staring at me, what do u want to prove? Didn't u hurt me enough? Wasn't 4 yrs of lies enough for u that u had to finish it wth more lies and throw me in? When all u had to do is look me in the eye and be honest and humble for probably once in u life. IM sad bc, I want to believe that somewhere inside u there's the person I thought u were. Even after all this. That things just got really messed up. Step up and fix them. Even now. It's never late to do the right thing and be a good, honorable person. I want to believe in u and that things just got messed up. And funny thing, I miss u.</t>
  </si>
  <si>
    <t>Williamsburg/Greenpoint - m4w</t>
  </si>
  <si>
    <t>/brk/mis/5281026632.html</t>
  </si>
  <si>
    <t>Walked passed eachother locked eyes for a few seconds thought you were really cute... I was in a rush otherwise would of acted on the eye darts haha! What were you wearing? So that i know it's you..</t>
  </si>
  <si>
    <t>Q train, got on at Union Sq, got off at Prospect Park - m4w</t>
  </si>
  <si>
    <t>/brk/mis/5281026401.html</t>
  </si>
  <si>
    <t>This is dumb and you'll never see this, but I got on at Union Sq and sat down next to you. Around 11pm, Thursday night. Your dude was getting off. Seemed like Tinder first date vibe, so I'm thinking I might as well try here. You dug on my boots at a certain point. I was listening to the Fez soundtrack. Playing cards on my iPhone. We shot eyes at each other before I stepped out, you stayed on past Prospect Park. You had great hair. and a cool vibe. Ride the Q train back into Manhattan together and meet for real?</t>
  </si>
  <si>
    <t>woman walking around in heels - m4w</t>
  </si>
  <si>
    <t>/brk/mis/5281026353.html</t>
  </si>
  <si>
    <t xml:space="preserve">  Bjs   map </t>
  </si>
  <si>
    <t>Looking for somebody I just met and BJs walking around heels and a short skirt looking to reconnect</t>
  </si>
  <si>
    <t>Today - 7:34 metro north train to new haven - w4m</t>
  </si>
  <si>
    <t>/mnh/mis/5281022699.html</t>
  </si>
  <si>
    <t>You're the hottest conductor that I've ever laid eyes on. I may have to work late more often.</t>
  </si>
  <si>
    <t>Outside Ange Noir Cafe in Bushwick - m4w</t>
  </si>
  <si>
    <t>/brk/mis/5281022616.html</t>
  </si>
  <si>
    <t>I was emerging from an alley next to the cafe around 8 o'clock tonight. You were talking to some dude, but we both clearly wanted to talk to each other. You looked really cute. I turned around and we made eye contact as I was walking away.</t>
  </si>
  <si>
    <t>I was reading Siddhartha - m4w</t>
  </si>
  <si>
    <t>/brk/mis/5281019978.html</t>
  </si>
  <si>
    <t>On the A or the C train. You commented on my book. We spoke ten minutes and we knew each other better than at least I, have known anyone else. EverYou had sort of a goth "Mary Tyler Moore" thing. You set your own style and were naturally graceful and so feminine. I have regretted every moment since for not asking for some way to contact you. You said ypu liked Robert Hienland and my heart melt. Im tall ,handsome,white with earrings and a computer power button tattooed behind my ear. Niether of us were the type to pick up people on the train. This was a year ago andthe odds are long. But if this is something you might do .... respond. You might not remember it all as I do. But you will remember some part. We are both quite rare. Finding you would make me believe in God. LOL</t>
  </si>
  <si>
    <t>L train eye connection - m4w</t>
  </si>
  <si>
    <t>/brk/mis/5281018194.html</t>
  </si>
  <si>
    <t xml:space="preserve">  L train   map </t>
  </si>
  <si>
    <t>Eye contact in the platform, more eye contact on the train. You sitting down in green, me standing up in blue. Let's chat.</t>
  </si>
  <si>
    <t>Re:Sigh - m4w (So close)</t>
  </si>
  <si>
    <t>/brx/mis/5281017371.html</t>
  </si>
  <si>
    <t>se)</t>
  </si>
  <si>
    <t>Initials?You posted:I miss my friend...i wish she missed me. Wish I could just give her a hug and everything would be ok..I hope she knows how special I still thinks she is and that I am always here for her..</t>
  </si>
  <si>
    <t>Guy with supergreat bike business idea on Greenwood! - w4m</t>
  </si>
  <si>
    <t>/brk/mis/5281012593.html</t>
  </si>
  <si>
    <t xml:space="preserve">  Windsor Terrace    </t>
  </si>
  <si>
    <t>Fun talking to you, glad I stopped and heard about your biz ideas. Would love to continue sometime... get in touch if you like.That is all!----</t>
  </si>
  <si>
    <t>Peter? - w4m</t>
  </si>
  <si>
    <t>/mnh/mis/5281011434.html</t>
  </si>
  <si>
    <t>Last Saturday, I was on a date with someone else but found you much more interesting. You were with a lovely woman named Gia at Jacob's Pickles.</t>
  </si>
  <si>
    <t>RANGER game....Delta Lounge. We made eye contact..... - m4w</t>
  </si>
  <si>
    <t>/mnh/mis/5280990161.html</t>
  </si>
  <si>
    <t xml:space="preserve">  Midtown West   map </t>
  </si>
  <si>
    <t>You were in the Delta Lounge seats with your friend. One of the most classically beautiful women I have seen in NYC. Lets chat, you will like me.</t>
  </si>
  <si>
    <t>Barnes and Noble, 54th and 3rd Avenue - tonight (Thursday) - m4w</t>
  </si>
  <si>
    <t>/mnh/mis/5280999268.html</t>
  </si>
  <si>
    <t xml:space="preserve">  Midtown East   map </t>
  </si>
  <si>
    <t>...so this is crazy posting a missed connection (but I suppose, that's the nature of virtually all postings of missed connections), but I keep thinking about the girl I crossed paths with tonight at the Barnes and Noble on 3rd Avenue at 54th, in Midtown East. It had been a long day, but with the weather as perfect as it is I knew it would feel criminal to spend the night at home in my apartment. I went out for a walk around the neighborhood, then off to the bookstore for a bit and while in the latter I came across that smile of yours and it immediately changed everything. I was walking one way, you were headed toward me, and you had this beaming smile that filled me with the greatest feeling; I absolutely could not take my eyes off you. Then to my surprise, you not only kept smiling while looking at me but said "hi." (I was surprised because I was dressed like such a scrub tonight! I had figured I was just going on a walk and certainly wasn't expecting to cross paths with someone like you.)It took me off guard that I just squeaked out saying "hey there," and kept walking, not fully registering what had just happened. My plan right before that was to run a few more errands, so that part of my brain kept the plan in motion as I wandered out the store. My feet had me headed toward CVS, while my heart kept yelling, "Turn around! Go back and talk to her!" I really should have listened to that advice, but clearly that wasn't the case so now I'm on craigslist of all places, typing away with fingers crossed. Maybe, hopefully, and hoping some more!</t>
  </si>
  <si>
    <t>Cat at Harlem Public - m4w</t>
  </si>
  <si>
    <t>/mnh/mis/5280998740.html</t>
  </si>
  <si>
    <t>Sorry again for pegging you with a shuffle board puck! You and your friends were really fun. I definitely wouldn't mind seeing you again before leaving in March :)</t>
  </si>
  <si>
    <t>Equinox Rock Center - Hot Asian around 6:30PM - m4m</t>
  </si>
  <si>
    <t>/mnh/mis/5280998603.html</t>
  </si>
  <si>
    <t>We were changing right next to each other and watched Jim Cramer on TV while we got dressed. You had on a blue sweater and dressed pants. I thought we checked each other out a bit.I said the guy who called in to the show didn't sound like a Ryan, and you said he sounded like he was definitely from Indiana.You were so hot, and I would've loved to chat more. Let me know if this is you.</t>
  </si>
  <si>
    <t>Blink (Bryant Park) - m4m</t>
  </si>
  <si>
    <t>/mnh/mis/5280992014.html</t>
  </si>
  <si>
    <t>I worked out tonight sometime between 7:30 pm and 9. You are always there with someone. Is he your friend or your BF? I left after my workout and went up the block and stood at the corner. I caught you two stroll up the same street and pass me. There's no way you got dressed that fast....so did you wait for me and were you finally going to say hi? Or am I imagining it? I gave you a huge window in the past, so this window of opportunity is going to be a small one. Take it soon or simply don't. You can tell me which corner I was standing at and next to which store or what I was doing so I know it's you (in case you don't know if I like you or your friend, you're the shorter one that I find attractive). I won't hold my breath though that you'll see this or if you do and simply won't reach out.</t>
  </si>
  <si>
    <t>Sweet lady walking the dog - m4w</t>
  </si>
  <si>
    <t>/fct/mis/5280990023.html</t>
  </si>
  <si>
    <t xml:space="preserve">  FFC   pic </t>
  </si>
  <si>
    <t>Hi again I'm not sure why you said that but you defiantly got my attention :) .I don't have preferences lol but i liked your attitude ;). I hope you see this , what you thought because i am to young i wasn't gonna like you ;)</t>
  </si>
  <si>
    <t>The Exotic Mermaid natural bombshell lets play - t4m</t>
  </si>
  <si>
    <t>/brx/mis/5245086341.html</t>
  </si>
  <si>
    <t xml:space="preserve">  Freeman st   pic map </t>
  </si>
  <si>
    <t>hey guys its ariel lets 347have some fun .passable slim i host 479 all my pics are real Im open minded and aim to5881 please my time reqiires a donation be funded no exceptions..partiers are welcome 420 friendly . Please be a gentlemen tchau</t>
  </si>
  <si>
    <t>talked on Nsachat - w4m</t>
  </si>
  <si>
    <t>/brk/mis/5280987509.html</t>
  </si>
  <si>
    <t xml:space="preserve">  brooklyn    </t>
  </si>
  <si>
    <t>Hey, We talked yesterday in chat but you left without saying goodbye. Hope you see this and message me. I really enjoyed our conversation.</t>
  </si>
  <si>
    <t>Saw you on N train- latino dude w grey hoodie - m4m</t>
  </si>
  <si>
    <t>/que/mis/5280980860.html</t>
  </si>
  <si>
    <t xml:space="preserve">  Astoria/Queens   map </t>
  </si>
  <si>
    <t>Wassup,Saw you on the N train this morning around 7am. You were wear a grey hoodie, jeans, and black backpack. I was across from you. Discreet guy here, not out. Hope you are here.</t>
  </si>
  <si>
    <t>C train downtown thurs night - m4m</t>
  </si>
  <si>
    <t>/mnh/mis/5280977115.html</t>
  </si>
  <si>
    <t>You had on shorts, blue shirt and purple tie. I was dressed for work, blue jacket. Meet?</t>
  </si>
  <si>
    <t>/mnh/mis/5280951597.html</t>
  </si>
  <si>
    <t>Good Night Precious,I love you.........................................................................................................................................................................</t>
  </si>
  <si>
    <t>Coffee Truck on Old Slip - m4w</t>
  </si>
  <si>
    <t>/mnh/mis/5280969213.html</t>
  </si>
  <si>
    <t>I think we noticed each other around 10 AM this morning getting coffee. You were wearing a skirt. I tried to say 'hi' but you looked away. I might be older than you. I thought you were very attractive. Drinks?</t>
  </si>
  <si>
    <t>LaGuardia - m4w</t>
  </si>
  <si>
    <t>/mnh/mis/5276127123.html</t>
  </si>
  <si>
    <t xml:space="preserve">  LaGuardia    </t>
  </si>
  <si>
    <t xml:space="preserve">This morning, saw you first as we were both getting out of our cabs at the curb and then again as we checked in at the kiosks, but you were always one step ahead of me. You had shoulder length hair with a bit of wavy curl, about 50 years old, and wearing long top coat that was unbuttoned. Road fun? Or here in NYC fun? </t>
  </si>
  <si>
    <t>J Train Brookly toward jamaica center - m4m</t>
  </si>
  <si>
    <t>/brk/mis/5280950327.html</t>
  </si>
  <si>
    <t>This is incredibly awkward for me as Ive never used this website before but there was something about you that I couldn't figure out. I saw you on the J train from Manhattan toward Jamaica Center. You are younger (20's) maybe you were wearing a red polo blue jeans and Tim's, black, youre very sexy. We made eye contact for a moment after you sat down but I wasn't sure if it was by accident. I would love to grab coffee or a drink sometime. Tell me what I was wearing or what I had with me so I know its you.</t>
  </si>
  <si>
    <t>Opera singer - m4w</t>
  </si>
  <si>
    <t>/mnh/mis/5280917913.html</t>
  </si>
  <si>
    <t>Petite Latina on E Train - m4w</t>
  </si>
  <si>
    <t>/que/mis/5251713078.html</t>
  </si>
  <si>
    <t>I got on at Roosevelt ave. I stood by you as you sat. You wore a fedora type hat, I had an orange bag. We exchanged glances and had small talk when you got up at Jamaica Van Wyck. How I wish I got off to talk to you. You are so very pretty and soft. Really mad at myself for not trying. I have a great job and would luv to take you out. If you are a Latina who reads this and would like to meet, please contact me.</t>
  </si>
  <si>
    <t>BALLET FLATS $SHOEPLAY $$ - m4w</t>
  </si>
  <si>
    <t>/mnh/mis/5268385963.html</t>
  </si>
  <si>
    <t xml:space="preserve">  Chinatown / Lit Italy    </t>
  </si>
  <si>
    <t>I am a guy who has a serious fetish for women's flats. I love to see a woman cross her legs and playfully dangle the flat off of her foot, playing with it. I love it soo much I'm willing to pay upwards of 350$ an hour to schedule a time to watch you do this. We can meet in public (always public for both our concerns) and you can study or whatever and I'll discreetly watch your natural dangle.If you are interested, please be ready to send pictures of your flats (as I need to see if your flats are of my preference) I like older, well worn, used flats btw :) but really I'm a sucker for all ballet/ballerina flats...pointy toe, almond toe... I love them. and please let me know your height/weight, race, and shoe size.Please provide your personal email address as well, as CL emails sometimes get blocked or pinned as SPAM. Thank you and hope to speak soon !!</t>
  </si>
  <si>
    <t>Sigh - m4w</t>
  </si>
  <si>
    <t>/fct/mis/5280908356.html</t>
  </si>
  <si>
    <t>I miss my friend...i wish she missed me. Wish I could just give her a hug and everything would be ok..I hope she knows how special I still thinks she is and that I am always here for her..For those who have asked, this post is really meant for me, for closure. I lost someone I really cared for who isn't coming back. She already knows how I feel about her, doesn't matter if she sees this or not, that wasn't the purpose</t>
  </si>
  <si>
    <t>ANY KOOL PEOPLE .M/F ny - m4m</t>
  </si>
  <si>
    <t>/que/mis/5268600337.html</t>
  </si>
  <si>
    <t>looking for freinds who are clean did the party thing or party but light. maybe hung in clubs bars . i am italian from queens .A bklyn boy did the party .CAN PARTY ONLY WITH WATER . NIGHT OWL. ANY MUSIC PEOPLE. NEW WAVE ETC. LETS TALK HANG . YOU CAN BE WHAT YOU ARE STRAIGHT BI GAY . ????? I KNEW SO MANY DIFF. TYPES OF PEOPLE. DONT C ANY OF MY OLD FREINDS. THEY LEFT NY . MARRIAGE CHILDREN WHATEVER PROBLEMS . . INTELL IS A MUST. WOMEN OR GUYS APPLY. . PLEASE NO DRAMA . DRUGS . . I AM VERY KOOL . CAN CARRY A CONVO. .</t>
  </si>
  <si>
    <t>Downtown F Train - m4m</t>
  </si>
  <si>
    <t>/brk/mis/5280905174.html</t>
  </si>
  <si>
    <t xml:space="preserve">  York St.    </t>
  </si>
  <si>
    <t>Hey there...this is rather lame that I'm writing here, but that's what CL is for, right? I think you got out at York St. around 6:45 this evening. We kept catching each other's stare, but I wasn't quite sure if you were checking me out at first or if you were being polite. Regardless, you're a very handsome guy. You had on grey jeans and were holding a holding a jacket. If you see this, drop me a line. Hope you are having a great night.</t>
  </si>
  <si>
    <t>You say you don't know what you want - m4w</t>
  </si>
  <si>
    <t>/brk/mis/5280897519.html</t>
  </si>
  <si>
    <t>This basically means you know you don't want me. In that case I'm not sure what you are clinging to.. Why won't you allow me to go? You say you don't want to lose me but you don't seem particularly interested in keeping me. I think I have sacrificed enough time being a placeholder.</t>
  </si>
  <si>
    <t>Bartender Feeding Me Tequila on Grand St. Wednesday Night - m4w</t>
  </si>
  <si>
    <t>/brk/mis/5280896123.html</t>
  </si>
  <si>
    <t>You were generous and shared a special cigarette with me, and afterwards, made sure my shot glass never had a chance to air dry. Work beckoned, and, as you tended to the other patrons, I could feel the cactus juice suddenly hammering me like a raw steak being tenderized by John Henry. Perhaps the last tequila was one of many too many. Rather than stay and properly give thanks (and a larger tip), I had to leave. While the alacrity of my exit was necessary, I feel regret about my improper decorum. Anywho, not being one to take advantage of another's kindness, I plan to return your graciousness. Cheers.</t>
  </si>
  <si>
    <t>You walked past me Tuesday... that smile... :) - m4w</t>
  </si>
  <si>
    <t>/que/mis/5277449030.html</t>
  </si>
  <si>
    <t xml:space="preserve">  Woodside   map </t>
  </si>
  <si>
    <t>Adorable, young Asian woman, long black hair, black spandex leggings, nice little body, great smile. Short, and looked very sweet. I was wearing a flannel shirt and black jeans, standing in front of my house by the gate. We may have even exchanged smiles before on my block when you walked on by, and for all I know, you may live very close to me. You looked over your left shoulder at me and smiled a few times as you walked up the block on the other side of the street. I wanted to catch up to you but didn't want you to feel you were being followed, so I did not, but kind of wish I did. This was a little after 1PM Tuesday 10/20/15.I am indeed single, Miss, and if you read this, send me a pic so I know it's you and I will get back to you.Or, next time you see me, cross the street by the deli, and say hi to me face to face.</t>
  </si>
  <si>
    <t>L train. Bedford Ave. stop - m4w</t>
  </si>
  <si>
    <t>/brk/mis/5280891288.html</t>
  </si>
  <si>
    <t>We needed a backward glance at each other. A second one, also.At last we met eyes, smiled and kept walking in opposite direction, up and down the stairs.It was 4:30pm.</t>
  </si>
  <si>
    <t>M/J Train Girl With Beige Sweater - m4w</t>
  </si>
  <si>
    <t>/brk/mis/5280884247.html</t>
  </si>
  <si>
    <t>Can't believe I'm doing this, but I have to try:You had a beige sweater on, about 5'0 and blonde (ombre) hair. I was literally holding a brown bag with plants and a green jacket.We got on at Delancy/Essex and off at the Marcy Ave stop (coincidence).</t>
  </si>
  <si>
    <t>Bank St. You have a disability, I was walking a whippet looking dog - m4m</t>
  </si>
  <si>
    <t>/mnh/mis/5272487500.html</t>
  </si>
  <si>
    <t>You have a disability, I was walking a whippet looking dog you were going to an acting? seminar on Bank Street, I'm Stephan, this was a while back so I hope it works,take care!wqsaxs at the big Y</t>
  </si>
  <si>
    <t>Uptown 3 Thursday - m4m</t>
  </si>
  <si>
    <t>/mnh/mis/5280882580.html</t>
  </si>
  <si>
    <t>Hey, we stared at each other and said hi to one another on the uptown three today. I sat next you and thought you were cute. You got off at 135th. Let's grab coffee.</t>
  </si>
  <si>
    <t>Yorktown track - m4w</t>
  </si>
  <si>
    <t>/wch/mis/5280867893.html</t>
  </si>
  <si>
    <t xml:space="preserve">  Yorktown    </t>
  </si>
  <si>
    <t>Missed seeing you in the mornings, I wish I had said hello one if these days.........</t>
  </si>
  <si>
    <t>re: words - w4m</t>
  </si>
  <si>
    <t>/mnh/mis/5280856614.html</t>
  </si>
  <si>
    <t>How do I'm reach you? I won't make you wait forever but need some time to clear my road ahead after a stormy summer.</t>
  </si>
  <si>
    <t>I noticed you... - m4w</t>
  </si>
  <si>
    <t>/brk/mis/5280868625.html</t>
  </si>
  <si>
    <t>Hi!I'm a female photographer doing some research for a project in hopes to receive a grant to travel across the U.S. documenting what it means to be a woman today by exploring vulnerable topics that are culturally taboo. My goal is to observe and challenge our cultural obsession of measuring our happiness, beauty, success, and worth.If you're interested, please complete the survey below. In your response, feel free to write as much or as little as you want. All answers will remain anonymous. Thank you soo much for your time and help!!!--Age:Gender:Sexual orientation:Ethnicity:How do you measure your experiences and what does it mean to do so?What makes you feel vulnerable?What makes you feel valued?What are you embarrassed or ashamed of?Have you ever felt sexually objectified? If so, explain.What do you consider to be taboo feminine topics?Do you have any habits that you consider to be vices? Explain. If someone went through all your things, what would you be most embarrassed to have found?What types of things are easier for you to talk about via text or email versus in person?What do you feel young women are in danger of today?Do you think men and women experience a difference in same sex closeness? Explain.How do you feel about nudity in our culture?When does touching become sexual?Do you watch porn? If so, what kind, and how often?Do you feel the need to choose between having a family and a career? Have you ever felt embarrassed sexually? Explain.Have you ever felt sexually harassed in your work environment? Explain. How do you feel about our dating culture?How do you feel about your body?What are your best physical assets? What are your worst?What do you consider to be turn ons?What about turn offs?What words gross you out?Do you feel comfortable talking to your friends about sex?Do you feel comfortable talking about sex with your partner?What are 3 things you prefer to do alone?Do you have any social dependencies? Explain.Is there anything you consider to be too inappropriate to wear in public? How many sexual partners have you had?One night stands. Love them or hate them? Explain.What is important to you in a relationship?Are you currently in a relationship? How do you feel about your relationship status?Do you have sex while on your period? Is there anything you do differently? Explain.Have you ever had sexual fantasies that made you feel uncomfortable? Explain. Is it easier to hide or show your feelings when you're upset? Explain. How do you deal with rejection?What makes you feel in control?How do you measure your:Happiness - Wealth -Beauty - Success - Worth -</t>
  </si>
  <si>
    <t>Dean and deluca - m4w</t>
  </si>
  <si>
    <t>/mnh/mis/5280857188.html</t>
  </si>
  <si>
    <t>I'm a tall mixed guy with a beard, green hoodie, shorts. I saw you getting nuts in checkout around 8 pm. Tall white women with blue jeans. We had eye contact a few times.</t>
  </si>
  <si>
    <t>You are very black with the full lips . OMG marry me - m4w</t>
  </si>
  <si>
    <t>/que/mis/5245053181.html</t>
  </si>
  <si>
    <t>Trains are so ackward to meet someone, and I was to dam shy and I let you get a way.You were on the train. Very dark skin, I loved your complexion and with the fullest sexiest lipsI every saw in my life. I bet you are a great kisser. I was the the European white manyou must of seen me starring. I really really really and I do mean really want to get to know you.If you are reading say hell. P.S I am a very nice man. You are so beautiful. I can't stop thinking about you.</t>
  </si>
  <si>
    <t>Don't waste time with your ex - m4w</t>
  </si>
  <si>
    <t>/que/mis/5280856595.html</t>
  </si>
  <si>
    <t>Little side note for all the MC posters concerning an ex.It's probably not worth it posting for all these lost loves. Doesn't matter why it ended whether they were narcissists, you hurt them, they cheated on you, whatever. One thing you can't get back is time. Everyday you grow older, days go by faster and faster. And sooner or later you've lost your youth chasing someone who doesn't give a hoot about you. Especially true if your 30+. And everyday you go sleeping around with people you don't care about is more time lost at being happy too.If they chose to leave and are unhappy now. Fuck them. Don't give them a second thought. If they cared they would have already contacted you. It's their problem not yours. Let them rot in whatever chaos they created if that's the case. Not a matter of hating them. People are redundant and rarely change. But you are losing life by the day. They lost out not you.I used to overly care and seek out my ex. But realized in the end I'm wasting precious life doing so. It's a lost cause, as is the case for probably most of you too.If they are not wanting to rekindle anything with you after 2 months or so. It's permanently over. They won't be the same person you fell in love with anyway. Good luck to all of you. Feel free to repost.</t>
  </si>
  <si>
    <t>New York HRC - m4m</t>
  </si>
  <si>
    <t>/mnh/mis/5280853235.html</t>
  </si>
  <si>
    <t xml:space="preserve">  Flatiron   map </t>
  </si>
  <si>
    <t>33 yo six foot, one eighty, built, mixed guy shouting out to the guy who gave me a little show drying off in the far left corner of the locker room. You put on red calvin klein briefs. Tell me what color shirt I had on and lets get together</t>
  </si>
  <si>
    <t>re:you waste your words - w4m</t>
  </si>
  <si>
    <t>/lgi/mis/5280826526.html</t>
  </si>
  <si>
    <t xml:space="preserve">  Love lives North   pic </t>
  </si>
  <si>
    <t>They are your words and actions..I already owned up to my faults and flaws.I took ownership for my omissions and have made amends with my past.I loved you for you..I really did...but I do not have to compromise my self respect for anyone.I am truly sorry if that is how you feel. I never wanted to hurt anyone-that was never my intention.Love and enlightenment&lt;3 I am still growing. Namaste.</t>
  </si>
  <si>
    <t>Lady in the dark coat - m4w</t>
  </si>
  <si>
    <t>/mnh/mis/5280837841.html</t>
  </si>
  <si>
    <t>This is for a tall Asian wearing glasses.While returning home you boarded at 42nd street on an uptown 6.Immediately your body pressed mine and we exchanged heat. We both departed at 51st street but you exited as I transferred. I know that there is a slim chance that we could connect, holding out for the hope that we can meet I'd love to buy you a coffee and chat. Please respond with any way I can bring you pleasure.</t>
  </si>
  <si>
    <t>Bench outside Irving Farm Coffee Roasters 10/22 5pm - m4w</t>
  </si>
  <si>
    <t>/mnh/mis/5280834276.html</t>
  </si>
  <si>
    <t xml:space="preserve">  Lower East Side   map </t>
  </si>
  <si>
    <t>I wish you hadn't been with your friend and instead free to chat. I wish that my pal, who showed up late, would have given me a few seconds to bother you for your number or to chase you down. But those moments never came and I should have forced them. I'm sorry for glancing so often, but I couldn't help it and a few times I saw my gaze returned. You really are so beautiful. You are actually brunette with the blonde halfway grown out, wearing boots with longwing-like toes and black, possibly silk, shorts. My unkempt beard and ponytail may not go with your style, but I'm willing to take the risk.</t>
  </si>
  <si>
    <t>Rockefeller center men's room - m4m</t>
  </si>
  <si>
    <t>/mnh/mis/5280830146.html</t>
  </si>
  <si>
    <t>Saw each other at the men's room at Rockefeller center. You were a stocky tall guy in a suit. I was wearing a black shirt and jeans. We checked each other out for a little bit but didn't do anything since the place was busy. It would be cool if you see this and wanna connect.</t>
  </si>
  <si>
    <t>6 Train - m4w</t>
  </si>
  <si>
    <t>/mnh/mis/5280807188.html</t>
  </si>
  <si>
    <t xml:space="preserve">  Manhattan, New York, NY    </t>
  </si>
  <si>
    <t>It was September 23, around 11:20 in the morning, in the 6 trainI am a guy, I Saw you(girl) in the 6th Train and I got on the Train on "68 St - Hunter College" and you left after one or two stops, I think (Which are 59st, or 51 st). You stared at me and I stared at you back, but then after two or three stares, I looked at my cell phone and thought of looking back, but when I saw back you had left. Let me know when you see this message. Also if you are not interested then still let me know, ok. So I stop searchingI Hope I find you.Also when I stared back you looked away and then smiled I thinkI was wearing black hat, black shirt, black pants, and black shoes, and 20 years old, and you were around 20 or younger than 20.And both of us were standing, and also we were near the door, but not the same doorthank you very much</t>
  </si>
  <si>
    <t>FREEPORT TRAIN STATION - m4m</t>
  </si>
  <si>
    <t>/lgi/mis/5272426368.html</t>
  </si>
  <si>
    <t xml:space="preserve">  FREEPORT   map </t>
  </si>
  <si>
    <t>Was dropping off a neighbor and helping them with their luggage. You kept staring at me and I kept smiling back but you seemed nervous. Me, Italian polar bear with beard and big belly. You, slender and wellbuilt with an obvious bulge in your shorts. I would be happy to play and suck you off any time you need to drop a load. Send a photo and when available. Want to make this happen.</t>
  </si>
  <si>
    <t>Is it you? - m4w</t>
  </si>
  <si>
    <t>/mnh/mis/5280793174.html</t>
  </si>
  <si>
    <t xml:space="preserve">  Chase bank   map </t>
  </si>
  <si>
    <t>I saw you the other day online at chase bank. You had long jet black hair and when you turned around to smile I saw you had three beautiful teeth. I'm not sure if you are a man or woman but hell I don't care. I heard you at the counter with that sexy smokers voice ask for " a roll of nickels and quarters" I know your the one for me. If you see this message me my sweet. -Casanova</t>
  </si>
  <si>
    <t>Anticipation - w4w</t>
  </si>
  <si>
    <t>/mnh/mis/5280791961.html</t>
  </si>
  <si>
    <t>So I had anticipated your return..I wrote a note with my number and planned to give it to you after approaching you (probably awkwardly). We were working in the same place extremely temporarily and now I don't know how to find you. I am kicking myself for not taking the opportunity when I had it, and I'm pretty sure I caught you checking me out too a few times. I think you're sexy as hell and I would love to get together. You have two full sleeves, dark hair, light skin and eyes, and a perfect bootyðŸ˜‰ put your company's name in the title of the email and where we were working so I can weed out spam. I am very much looking forward to hearing from you.</t>
  </si>
  <si>
    <t>Normas ridgewood. Journals and espresso. - w4m</t>
  </si>
  <si>
    <t>/que/mis/5280784583.html</t>
  </si>
  <si>
    <t>You turned around and asked me about what time the cafe closed. Apparently I was lied to. Tell me what i left on my table for you. Nice penmanship. You are beautiful.</t>
  </si>
  <si>
    <t>Looking for Piano Guy in LIC - m4m</t>
  </si>
  <si>
    <t>/que/mis/5251963621.html</t>
  </si>
  <si>
    <t xml:space="preserve">  LIC   map </t>
  </si>
  <si>
    <t>I am looking for the piano guy who lives (2nd floor) in LIC on Newton Rd, 46 /47st near Rite Aid. I am middle aged Asian fit and hung and you , white middle aged guy. You gave me a very good bj at night time a few years ago. Now I am back in Queens. Hit me back when you read this ad.</t>
  </si>
  <si>
    <t>mermaids bar - m4w</t>
  </si>
  <si>
    <t>/que/mis/5280242710.html</t>
  </si>
  <si>
    <t>We kept exchanging looks while you were dancing, I came with two friends and was wearing a black hat and had tattoos. Hit me up....</t>
  </si>
  <si>
    <t>To the cute Hasidic man this past weekend - w4m</t>
  </si>
  <si>
    <t>/mnh/mis/5280740459.html</t>
  </si>
  <si>
    <t>I'm not sure if it's downtown or midtown actually. Honestly it was near the F train stairs, I was about to go down them and you were just coming up them. You said. "Hey, how are you?"I was surprised you spoke to me. Not sure if you even go on the internet, specifically this site. Maybe I'm comparing you guys to the Amish a bit, but I thought you guys like to keep to yourselves. Well anyways, I'm glad you stopped to speak with me. You also said you thought you knew me from somewhere. I'm not from New York, not Jewish, not white etc. I don't know who I could possibly have looked like to you. Maybe you saw me around your neighborhood or whatever. I wonder if it's a line you use on every female stranger. ;-). If I wasn't in a hurry, I would have talked to you longer.What color and style of hat was I wearing? What was the color of my sweater?Can you send me a photo of you or something?</t>
  </si>
  <si>
    <t>Guy on downtown J train denim jacket and black baseball cap - m4m</t>
  </si>
  <si>
    <t>/mnh/mis/5280732111.html</t>
  </si>
  <si>
    <t>You were on the downtown J train heading to Brooklyn from Essex, I was standing behind you. You were wearing a light wash denim jacket, a black baseball cap and black jeans. You backed into me a few times when the train sped off and I did the same. I'd like to think it was on purpose...I tried grabbing your ass a few times but was a little too shy. You had tattoos on your arm, as did I. There was someone's name tattooed near your wrist, who's name was it? What was I wearing?</t>
  </si>
  <si>
    <t>You reading Get Some Head Space -Tall stunning woman reading in park - m4w</t>
  </si>
  <si>
    <t>/mnh/mis/5280731237.html</t>
  </si>
  <si>
    <t xml:space="preserve">  Washington Square Park   pic </t>
  </si>
  <si>
    <t>I saw you with this and you were stunning. Tall, beautiful, amazing body, gorgeous smile...Even with your hair up and little/no makeup. You smiled at me, we chatted very briefly. I need to kiss you.</t>
  </si>
  <si>
    <t>5 train Tuesday night - w4m</t>
  </si>
  <si>
    <t>/brk/mis/5280730473.html</t>
  </si>
  <si>
    <t>To the guy who I saw at Atlantic Ave/Barclays center and we both took the 5 train and walked off the train together, I wish we spoke to each other. Seemed like we both wanted to and didn't.10/20/15</t>
  </si>
  <si>
    <t>Cute barista - m4w</t>
  </si>
  <si>
    <t>/mnh/mis/5270644146.html</t>
  </si>
  <si>
    <t xml:space="preserve">  Fika 34th and Park    </t>
  </si>
  <si>
    <t>You work a few mornings every week. Dark hair, irresistible eyes. I come in around 8 every morning and get the same drink every time. You asked once if I wanted something different but I said I was a creature of habit. Tell me what drink I get.</t>
  </si>
  <si>
    <t>145 st at 1:11 pm you got in C train - m4w</t>
  </si>
  <si>
    <t>/mnh/mis/5280689363.html</t>
  </si>
  <si>
    <t xml:space="preserve">  East Harlem    </t>
  </si>
  <si>
    <t>145 st at 1:11 pm you got in C train going towards fulton st. you were wearing black running outfit with grey nike sneakers - you were tall white girl. I was across the platform wearing silver gray suit , I am tall and Southeast asian , fair looking but from Pakistani descent. I hope you see this, if i was next to you ... I would have totally started a conversation with you. maxaryan1210 -- at -- g - m--a-il ---- com</t>
  </si>
  <si>
    <t>beautiful asian guy today at the russian turkish baths - m4m</t>
  </si>
  <si>
    <t>/mnh/mis/5280680562.html</t>
  </si>
  <si>
    <t>you were there with your friend today (thursday). i was the tall, thin white guy. i sat next to you in the corner just before 5 when they started handing out shorts. i left.i thought you were very handsome. you watched me stroke a little. i would love to have sucked you.put 'steam' in the subject and provide some details so i know it's you</t>
  </si>
  <si>
    <t>6 Train around 6 today... - m4w</t>
  </si>
  <si>
    <t>/mnh/mis/5280671607.html</t>
  </si>
  <si>
    <t xml:space="preserve">  Upper East Side   map </t>
  </si>
  <si>
    <t>We exchanged glances in the crowded train. I dropped my magazine - too packed to reach down for it. You got off &amp; on again, we smiled at that. It seemed ridiculous to just ask for your number, but why didn't I? You have a very winning smile &amp; fun to look at. You're not very tall in a way that's very appealing. Glad you're curious too. Will be fun to see you somewhere less crowded next time! ~ B.</t>
  </si>
  <si>
    <t>/mnh/mis/5280624760.html</t>
  </si>
  <si>
    <t>I am in love with you.........................................................................................................................................................................</t>
  </si>
  <si>
    <t>/mnh/mis/5280646012.html</t>
  </si>
  <si>
    <t>Precious,I love you.........................................................................................................................................................................</t>
  </si>
  <si>
    <t>Angela Freeport home depot - m4w</t>
  </si>
  <si>
    <t>/lgi/mis/5266339643.html</t>
  </si>
  <si>
    <t>Just wanted to tell you that I can't stop staring at your butt and the rest of you...I look forward when I see you in the store, it makes my night when I see you and when we chat.. Wish it could turn into more...:)</t>
  </si>
  <si>
    <t>(1 train, downtown) courteous cutie in les miserable tee - m4m</t>
  </si>
  <si>
    <t>/mnh/mis/5280654973.html</t>
  </si>
  <si>
    <t>it's obvious how cute i thought you were, perhaps we can connect and you can get me to finally go see (or watch?) the production.ps. totally endearing how generous you were with offering up your seat...</t>
  </si>
  <si>
    <t>you waste your words - m4w</t>
  </si>
  <si>
    <t>/lgi/mis/5280614218.html</t>
  </si>
  <si>
    <t>you will never be sorry for what you do to others only the consequences you suffer from your behavior. you have no heart, no conscience. recent events in my life have exposed to all without explanation necessary just how involved you are only with yourself. you took advantage of my kindess, but I took advantage of my insight, knowing you are nothing you claim to be or believe yourself to be. you will exhaust yourself. i'll be free of your charade and artificial "love". your selfish heart kept you from touching what only those who love me can reach.you are alone with the bad energy you bring, while those who do love me flood in.those of your own blood and bones, who warned me about you seek to escape what you only take never give. even now another seeks to be with me, knowing as you did , I will be there for them, but to restore not take. looking back at all those who needed me when they were at their lowest point, the worst they could be, I could look back knowing and seeing. they had unspoken rules for themselves at that time. things,boundaries they would not cross even at their lowest. not wanting to hurt, harm or lose my faith that yes they can find theirself again.joy in life, joy with theirself. and I look back at these dark moments in life and cherish they thought that much of me when they didn't think much of theirselves then. all this never prepared me for someone such as you. motivated to do by hatred, spite, fear; never moving on love ,hope or caring enough for another to set ultimate boundaries of the harm you are willing to inflict. you left with the signature of who you are at your core. all you will ever be, I leave the words to describe you to the one you are with, the words he;'s already used, two of the same, two who belong together, to wallow in their depression and not bring it to others.YOU WILL NEVER SEE ME AGAIN. I have never met heard of, read about anyone so eager, so willing to harm others. move on, enjoy your victory</t>
  </si>
  <si>
    <t>girl in Rockaway beach 86st yesterday Sunday 8/30/15 doing photo shoot - m4w</t>
  </si>
  <si>
    <t>/que/mis/5280602902.html</t>
  </si>
  <si>
    <t>Hey so I was on the beach laying down watching u you are hot BTW u had on a light green bathing suit sitting in the water and there was a guy taking pics of u please if u see this email me back tell me what color glasses I was wearing maybe we can grab some drinks 1day cutey xoxoxo looking forward in hearing from u.....</t>
  </si>
  <si>
    <t>Handsome green eyes - LA judje - w4m</t>
  </si>
  <si>
    <t>/mnh/mis/5280569174.html</t>
  </si>
  <si>
    <t>I met you at the Playa last year at Burning man 2014.You very handsome and tall. You've introduced me to all your friends as your future wife. XxYou said that you are going to judge me because you are judge in LA.I thought it was funny at the beginning. After you said that your judgment is that I'm a beautiful and I look like your ideal women, I started feeling strange and uncomfortable because you looked like my ideal men as well. You took sunglasses off and I saw your beautiful green eyes, just like mine. I can forget that moment until now. I hope that Universe will make us meet again!</t>
  </si>
  <si>
    <t>To that tall man at Fraiche Maxx - w4m</t>
  </si>
  <si>
    <t>/mnh/mis/5280546182.html</t>
  </si>
  <si>
    <t>Hi! This tall man and I shared a connection for a second that I wished could last longer. He gave me a very subtle smile, but I knew it was more than just a hello. If you are that tall man who entered Fraiche Maxx at 1pm on 10/22, please write back to me.You seem like a cool dude.</t>
  </si>
  <si>
    <t>This goes for the Frum Classy Lady I didn't let you pass by before me - m4w</t>
  </si>
  <si>
    <t>/brk/mis/5280569143.html</t>
  </si>
  <si>
    <t xml:space="preserve">  Boro Park 16th Avenue    </t>
  </si>
  <si>
    <t>Hi Sorry would like to apologize you for not letting you passing before me,You know who you are ,,,You know what you told me " LADYS ALWAYS COMES FIRST " and especially a classy lady like you u definitely come firstHope so you see this because I want to make up for you,,,,You will ask me how could I make up there's three ways how I would make it up,,,,,But this goes only for you u must tell me what color car you drove 1. Get you beautiful Roses for Shabbos2. Full you up your gas tank for one month with gas not with water3.Take you shopping.YOUR CHOICE</t>
  </si>
  <si>
    <t>ORCHARD BEACH TODAY THURSDAY PAISAN - m4m</t>
  </si>
  <si>
    <t>/brx/mis/5280546412.html</t>
  </si>
  <si>
    <t>GOOD TALKING TO YOU TODAY YOU ARE REALLY HOT LONG SHOT YOU WILL SEE THISWOULD LIKE TO HANG OUT WANTED TO STOP AGAIN WHEN I WAS LEAVING IN MY CAR BUT YOU WALKED BACK IN HIT ME UP ...........T</t>
  </si>
  <si>
    <t>8/18/15 4 Train Queen - m4w</t>
  </si>
  <si>
    <t>/brk/mis/5245244384.html</t>
  </si>
  <si>
    <t xml:space="preserve">  East flatbush    </t>
  </si>
  <si>
    <t>I seen you on the 4 train Tuesday 8/18/15 and you got on last minute before it left Eastern parkway crown heights during the hour of 11AM. Your face was so sensual and beautiful with a nose ring with short black hair. You were in grey gym sweat pants and a black work out top and your figure was killer and I am still thinking about you, you are so sexy my dear you have no idea how badly I wanted to jump on you respectively. I had a tie with a black shirt and brown pants with a red and navy blue hat and a black duffle bag. I didn't want to say anything because i figured you wouldn't answer because you get hounded all the time. I hope you see this and hit me up to converse, I'll be waiting hopefully not for long. I really believe something was supposed to happen between us and will. Peace my dear.</t>
  </si>
  <si>
    <t>Two glasses of Rose - m4w</t>
  </si>
  <si>
    <t>/brk/mis/5280492929.html</t>
  </si>
  <si>
    <t xml:space="preserve">  Greenpoint    </t>
  </si>
  <si>
    <t>You have no idea how hard I tried not to stare. You ordered two glasses of Rose and then had a conversation on the phone. If I wasn't trying to pay attention to other customers, I would have asked you out.</t>
  </si>
  <si>
    <t>Hi looking for a friend to do things with - m4t</t>
  </si>
  <si>
    <t>/fct/mis/5273699159.html</t>
  </si>
  <si>
    <t>Hi looking for a friend to do things with I am 46 6-4 in good shape be in good shape to will see what happened's</t>
  </si>
  <si>
    <t>LGA Early Morning Pretzel - w4m</t>
  </si>
  <si>
    <t>/que/mis/5280447335.html</t>
  </si>
  <si>
    <t xml:space="preserve">  Airport   pic map </t>
  </si>
  <si>
    <t>(On Monday) Tall Dark Handsome Hollywood Smile. I'm sure I turned red when you talked to me...though I spoke first: ha ha. I loved the sound of your voice. I'm Just a lil' shy &amp; I wasn't in full drag &amp; now I'm regretting not going back to where you were to ask you a zillion questions. Get a hold of me please . Maybe tell me what you ordered or what I said.</t>
  </si>
  <si>
    <t>A large salad at Bread and Butter - m4w</t>
  </si>
  <si>
    <t>/mnh/mis/5280425608.html</t>
  </si>
  <si>
    <t>You are stunning. Tall, blonde hair, amazing smile wearing black. You buy the large salad and think to myself she's beautiful and she can eat! I say enjoy, you smile and walk away. Maybe we see each other again. Maybe we don't. If I will only have that moment, it was nice to witness in my eyes, perfection.</t>
  </si>
  <si>
    <t>Taylor from Yogurt store on Rossville - m4w</t>
  </si>
  <si>
    <t>/stn/mis/5275477633.html</t>
  </si>
  <si>
    <t xml:space="preserve">  Staten Island   map </t>
  </si>
  <si>
    <t>We spoke for about a half hour last week while you smoked a cigarette outside.I think you are incredibly hot.The only reason I know your name is because your co worker told me.You told me your age &amp; that you have a boyfriend..I hope to see you this week again...</t>
  </si>
  <si>
    <t>A Train conductor's rousing pep talk = Jessica's bathroom affirmations - w4w</t>
  </si>
  <si>
    <t>/brk/mis/5280406054.html</t>
  </si>
  <si>
    <t xml:space="preserve">  Jay Street    </t>
  </si>
  <si>
    <t>You were wearing glasses and reading a book when an overly enthusiastic train conductor commenced a Friday Night Lights-level locker room talk about how MTA workers are destined for greatness, and would surely achieve it if only we commuters would cease holding the doors. I was the person with whom you exchanged brief witticisms, and was generally tearing up from perhaps disproportionate amusement.And in the back of my mind I was like, "you should be buddies with this person! she's hysterical and we can write jokes together and generally pal around." But then you had to go and get off at Jay Street, as I suppose is your wont but, I was definitely kicking myself a little bit.</t>
  </si>
  <si>
    <t>Saw you on the DT 6 Wednesday during evening rush hour - m4w</t>
  </si>
  <si>
    <t>/mnh/mis/5280405285.html</t>
  </si>
  <si>
    <t>You were sitting across from me on the 6 wearing a sleeveless turtleneck sweater. Your plastic bag kept falling over. I was across from you in pink/red pants, long hair, reading a Kindle. We made eye-contact several times. Did you wonder if I noticed when you got off at Union Square? I wished I had spoken to you.</t>
  </si>
  <si>
    <t>To the black man with the big bulge - m4w</t>
  </si>
  <si>
    <t>/que/mis/5258678449.html</t>
  </si>
  <si>
    <t>I was the tall white guy directly across from youI am secretly bi. You were very very dark and handsomeand you saw me checking out your package.It looks so big. I want you bad.I hope you are into white guysI want to blow you for starters.please call ot text menine two nine three three eight twenty three seven six</t>
  </si>
  <si>
    <t>R train - m4w</t>
  </si>
  <si>
    <t>/brk/mis/5235959648.html</t>
  </si>
  <si>
    <t>you had on hello kitty socks. i cant stop thinking about you. are you out there?</t>
  </si>
  <si>
    <t>To the very beautiful black woman that smiled at this European fellow - m4w</t>
  </si>
  <si>
    <t>/que/mis/5271580811.html</t>
  </si>
  <si>
    <t>To the very beautiful black woman who saw me checking her outand turned and smiled to me. Why I didn't just ask for your numberescapes me. I was mesmerized by your beauty. It was your full lipsand my goodness you had all the right curves in all the right.The chance you are reading this is remote, but the nexttime a beautiful black woman smiles at me, and I willask her out on the spot. I was the tall European malewith the baby blue eyes.</t>
  </si>
  <si>
    <t>met you at purlieu - m4w</t>
  </si>
  <si>
    <t>/que/mis/5280229360.html</t>
  </si>
  <si>
    <t>I went to purlieu with a couple friends and just the way you came up and had a conversation left me thinking about you all night, not strictly sexually. You said you're from bed sty, I told you I was from a good part of Brooklyn to get a reaction out of you. Hit me up if you see this.</t>
  </si>
  <si>
    <t>Watching us on the A last night - mw4w</t>
  </si>
  <si>
    <t>/mnh/mis/5270815153.html</t>
  </si>
  <si>
    <t>It was around 10:45pm, and the train was a bit crowded. My lady friend was pressing up against me, and I was running my hand over the front of her gym shorts...she would push her legs against mine, putting pressure on her clit...she loves that. I looked up a few times and we made eye contact, and smiled. I am white, and she was a skinny Asian with a great ass...we have a summer Friday today, care to watch some more?</t>
  </si>
  <si>
    <t>Sandra B la cubanita from baltic Ave - m4w</t>
  </si>
  <si>
    <t>/brk/mis/5280132867.html</t>
  </si>
  <si>
    <t>Hey I know this is a long shot. I was wondering if anyone knows Sandra B she use to live in the Gowanus Project off Baltic ave with her 3 daughter and her sister. Just been wondering how she has been. I moved from NY 12 yrs ago so just wanted to see what has she been upto. Her sister once said the I looked like a light bulb. Hope to hear from you</t>
  </si>
  <si>
    <t>5th and 32nd - m4m</t>
  </si>
  <si>
    <t>/mnh/mis/5280109517.html</t>
  </si>
  <si>
    <t xml:space="preserve">  Murray Hill    </t>
  </si>
  <si>
    <t>eye contact on the corner and crossing the street.you have a light blue shirt.....with amazing nipples showing through.</t>
  </si>
  <si>
    <t>GEM Hotel Rooftop/Elevator - m4m</t>
  </si>
  <si>
    <t>/mnh/mis/5280105422.html</t>
  </si>
  <si>
    <t>Saw you yesterday as I was leaving the rooftop of the GEM Hotel. By chance, we rode down in the elevator together shortly after that.I rushed out to where I was going but wish I had chatted with you instead.</t>
  </si>
  <si>
    <t>Restaurant Depot cashier- Maraissa - m4w</t>
  </si>
  <si>
    <t>/lgi/mis/5257771237.html</t>
  </si>
  <si>
    <t xml:space="preserve">  Bohemia    </t>
  </si>
  <si>
    <t>I was a customer of yours. You thought I looked like a close relative. I was touched by your story. I hope you find him.</t>
  </si>
  <si>
    <t>To the young man reading Bukowski in Spanish on the F - w4m</t>
  </si>
  <si>
    <t>/mnh/mis/5280039794.html</t>
  </si>
  <si>
    <t>You were standing reading your book and then came to sit down next to me. You were wearing a plaid shirt and vintage glasses and reading en espanol. I almost said buenas noches when I got off at 34th St. but didn't and then I saw you looking out the window after me. If you happen to see this by some crazy coincidence, tell me who I was with on the subway in your reply.</t>
  </si>
  <si>
    <t>Sweetwater Social - m4w</t>
  </si>
  <si>
    <t>/mnh/mis/5279992399.html</t>
  </si>
  <si>
    <t>Hope you enjoyed your drink and made it downtown in time for your date.If that date didn't got as well as you had hoped, drop me a line.</t>
  </si>
  <si>
    <t>Thank you for being a part of my daytime fantasy - w4m</t>
  </si>
  <si>
    <t>/mnh/mis/5280028085.html</t>
  </si>
  <si>
    <t>This morning; on a very crowded, rush-hour train; I pressed my ass up against you for the duration of my trip. I sensed that you knew... You did not back away. I felt the heat coming from you on my backside. I wished you would have groped me underneath the eyes of the morning commuters; I would not have stopped you. I hope to find this again, as it is on my mind every single morning.</t>
  </si>
  <si>
    <t>Looking for Brian &amp; his Dog Sandy - m4m</t>
  </si>
  <si>
    <t>/mnh/mis/5279993394.html</t>
  </si>
  <si>
    <t xml:space="preserve">  NYC/Fire Island    </t>
  </si>
  <si>
    <t>My name is Gabriel and I go to Fire Island on Wednesdays and I usually run into a man named Brian with his dog Sandy which I think is a golden retriever . We would always stop and talk. And our dogs would play. I had a Boxer named Brees. He was a white male about 6 feet tall and he wore glasses. I gave Brian a green pouch of dog biscuits. I saw him last on Sept 2nd around 145pm. All I know is that he lives in the city. NYC . I had a great time talking to him and wish I could of gotten to know you better. If anybody knows him, please relay the message that Gabriel is trying to contact him. Thank You</t>
  </si>
  <si>
    <t>/mnh/mis/5279992084.html</t>
  </si>
  <si>
    <t>/mnh/mis/5279990734.html</t>
  </si>
  <si>
    <t>/mnh/mis/5279989243.html</t>
  </si>
  <si>
    <t>L Train this morning towards 8th AVE - m4w</t>
  </si>
  <si>
    <t>/mnh/mis/5279965978.html</t>
  </si>
  <si>
    <t>Hi, Judging from how beautiful you were, I doubt you would be reading this. I saw you this morning and my mind can't help but wander. You: Brownish hair, smooth fair skinned, fantastic eyes, you were wearing a skirt. We were both sitting in the L train heading towards 8th ave. We both got off there. We exchanged a few glances. You were unbelievable gorgeous. Write me.</t>
  </si>
  <si>
    <t>Red hoodie on G train to Williamsburg,Wednesday 6pm - m4w</t>
  </si>
  <si>
    <t>/brk/mis/5279942084.html</t>
  </si>
  <si>
    <t>I got on the G train, I think at vernon ave heading towards Williamsburg. You were already sitting with your beautiful long flowing brown/black hair down and your head phones in. I was the tall, bearded guy that stood in the corner with a red hoodie on. You were very pretty with your cute hint of a smile to me. I wanted to hop off the stop with you just to talk to you even though it wasn't my stop. If you happen to read this, I would like to meet for some coffee or tea! Sending the energy out into the universe that you will check here on CL!!!! ;-)</t>
  </si>
  <si>
    <t>Realistic expectations(ladies) - w4w</t>
  </si>
  <si>
    <t>/brx/mis/5279927752.html</t>
  </si>
  <si>
    <t xml:space="preserve">  Bronx   pic </t>
  </si>
  <si>
    <t>Hello ladies. I'm just looking for something realistic. I'm not picky, and I don't want to just have sex. There's no harm in getting to know each other. These post on here are....interesting. I'm not looking for love, as I just got out of a long relationship. I just want a friend. 420 friendly, I do drink. 27 years young. African american. Kick me:christinasosuper. Ladies only.</t>
  </si>
  <si>
    <t>Asian girl in short dress - m4w</t>
  </si>
  <si>
    <t>/brk/mis/5279902716.html</t>
  </si>
  <si>
    <t>To the sexy asian girl who got into the D train on Tuesday, boy did you look hot. You had a very short dress on with a black coat, and black stockings over your beautiful sexy legs. I would have loved to go down on my knees and pleasure you between your sexy thighs over and over with my warm, wet tongue. I would have ate you out for days.</t>
  </si>
  <si>
    <t>Myrtle-Wyckoff last night - w4m</t>
  </si>
  <si>
    <t>/que/mis/5279904787.html</t>
  </si>
  <si>
    <t>Saw you in the Duane Reade on the corner of Myrtle Wyckoff, saw you again standing right outside and then yet again when I was running out the train station to go to the one across the street. The third time you said hi, I said hi back but I was in a real rush. If you see this, under different circumstances I would have stayed and talked to you, I was just really late. (I hope you see this)</t>
  </si>
  <si>
    <t>Q train sat next to me - m4w</t>
  </si>
  <si>
    <t>/brk/mis/5279894370.html</t>
  </si>
  <si>
    <t>Kings Highway station you get on. Your beautiful blonde with a body to dye for. You and I see each other often, smile at each other, you get off at Canal.Today you sat next to me smiling at each other head phones in, I so wanted to hold your hand and turn and give you a kiss. I'm going to introduce myself, hope you don't mind and we can enjoy our ride together and maybe more.Mike</t>
  </si>
  <si>
    <t>Philadelphia boy on C Train, Franklin Ave - m4w</t>
  </si>
  <si>
    <t>/brk/mis/5279884855.html</t>
  </si>
  <si>
    <t xml:space="preserve">  C Train   map </t>
  </si>
  <si>
    <t>hi!i believe your name was Daria. I met you on the C train. you have dark hair, and you were wearing a green jacket. we were laughing at each other and I introduced myself. anyway, in case i got your number wrong, i thought i'd try this. nice to meet you!</t>
  </si>
  <si>
    <t>Manhattan bound 2 train, 9:30am Thursday - w4m</t>
  </si>
  <si>
    <t>/brk/mis/5279875981.html</t>
  </si>
  <si>
    <t xml:space="preserve">  Borough Hall stop ?    </t>
  </si>
  <si>
    <t>My eyes were closed when you sat down next to me so I missed where you got on the train. I noticed your smell first-not a cologne but your own personal scent- and it was borderline intoxicating. We shared a sideways glance smile. You were in a jean jacket, hoodie with a zipper that went all the way around the hood and tan slacks. I was shy in a blue button up under a grey blazer with a low blonde bun. We made eye contact and smiled when you got off at 42nd, and I'm kicking myself for not being bolder. Tell me what sticker you have on your cell phone case and I'll know it's you. &lt;3</t>
  </si>
  <si>
    <t>Boy from Philadelphia, introduced myself on C Train, Franklin Ave - m4w</t>
  </si>
  <si>
    <t>/brk/mis/5279867324.html</t>
  </si>
  <si>
    <t>hey i believe your name was daria. you have dark hair, you were wearing a green jacket. we were laughing to each other from across the train and i introduced myself before you got off. if you're reading this, sorry, i must have gotten your number wrong.hope you had a good time with your friends!</t>
  </si>
  <si>
    <t>E Train this am - m4m</t>
  </si>
  <si>
    <t>/mnh/mis/5279836558.html</t>
  </si>
  <si>
    <t xml:space="preserve">  Soho    </t>
  </si>
  <si>
    <t>I was reading the paper and you were reading a book, wearing shorts-- when you sat down we made eyes. I had to get off before you.. But would love to hang sometime.Reach out and let me know what book you were reading, and what I looked like so I know it's you ;)</t>
  </si>
  <si>
    <t>Club Labyrinth - m4w</t>
  </si>
  <si>
    <t>/mnh/mis/5276126886.html</t>
  </si>
  <si>
    <t xml:space="preserve">  Manhattan    </t>
  </si>
  <si>
    <t>Chatted for a moment at mid-week bash several weeks back. You: Late 40's, medium length hair (5-4, about 130), busty and in killer heels. Me: 5-10, 175, nice light brown hair and armani shirt. Let's you and I connect and make some fun happen.</t>
  </si>
  <si>
    <t>Buying Coffee This Morning - m4w</t>
  </si>
  <si>
    <t>/mnh/mis/5234080217.html</t>
  </si>
  <si>
    <t xml:space="preserve">  Upper East Side    </t>
  </si>
  <si>
    <t>Attractive blonde buying her iced coffee this morning on Madison Avenue. The exchange of glances and smiles was quick but hopefully the attraction is deep. Potentially discreet fun? Let me know the name of the store in your reply.</t>
  </si>
  <si>
    <t>frankie - m4m</t>
  </si>
  <si>
    <t>/stn/mis/5279743820.html</t>
  </si>
  <si>
    <t>hey you came over one time and i have you head, you used to pay baseball and you kept calling me for some fun again, i dont have the phone anymore hoping you see thing and lemme know what we did and if you wanna come over again i can host</t>
  </si>
  <si>
    <t>"Girl with the Gagosian bag" - m4w</t>
  </si>
  <si>
    <t>/brk/mis/5279732771.html</t>
  </si>
  <si>
    <t xml:space="preserve">  Dekalb    </t>
  </si>
  <si>
    <t>We got on the B together at Dekalb this morning: You were carrying a canvas tote with "Gagosian" embroidered on the outside. My first flash was "Ah, a fellow Armenian!", but then I realized it was probably just a gallery bag. I have a light blazer on: Do you remember what color my pocket square was?</t>
  </si>
  <si>
    <t>GOOD PRICES - m4ww</t>
  </si>
  <si>
    <t>/fct/mis/5279703861.html</t>
  </si>
  <si>
    <t>4ww</t>
  </si>
  <si>
    <t xml:space="preserve">  Bridgeport    </t>
  </si>
  <si>
    <t>MEET UPS PICK UPS DROP OFFS WILL GET YOU RIGHT FOR THE NIGHT $$$ TALKS &amp; I AM THE VENTRILOQUIST MAINLY MILFS NO BS HML</t>
  </si>
  <si>
    <t>hay my dear check this out .. - m4w</t>
  </si>
  <si>
    <t>/que/mis/5274413139.html</t>
  </si>
  <si>
    <t>I am looking for some one that likes to party and have fun together for this week end of the 23 ,and 24 it would be a all night thing , so if you like to party get back to me with a number and I would call you right back ...and please be sexy</t>
  </si>
  <si>
    <t>Best Crunch locations for some steam/shower fun? - m4m</t>
  </si>
  <si>
    <t>/mnh/mis/5279657193.html</t>
  </si>
  <si>
    <t>Hi guys, anyone have fun in the steam/showers at a Crunch? I've jerked with a few guys at 34th street, and over at 54th street, but are there any other good spots for some fun out there? Nothing better than a post-workout release. ;)</t>
  </si>
  <si>
    <t>/mnh/mis/5279653072.html</t>
  </si>
  <si>
    <t>I love you so much.....so very much.........................................................................................................................................................................</t>
  </si>
  <si>
    <t>49th St, Thursday Morning - m4m</t>
  </si>
  <si>
    <t>/mnh/mis/5279655933.html</t>
  </si>
  <si>
    <t>We were on the south side of the street. I was in black shorts and a black tank, walking east. You were in black sweats with a red bag walking west. Looked back a couple times. Wasn't sure you were gay...</t>
  </si>
  <si>
    <t>Joseph the scammer - m4m</t>
  </si>
  <si>
    <t>/wch/mis/5279636858.html</t>
  </si>
  <si>
    <t xml:space="preserve">  Wartburton Ave    </t>
  </si>
  <si>
    <t>Beware of this dog at 1120 Wartburton ave, on the second floor. I know his name &amp; apt # if anyone needs additional info. If you ever get a call from this thief, please be cautious. Italian / Latin descent, about 190, a fat pig. He robbed and assaulted two guys recently.</t>
  </si>
  <si>
    <t>Seeking Sumi (sigur ros fan) - m4w</t>
  </si>
  <si>
    <t>/brk/mis/5279618646.html</t>
  </si>
  <si>
    <t>I met you at an irish music showcase and we talked a bit and you said you're a Sigur Ros fan and I gave you my e-mail but the screen on yr phone was cracked and I did not have my glasses on (vanity!). So not sure if u have my correct e-mail and would like to see u to give u those CD's I mentioned and for a coffee in W'burg or G'point or Iceland or Ireland or Japan. Cheers. Brian</t>
  </si>
  <si>
    <t>saw you on the E Train late wednesday night - m4m</t>
  </si>
  <si>
    <t>/que/mis/5279572579.html</t>
  </si>
  <si>
    <t>I know this is a long shot, and I doubt i am even reading the situation right but, here goes.. I dressed in Black with timbs, you had on a cap, hurraches, and jeans listening to music on your headphones. I stood up to zip my coat up and looked like I was going to leave my phone behind and you alerted me to it, I said thanks. We got off of the last stop on the E in queens. You bolted out to catch the bus. I came out and wound up taking a cab home. Last thing you said while on your phone that I heard was that you were waiting on the bus. Throughout the whole time we kept glancing at each other. You, threw up the peace sign and smiled. Should I have not taken that cab and sparked up a conversation? I'm not used to doing this, but you were attractive and it would be cool to even just make a new friend. If you see this, and you do want to talk, please reply back. if not, I guess it's just a case of misread signals or a missed connection.</t>
  </si>
  <si>
    <t>You had a little notebook on the downtown N or Q - m4w</t>
  </si>
  <si>
    <t>/mnh/mis/5279562888.html</t>
  </si>
  <si>
    <t>You were reading a book about Ibsen, Chekhov and Strindberg (I was being nosy). But what really did it for me is when you pulled out that little notebook to write something down. You write things down that "ring a bell" for you.Let me know if you see this.</t>
  </si>
  <si>
    <t>The Magic Dime (TRUE Story) - w4m</t>
  </si>
  <si>
    <t>/mnh/mis/5279562133.html</t>
  </si>
  <si>
    <t xml:space="preserve">This was too weird not to followup on because it's a TRUE story. (No, I don't do drugs &amp; I only had two drinks. I'm not crazy. This HAPPENED.) 9:30pm on Wednesday. The 1 train headed downtown. I alighted the subway car at Times Square. You were about one or two seats away from the door. I sat down on your side, then switched to the opposite side, facing you diagonally. You were reading a thick paperback with a red cover. Author's name is Jonathan? I was the East Asian girl wearing a black dress with white stripes. Short sleeves, knee length. Very proper because I had just come from an interview. Long hair, glasses, me. You were super casual in a preppy summer outfit: blue shirt with olive shorts? Fabric sneakers, blue messenger bag with leather trim? I don't recall the outfit well because I was confused by what just happened. You were in your late 20s or early 30s? Brunette whiteboy. Shortly after I sat down, a dime appeared OUT OF NOWHERE in the seat to my left. It clattered a bit against the hard plastic, which is why you looked up from your book. Our eyes met &amp; you shrugged, going back to your book as if it was the most normal thing. DUDE, A DIME JUST APPEARED OUT OF THIN AIR!!! I wondered if this was some kind of magic trick by you, but you just left without any further acknowledgement. In any case, I thought you were cute. You left the scene of the magic at Penn Station. </t>
  </si>
  <si>
    <t>Late night at pizza joint - m4m</t>
  </si>
  <si>
    <t>/fct/mis/5279557913.html</t>
  </si>
  <si>
    <t xml:space="preserve">  Bridgeport   map </t>
  </si>
  <si>
    <t>This is a long shot but you were wearing a baseball cap, brown sweater with multiple foxes, blue jeans, black and white pattern socks and dark brown sperry shoes. You were seeing someone else who was younger and I noticed what was going on between the both of you. I'd hate to interfere but I couldnt get your image off my mind. If this is you, let me know....hint, when you first came in, you shook hands with them and then went straight to the bathroom. I overheard things about DJ equipment. Definitely let me know if this is you. I promise I won't interfere but want to be friends. Thanks!</t>
  </si>
  <si>
    <t>Will you still like me in December - w4m</t>
  </si>
  <si>
    <t>/brk/mis/5279551793.html</t>
  </si>
  <si>
    <t>I miss you. I wanted to be nina simone, but this spell you put on me is annoying. I have a new guy, well at least one or more ,and yes i still miss you and you fucking me. You're a chapter in my book, i am a scene in your movie. you can never forget even if you try, that i know we both know.</t>
  </si>
  <si>
    <t>You sat across from me on the F, got off at 14th St - m4w</t>
  </si>
  <si>
    <t>/mnh/mis/5279550426.html</t>
  </si>
  <si>
    <t>You had white Nike's, black jeans with dots on them, an iPhone with a light leather case and an Apple Watch. You are beautiful. You caught me looking at you a few times. I was holding a blue Northface backpack against my chest and wearing light blue jeans. You got off the F at 14th.</t>
  </si>
  <si>
    <t>October... - w4m</t>
  </si>
  <si>
    <t>/mnh/mis/5279536918.html</t>
  </si>
  <si>
    <t>... the month of beginnings.... the month of endings.... and a Mets win.I'm so happy things are going great.Congratulations, friend.</t>
  </si>
  <si>
    <t>/que/mis/5279513231.html</t>
  </si>
  <si>
    <t>Fulton St. Deli - m4m</t>
  </si>
  <si>
    <t>/brk/mis/5279520002.html</t>
  </si>
  <si>
    <t xml:space="preserve">  Fulton &amp; Lafayette    </t>
  </si>
  <si>
    <t>I saw you talking to the owner about your delivery. We smiled at each other and kept making eye contact. Wish we could have exchanged data.Get in contact.</t>
  </si>
  <si>
    <t>Slim Girl Seated in Black w/ White Sneakers on Uptown 1 Train 9/18 - m4w</t>
  </si>
  <si>
    <t>/mnh/mis/5279499568.html</t>
  </si>
  <si>
    <t>We glanced at each other and eventually smiled at each other, you were very beautiful and had a very kind and friendly smile! :) I was standing next to you by the doors reading a book.You were seated on the double seats and were wearing a black t-shirt and black pants with white sneakers and you had a bag on your lap.I got off at 157th Street around 5:40pm.I wish I stayed on and had the guts to say something to you. You were listening to music I think so I didn't want to bother you. You seemed very nice and stunning :)</t>
  </si>
  <si>
    <t>Re: Baby I'm sorry - m4w</t>
  </si>
  <si>
    <t>/mnh/mis/5279498633.html</t>
  </si>
  <si>
    <t xml:space="preserve">  Manhattan   map </t>
  </si>
  <si>
    <t>How long ago did you leave this guy? Would you care to share either his or your initials? Or how many years ago you met him? Interesting post ;)</t>
  </si>
  <si>
    <t>Keira Knightley - m4m</t>
  </si>
  <si>
    <t>/mnh/mis/5279474385.html</t>
  </si>
  <si>
    <t>You had a great front row seat and we kept looking at each other. Should I have grabbed you and kissed you when you passed by me? Therese would have.</t>
  </si>
  <si>
    <t>Trump Towers Blonde Woman - mw4w</t>
  </si>
  <si>
    <t>/mnh/mis/5279347616.html</t>
  </si>
  <si>
    <t>To the intoxicated lady that my boyfriend and I tried helping home today, I hope you are now somewhere safe and sober. I hope nothing drives you to that level of distress again. Who am I kidding? You'll never see this but I need some closure</t>
  </si>
  <si>
    <t>Baby, I'm sorry. - w4m</t>
  </si>
  <si>
    <t>/mnh/mis/5279455893.html</t>
  </si>
  <si>
    <t>Not sure if you read these but, I gotta get this out. I know I'm wrong for leaving the way I did. I apologize with all my heart. You came into my life when I didn't even love myself and stuck by me. I appreciate You're such a beautiful person and I love you SO much. I apologize if I hurt you. I hope that God rewards you with many blessings. You deserve it, babe. I love you, my angel.</t>
  </si>
  <si>
    <t>Starbucks Central ave beautiful Desi Girl-PART 2! - m4w</t>
  </si>
  <si>
    <t>/wch/mis/5279439439.html</t>
  </si>
  <si>
    <t xml:space="preserve">  Central Ave, yonkers   map </t>
  </si>
  <si>
    <t>So, you were there again yesterday, thursday 10-15 around 7. again you came in with your books, apparently working hard. I was mustering up the courage to say hello. you are so imcredibly beautiful. I am terrified you will shoot me down but still, even if there is the slightest chance...but then a guy cam in and sat with you. I'm not sure what your relationship with him was but I decided to not bother you. Fair warning though. if you are there next tuesday, I am just going to walk up to you, introduce myself and ask if I can buy you a coffee and see if you would like to take a study break....so be gentle with meOriginal message&lt;&lt;&lt;&gt;&gt;&gt;</t>
  </si>
  <si>
    <t>/mnh/mis/5279425989.html</t>
  </si>
  <si>
    <t>Good Night Precious,I waited all my life for you.I miss you so much.And, I hope I do not have to wait the rest of my life for you.I love you....................................................................................................................................................................</t>
  </si>
  <si>
    <t>You don't know from Daleks - m4w</t>
  </si>
  <si>
    <t>/que/mis/5279430555.html</t>
  </si>
  <si>
    <t>But I'm finally getting the whole apartment fumigated (EXTERMINATE), as well as cleaned, polished and repainted. You would be proud. I wish things had been different, and that you'd be welcome to see the finished product, but that's not in anyone's best interest, I guess.In any case, I hope you're feeling as clean and clear and under control as I am right now. Somewhere there's a memory of us embracing. I'll share it with you in my mind.</t>
  </si>
  <si>
    <t>We both helped a drunk guy get to his hotel - m4m</t>
  </si>
  <si>
    <t>/mnh/mis/5279427272.html</t>
  </si>
  <si>
    <t>This happened tonight. I was helping a drunk guy walk to his hotel. You stopped to help. You are visiting my London but you grew up here. This is the young Asian guy. Hope you see this. I had to go the other direction so you had to help the guy yourself. Get back at me. You are gorgeous!</t>
  </si>
  <si>
    <t>Happy birthday - w4w</t>
  </si>
  <si>
    <t>/que/mis/5279419094.html</t>
  </si>
  <si>
    <t>Well, it will be in about an hour from my posting this. We haven't spoken in years and the last time we did, it was over something inconsequential in the grand scheme of things. But I miss you, my friend. I hope I helped you in some way and that you are in a better place and prospering. I hope your 30th year was good and that 31 will be even better. :) Take care, senpai.Love, peace and chicken grease, Me</t>
  </si>
  <si>
    <t>"Kale" - Male Hottie with the beard from British Airways - w4m</t>
  </si>
  <si>
    <t>/que/mis/5279423384.html</t>
  </si>
  <si>
    <t>You were in first class and looked soo sexy in your uniform, wanted you then and want you now.</t>
  </si>
  <si>
    <t>Julie - m4w</t>
  </si>
  <si>
    <t>/mnh/mis/5279422411.html</t>
  </si>
  <si>
    <t>JulieI met you at a photo studio where I work. You were doing a promo shoot for an entertainment company. It's a shot in the dark but I want to ask you out for a cup of coffee if you read this. I think we both know why and I want you to know that I really want a chance with you. I thought about you all day today in the studio. you were really great.</t>
  </si>
  <si>
    <t>Day dreaming - m4w</t>
  </si>
  <si>
    <t>/mnh/mis/5279401463.html</t>
  </si>
  <si>
    <t xml:space="preserve">I want you in my mouth right now Feeling your soft thighs against my face as I grip them tightly ... Ohh the fantasiesStarting with your lips too your neckHearing you inhale gentlyYour scent overpowering the air of the roomBreathe taking My hands and lips touching you all over. Caressing your skinOur hands together completing the circle of energy connecting us as we kiss as I slowly enter you making sure every part is felt Moaning, kissing, gasping the whole time Gently squeezing me while im inside with each release The whole time enjoying exploring your galaxy trying not to cum as our worlds collide feeling every release of wetness hoping you can feel every stiff stroke Every position opening doors from your mind too mines collecting each others feelings, strengths, desires, passion Thats what sex with you was like as I close my eyes type these words I can still see you I cant feel you but I can feel the atmosphere we left floating around Connecting to you in ways that are </t>
  </si>
  <si>
    <t>I had my back to you (96st 2 train) - w4m</t>
  </si>
  <si>
    <t>/brx/mis/5279415358.html</t>
  </si>
  <si>
    <t xml:space="preserve">  96st    </t>
  </si>
  <si>
    <t>We got on the 2 at 96. You're blonde and tall. I could feel you looking my way, but I would pretend I didn't notice. I let you see me looking at you. You kept pulling out a paper. I gave you a shy smile. Eventually I was right next to you but I turned the other way. We kept bumping into eachother. You made me nervous... You got off at grandconcourse Should have said hi</t>
  </si>
  <si>
    <t>OI NEW FOREIGN TS STORM all natural bombshell dnt yu wanna touchmmm - t4m</t>
  </si>
  <si>
    <t>/brx/mis/5275902662.html</t>
  </si>
  <si>
    <t xml:space="preserve">  Bedpark norwood   map </t>
  </si>
  <si>
    <t>New look new name new 347kinda nasty TS storm ready to do it all are you ready don't be fooled by fakes what 479you see is what you get i'm all natural with a petite frame sexy 5881and foreign sweet but assertive either way I'm amazing generous gents r given preference I do not host for free nor do I barter in case you don't understand no money no me Call me now Ts Storm</t>
  </si>
  <si>
    <t>Marilyn from Plenty Of Fish - We Initially Met at Four - m4w</t>
  </si>
  <si>
    <t>/lgi/mis/5279373185.html</t>
  </si>
  <si>
    <t xml:space="preserve">  Long Island    </t>
  </si>
  <si>
    <t>I am trying to reconnect with Marilyn from Plenty Of Fish. We initially met at the restaurant 'Four' in Melville three plus years ago, but the chat service was removed from POF and I never received your cell number or knew your email address, to be able to reconnect..I remember having three three memorable meetings after that, and unfortunately the planned fourth meeting outdoors was cancelled because of the rainy weather that Thursday night October.Yep, I know that this is a long shot. Marilyn, I hope you respond and can identity yourself by telling me the type of white wine we shared!R</t>
  </si>
  <si>
    <t>Chef I met at the bar Saturday (10/17) night - m4w</t>
  </si>
  <si>
    <t>/wch/mis/5279366688.html</t>
  </si>
  <si>
    <t xml:space="preserve">  mamaroneck ave    </t>
  </si>
  <si>
    <t>Me and my 2 friends from Long Island met you and your friend at the bar. Our friends hooked up and we talked for a while. My memory is hazy at the very end of the night and I don't know why I didn't ask you for your number. Ive been regretting it all week.</t>
  </si>
  <si>
    <t>LIRR &amp; 7:30 Train - m4w</t>
  </si>
  <si>
    <t>/lgi/mis/5279362917.html</t>
  </si>
  <si>
    <t xml:space="preserve">  nyc   map </t>
  </si>
  <si>
    <t>You were a beautiful blonde with a very short skirt and killer boots, You were on your laptop and i was playing Solitare. I was older short hair, black sport jacket and gray pants. Your legs were crossed and my leg was extending out some , when the train jolted some we slightly touched, you were playing with your hair. It was the Babylon line</t>
  </si>
  <si>
    <t>Smile at Bryant Park Two Yeara Ago! - m4w</t>
  </si>
  <si>
    <t>/mnh/mis/5279335483.html</t>
  </si>
  <si>
    <t>You contacted me about a year and a half ago when I posted a missed connection and we were going to meet but it never worked out. I often think about you and think what a story it would have been if we were able to meet for a drink. Anyhow I know it's been a really long time now but I think we should still try to have that drink. Do you still have a nose pierce, work in newspapers and have a tendency to take picture of pretty red tulips during lunch hour in Bryant Park? Hope to hear from you once again! ;)</t>
  </si>
  <si>
    <t>/brx/mis/5275904700.html</t>
  </si>
  <si>
    <t xml:space="preserve">  Bedford park   pic map </t>
  </si>
  <si>
    <t>hey guys its ariel lets 347 have some fun .passable slim i host 479 all my pics are real Im open minded and aim to5881 please my time reqiires a donation be funded no exceptions..partiers are welcome 420 friendly . Please be a gentlemen tchau</t>
  </si>
  <si>
    <t>you got off at the Lorimer stop - around 8:30ish PM, Wed, 10/21 - w4m</t>
  </si>
  <si>
    <t>/brk/mis/5279325098.html</t>
  </si>
  <si>
    <t xml:space="preserve">  Canarsie-bound L Train   map </t>
  </si>
  <si>
    <t>You had a dark beard, gym bag, red athletic shoes.We were seated directly across from each other, and I believe we were in the first train car. We looked up and caught each other's eyes once, and we smiled, and I thought it was very nice. We caught eyes and smiled again a couple times before you got off at the Lorimer stop. I thought about getting off the train to say hello, and I am sorry that I did not.Maybe you can tell me a few distinguishing things about me, to verify you're the guy I'm talking about.</t>
  </si>
  <si>
    <t>You, at Cafe Mogador - m4w</t>
  </si>
  <si>
    <t>/mnh/mis/5279313442.html</t>
  </si>
  <si>
    <t>Hi- I was with a couple of friends at Cafe Mogador around 5 today. You were there having dinner and a couple of glasses of wine by yourself. I wanted to talk to you but there seemed no cool way of sidling down like six stools to sit next to you and strike up a conversation. Also you seemed pretty absorbed in your phone the whole time. But just as you left you cut your eyes over toward me briefly as if you were annoyed I hadn't spoken to you. You had short brown hair, a white top, and what I'd call a regal way of holding your shoulders. I wasn't dressed fancily; just a striped shirt, and I put on a jacket toward the end of the night. You were the one I wanted to talk to all night. Not my friends, not the other people nearby: just you.</t>
  </si>
  <si>
    <t>You , in striped pants on the F train, Manhattan-bound, 2 PM Wednesday - m4w</t>
  </si>
  <si>
    <t>/brk/mis/5279313148.html</t>
  </si>
  <si>
    <t xml:space="preserve">  Ft Hamilton to 2nd Ave    </t>
  </si>
  <si>
    <t>You sat across from me, and dozed most of the way. You wore a white top and black and white striped leggings, and you just looked like a million bucks that summery day. I thought you gave me a look as I got off the train at 2nd Ave. Me, I had a bike and a backpack and was having a hard time managing it all. I'd love to know who you are.</t>
  </si>
  <si>
    <t>Georgeous Lady Outside Brookfield - m4w</t>
  </si>
  <si>
    <t>/mnh/mis/5279303273.html</t>
  </si>
  <si>
    <t>You are a beautiful, tall, blonde-hair lady who was smoking outside of Brookfield Place this afternoon (10/21). You were wearing a slim tan suit and we smiled as I walked past on the phone. I wanted to tell you that I think you're absolutely stunning and gorgeous and I wish I wasn't too chicken to tell you then and there. I truly hope to hear from you. Maybe we can get a drink :)</t>
  </si>
  <si>
    <t>Lobby Bar - m4w</t>
  </si>
  <si>
    <t>/mnh/mis/5237492613.html</t>
  </si>
  <si>
    <t>You were having a drink with a girlfriend in the lobby bar last week. Not sure you noticed me checking you out since you were engaged in conversation. Put name of the hotel in your reply.</t>
  </si>
  <si>
    <t>Monday: We shared a smile at the corner of 7th ave &amp; 22nd street - m4w</t>
  </si>
  <si>
    <t>/mnh/mis/5279283987.html</t>
  </si>
  <si>
    <t xml:space="preserve">  Chelsea   map </t>
  </si>
  <si>
    <t>You were a beautiful brunette woman wearing a floral dress and a short jacket, accompanied by either your little brother, (your son?!) or the boy you look after. I would have loved to stop and say hello, but unsure if it was appropriate! We made eyes at each other from opposite corners. And as we passed one another, we shared a smile. You are beautiful, and I would love to see you again!Tell me what i was wearing, or around what time it was, and I'll know it was you.</t>
  </si>
  <si>
    <t>5-train ms. not afraid to talk to strangers - m4w</t>
  </si>
  <si>
    <t>/mnh/mis/5279280049.html</t>
  </si>
  <si>
    <t>Ok, you were the extroverted woman on the 5 that talked to two wall st. guys, one (me) that thought you were awesome and my shy colleague, who got a little uncomfortable as he's apt to when people ask him about how quiet/shy he is.Anyways. I know you're attached, I am too, but had to tell you that I thought you were cool as hell, wish I was on the line longer to continue with you, etc.If you want to chat more, I think we both know it'd be fun, if not good luck...6'4 wm, fit, in a dark brown suit w blue check.</t>
  </si>
  <si>
    <t>Northbound 4/5 Train Friday Afternoon - m4w</t>
  </si>
  <si>
    <t>/mnh/mis/5240397491.html</t>
  </si>
  <si>
    <t xml:space="preserve">  Lexington Avenue Line    </t>
  </si>
  <si>
    <t>Woman with black hair wearing tight fitted jacket that was oppositie me on the train from 14th Street until we both got off at 86th Street. Interested?</t>
  </si>
  <si>
    <t>you told me I look cute and I gave you my wrong # - w4w</t>
  </si>
  <si>
    <t>/mnh/mis/5279265409.html</t>
  </si>
  <si>
    <t xml:space="preserve">  SoHo   map </t>
  </si>
  <si>
    <t>Hi Elina! I think that was your name. You and your friend approached me in soho and told me I was cute.All I remember about you is you're 5'7" and modeled in Tokyo and are friends with a street artist. I'm sorry I gave you the wrong number because I was rushing back to work but you're cute we should be friends! ðŸ˜­</t>
  </si>
  <si>
    <t>/brk/mis/5273107870.html</t>
  </si>
  <si>
    <t>Big booty Tranny looking for generous dudes in area of Harlem rates are 70$-120$ depending on you contact anytime 24/7 646-seventhirty-32sixtynine</t>
  </si>
  <si>
    <t>E Train - Girl with glasses - m4w</t>
  </si>
  <si>
    <t>/que/mis/5279252498.html</t>
  </si>
  <si>
    <t>I got on at Court Sq. You looked really cute. Thick girl with glasses wearing black with beige over the shirt I think. You leaned on the door after Roosevelt. We locked eyes for a couple seconds. Do you remember me?</t>
  </si>
  <si>
    <t>You blonde. You gave up your seat got off at 14th st F train - m4w</t>
  </si>
  <si>
    <t>/mnh/mis/5279229411.html</t>
  </si>
  <si>
    <t xml:space="preserve">  14th street F   map </t>
  </si>
  <si>
    <t xml:space="preserve">If you read this, I didn't give up my seat. I was tired. Black coat and tie. I don't wear ties. </t>
  </si>
  <si>
    <t>You are dog sitting for your friend who works in production - m4w</t>
  </si>
  <si>
    <t>/mnh/mis/5279228250.html</t>
  </si>
  <si>
    <t>We chatted for a while on the street while our dogs said hello. I should have suggested that we run into each other again. So I know it's you:What is your friend's dog's name? What are the cross streets of your office?</t>
  </si>
  <si>
    <t>Rock center equinox - m4m</t>
  </si>
  <si>
    <t>/mnh/mis/5279221721.html</t>
  </si>
  <si>
    <t>You were he hot guy with the tight hairy body - ur locker was next to mine when you put hat jock strap on, I couldn't stop staring. Give some other detailsWednesday around 630</t>
  </si>
  <si>
    <t>Long Island Railroad - m4w</t>
  </si>
  <si>
    <t>/mnh/mis/5279203795.html</t>
  </si>
  <si>
    <t>Huntington bound train. You were coming back from a job interview in the city. Started talking right before my stop.</t>
  </si>
  <si>
    <t>Dominican girl, 2/5 train 34st to 110th - m4w</t>
  </si>
  <si>
    <t>/mnh/mis/5279189236.html</t>
  </si>
  <si>
    <t>I was standing on the platform at 34st Penn Station, you we're standing near me. I was trying to act cool- like it was nothing. You could not stop coughing, I was dying to get you a bottle of water but I didn't want to look thirsty. I was trying hard to act like you weren't there. What an effort that was. I see beautiful women everyday and I'm approached by some occasionally, so at this point in my life I thought I had grown tolerance. But, you. You took that from me. It was like that first crush. I was reduced to a pre-pubescant child. But I was cool. We board an overencumbered train cart, you we're pressing against me for a lil while. My heart sped. The train eased up, but you didn't move, you stood face to face with me for the entirety of the ride. I was losing it. You were coughing just a few inches from my face, but I didnt care. I am a germophobe, but you weren't done reconfiguring me. I kept looking down at you when you were looking. ALL Black with a purple gem necklace. You hurt me, I felt emotions that only children can feel. I was in pain the whole time, an odd reaction. You got off at 110th, and with my calm and collected face, I acted like it was nothing..... But the truth is, I have never felt that way about any woman. And trully this kind of stuff only happens once in lifetime. Yet there you went... And here I am.</t>
  </si>
  <si>
    <t>On the crosstown m66 - m4m</t>
  </si>
  <si>
    <t>/mnh/mis/5279165598.html</t>
  </si>
  <si>
    <t>We made a bit of eye contact and smiling. You had a shaved head and hairy arms. I got off and stalled to take a glance at you hoping you would too. Send me a response and include what I looked like. Hope to meet you!</t>
  </si>
  <si>
    <t>I was in a truck ðŸ˜Ž - m4w</t>
  </si>
  <si>
    <t>/que/mis/5279148062.html</t>
  </si>
  <si>
    <t xml:space="preserve">  Lic    </t>
  </si>
  <si>
    <t>Doubt your the type to check this website but hopefully I'm wrong. I was stuck at the light we both glanced at each other I waved hi and so did you. I know I caught you off guard. You had on this running outfit black looked great on you btw. Light changed and I had to go but some how again got stuck again due to a little traffic you caught up and I did the most childish thing I blew you a kiss you blushed and swung you hair. Your attractiveness blew me away. I'm older then I look. You tall white mature beautiful most gorgeous women I've ever seen ðŸ”¥ðŸ”¥ðŸ”¥ðŸ˜ðŸŒ¹</t>
  </si>
  <si>
    <t>/mnh/mis/5279116820.html</t>
  </si>
  <si>
    <t>I am in love with you.....................................................................................................................................................................</t>
  </si>
  <si>
    <t>/mnh/mis/5279052222.html</t>
  </si>
  <si>
    <t>Good Evening Precious,I love you, so very much.....................................................................................................................................................................</t>
  </si>
  <si>
    <t>Walking Your Dog - m4w</t>
  </si>
  <si>
    <t>/mnh/mis/5249929259.html</t>
  </si>
  <si>
    <t xml:space="preserve">  UES    </t>
  </si>
  <si>
    <t>Walking your dog yesterday on Second and 73rd or 74th. Attractive lady and talking on cell phone or I would have chatted you up.</t>
  </si>
  <si>
    <t>You Caught My Eye in DSW This Afternoon - m4w</t>
  </si>
  <si>
    <t>/mnh/mis/5279137547.html</t>
  </si>
  <si>
    <t>You: Beautiful eyes, hornrim glasses, septum piercing, shorts with tattoos on your legs. Me: Tall, dark hair, hornrim glasses, navy blue sweatshirt with a backpackWe kept locking eyes and I thought you were really cute. We should get a drink sometime.</t>
  </si>
  <si>
    <t>I seen you.. - w4m</t>
  </si>
  <si>
    <t>/stn/mis/5279087798.html</t>
  </si>
  <si>
    <t xml:space="preserve">  11414   map </t>
  </si>
  <si>
    <t>Did you see me? We were on the Q47 bus together and i felt a connection :) I am tall and skinny and you had dark hair wearing sunglasses. We said hi to eachother for no real reason :)</t>
  </si>
  <si>
    <t>I seen you - w4m</t>
  </si>
  <si>
    <t>/brx/mis/5279084780.html</t>
  </si>
  <si>
    <t xml:space="preserve">  NY   map </t>
  </si>
  <si>
    <t>2/3 Subway uptown from Fulton to 14th street - m4m</t>
  </si>
  <si>
    <t>/mnh/mis/5279066528.html</t>
  </si>
  <si>
    <t>we both entered at Fulton, subway was stuffed, You had brown short hair, bit of a beard, brownish shirt and business pants, white headphones over the ear. I stood behind you at the door. Between Chambers and 14th you pumped your butt against my crotch. I left the train at 14th street, you staid in.</t>
  </si>
  <si>
    <t>Dunkin Donuts inside gas station - m4m</t>
  </si>
  <si>
    <t>/brx/mis/5279077471.html</t>
  </si>
  <si>
    <t xml:space="preserve">  3276 Jerome   map </t>
  </si>
  <si>
    <t>I have seen you a few times at DD, you work there. First thing I noticed was the ink! Second was the smile. Today I have been in 2x you took my order both times. Today I tried to make a little small talk, I was excited to see you smile.. Anyways it be cool to chat or talk more, maybe grab a bite, drink, whatever..</t>
  </si>
  <si>
    <t>I seen you - m4w</t>
  </si>
  <si>
    <t>/que/mis/5279077017.html</t>
  </si>
  <si>
    <t>Blonde on Lex Line Friday Morning - m4w</t>
  </si>
  <si>
    <t>/mnh/mis/5254343071.html</t>
  </si>
  <si>
    <t>Attractive blonde (in her mid-50s) in heeled shoes that boarded the express train on Lex line at 86th Street (and I think got off at 59th Street) this morning (Friday). Message me (the classy man in the grey suit).</t>
  </si>
  <si>
    <t>Exhale spa - hot guy in locker room - m4m</t>
  </si>
  <si>
    <t>/mnh/mis/5279026999.html</t>
  </si>
  <si>
    <t>Hey...to the tall handsome guy with great hair, just before 530... i was going you were coming. We both adjusted ourselves a lot and there was a lot of eye contact. I wanted to blow u right there on the spot. If youre interested let me know! Describe me or what i was wearing :)</t>
  </si>
  <si>
    <t>To my NYC group! - m4w</t>
  </si>
  <si>
    <t>/mnh/mis/5279002531.html</t>
  </si>
  <si>
    <t>To all of you,I appreciate that all of you gave me the cold shoulder the another day. All of you are asserting your rights. I feel happy someone cares. We need to focus on our rights for now. Thanks.Quinto</t>
  </si>
  <si>
    <t>Saturday Night on Madison Avenue - m4w</t>
  </si>
  <si>
    <t>/mnh/mis/5254344651.html</t>
  </si>
  <si>
    <t>Passed you on Saturday night on Madison Avenue in the 70's. You were dressed in long sexy dress and heels and looking at your phone. Let's have drinks if into slightly older and upscale.</t>
  </si>
  <si>
    <t>Looking for Allison - m4w</t>
  </si>
  <si>
    <t>/mnh/mis/5278959192.html</t>
  </si>
  <si>
    <t>Asked if I could trade you a cup of coffee for a cigarette as you leaned against a wall, smoking on w35th between 7 and 8th next to Madman Espresso, around 3:45pm Weds 10/21. I gave you my number because my phone's broken, you called and I walked away, but the call hadn't come through. I turned and you were gone.I saw you type the right digits and press call. Maybe I'm not your type, maybe you're married and I missed a ring, maybe you just hung up too soon.But I can't stop thinking about you.M</t>
  </si>
  <si>
    <t>Hot style yoga instructor - m4w</t>
  </si>
  <si>
    <t>/mnh/mis/5262132669.html</t>
  </si>
  <si>
    <t xml:space="preserve">  in the studio    </t>
  </si>
  <si>
    <t>So this isn't really a missed connection. It is more of an inquiry.I am curious if (1) As an instructor, when you are walking around during class do you admire men's bodies? Do you notice their genitalia?I always am a little self conscious because for 1 I am fairly endowed and I wear boardshorts and when they get drenched with sweat (which is right around the time we end up lying on our backs) I feel like the outline of my penis is pretty noticeable.Also, How do you feel about eye contact during adjustments, I feel like it could either make us feel a deep connection or it might just be awkward lolThe inspiration behind this post is last week at the end of class the instructor basically mounted me to give me a shoulder adjustment and I became somewhat aroused. I had my eyes closed so I am not sure if she noticed or not but she was adjusting my shoulders for probably a full minute and by the end of it I was almost fully hard. The lights were off though and before they came back on I was able to get him somewhat back down. My girlfriend was right next to me as well and the instructor was fully aware of that fact.Any feedback would be greatly appreciatedNamaste</t>
  </si>
  <si>
    <t>Work Romance - m4w</t>
  </si>
  <si>
    <t>/mnh/mis/5257227988.html</t>
  </si>
  <si>
    <t>Is it only in my mind or are you are flirting with me at the office? Is your tempting me real or just some amusement? It is too risky to actually approach you directly to find out if there is mutual interest to explore something discreet. I am pretty sure you are attracted to me. If I knew you would be open to a discreet relationship, I would go for it because I do sense that we would be very hot together. So I hope you see this and reply. Put "Work Romance" in title of your message and tell me something so I will know it is you when you reply.</t>
  </si>
  <si>
    <t>Beauty on 2/3 - m4w</t>
  </si>
  <si>
    <t>/mnh/mis/5270816129.html</t>
  </si>
  <si>
    <t>I was standing against the door leading to the next train. You walked in, stood next to me and smiled. You kept running your bag on my cock, causing me to get a little hard right there on the packed train. All I could think about was...you noticing, smiling at me...I shoot a smile back, and your hand makes its way over my hard dick. You get close to me and rub, making me rock hard. My hand slides behind you, under your coat and I rub your pussy over your pants...I can feel you getting damp...next thing we know, it is your stop. You lean against me, kiss my cheek and say...walk me home? (The woman is real, this is an exaggerated story. I am not a total creep)</t>
  </si>
  <si>
    <t>7/11 JFK Tracy - m4w</t>
  </si>
  <si>
    <t>/que/mis/5278893510.html</t>
  </si>
  <si>
    <t>I told you today you are the prettiest girl in NY and I meant it. So beautiful. Between work and school I hardly have much free time but I would love to make some time for you if you are interested. Can't get over how Hot you are :)</t>
  </si>
  <si>
    <t>Friend &amp; Fun - m4m</t>
  </si>
  <si>
    <t>/lgi/mis/5262980386.html</t>
  </si>
  <si>
    <t xml:space="preserve">  Nassau   pic </t>
  </si>
  <si>
    <t>Typical 21 yr old Bi Male who is looking for a FWB (Friends with benifits). Ideal candidate is someone who i can have fun with, but also someone i am able to talk with.I would like to try bottoming, that being said the person must be patient . Overall if your down to earth &amp; chill hit me up &amp; lets see what happens.Please send a face picture if you message me.Got kik?</t>
  </si>
  <si>
    <t>equinox bryant park locker room - m4m</t>
  </si>
  <si>
    <t>/mnh/mis/5263947858.html</t>
  </si>
  <si>
    <t>discreet 28 yo here..fit lean and masc bi here. was in the steam/locker room Friday pm. Such hot gl dudes. looked at a bunch of dudes and exchanged some very curious looks. any one into safe dl play. hit me up discreet and very dl here - 5'8 150 lean masc fit and gl</t>
  </si>
  <si>
    <t>Spa Castle Fun - m4m</t>
  </si>
  <si>
    <t>/que/mis/5278857778.html</t>
  </si>
  <si>
    <t xml:space="preserve">  College Point    </t>
  </si>
  <si>
    <t>Had a great Tuesday at Spa Castle. Met a really nice burly guy who i think was Hassidic in the spa pools. If you're on here, dude, let me know how we connected so i'll know its you and maybe we can meet up again.</t>
  </si>
  <si>
    <t>At the MET - m4w</t>
  </si>
  <si>
    <t>/mnh/mis/5259088348.html</t>
  </si>
  <si>
    <t xml:space="preserve">Your were at the MET and we crossed paths in a couple of galleries. At one exhibit it seemed as though we were intentionally trying to cross paths while pretending to look at the art (well at least I was). But obviously we could do nothing further. Contact me and lets see if this plays out. Put MET in title when you reply. </t>
  </si>
  <si>
    <t>Starbucks on UES - m4w</t>
  </si>
  <si>
    <t>/mnh/mis/5268099653.html</t>
  </si>
  <si>
    <t xml:space="preserve">Your were at Starbucks on Lex &amp; 87th and I was at a nearby table with my laptop. My table was aligned such that we were eyeing each other as you waited. I saw your ring but perhaps?????? Contact me and lets see what plays out. Put "latte" in title when you reply. </t>
  </si>
  <si>
    <t>Dominos delivery guy - w4m</t>
  </si>
  <si>
    <t>/brk/mis/5278845471.html</t>
  </si>
  <si>
    <t xml:space="preserve">  Bath Beach   map </t>
  </si>
  <si>
    <t>3 weeks now you delivered to our house 3 times1st time my wife answered the door in a towel and let it drop so you saw her naked body2nd and 3rd time she answered the door completely naked and invited you inwtf you don't like chinese women? are you gay? tonight the door will be unlocked so just come inside when she yells come inshe will be completely naked spread wide on the couchtheres condoms on the coffee table or go bareback shes on bc so you can cum inside hershe wants to fuck youdo what you want but if you dont do anything we aint ordering dominos anymore</t>
  </si>
  <si>
    <t>Hot Blond Guy Who Checked Me Out on Hankcock Street - m4m</t>
  </si>
  <si>
    <t>/brk/mis/5267908495.html</t>
  </si>
  <si>
    <t xml:space="preserve">  Bed-Stuy    </t>
  </si>
  <si>
    <t>Just before 3:00 today, Wednesday, you passed me on Hancock Street: blond, early 20s (?), jeans, backpack, running shoes; listening to music. Me: white guy putting out the recycling. We definitely made eye contact. I followed you to the corner of Nostrand, where you turned left, toward the subway. You have the most perfect butt, and I really enjoyed the view, while it lasted. HMU if you'd like to get together. ;-)</t>
  </si>
  <si>
    <t>Equinox Bryant Park this afternoon (wednesday) - m4m</t>
  </si>
  <si>
    <t>/mnh/mis/5278797501.html</t>
  </si>
  <si>
    <t>So we've been in a couple of the same classes and we seen each other in the steam room as well and have chatted a little bit. We bumped into each other today as you were leaving and I was entering. Not sure if youre interested in meeting up outside the gym, but if so let me know. Tell me the name of the last class we took together so I know it's you.</t>
  </si>
  <si>
    <t>Black car - m4w</t>
  </si>
  <si>
    <t>/lgi/mis/5278771745.html</t>
  </si>
  <si>
    <t xml:space="preserve">  Erie   map </t>
  </si>
  <si>
    <t>a ride my bike down your street one once in awhile it's a dead end and you have a black car you waved to me a couple of times. I'm a white male live around the corner from you. I have a gf so I've been hesitant to try to a proactive you. If you read this by chance I will send you a pic so you will know it's me.</t>
  </si>
  <si>
    <t>Kathy from west bury drive in - m4w</t>
  </si>
  <si>
    <t>/lgi/mis/5271758923.html</t>
  </si>
  <si>
    <t>It's been a long time since we saw eachother, but I still think of you and miss you. I'm still that I didn't stop you when you walked out. I miss you and still in love with you...... Love always Me from the westbury drive in when it was a drive inXoxoxoxoxoxoxoxoxoxoxoxoxoxoxoxoxoxox</t>
  </si>
  <si>
    <t>Hello, MSC Moms... - m4w</t>
  </si>
  <si>
    <t>/mnh/mis/5278741767.html</t>
  </si>
  <si>
    <t>I see you in the morning.We drop our kids off.We chat, maybe there's some almost imperceptible flirting.But what do I really want say?Come back to my place (or yours), so you can sit on my face.C'mon: I can't imagine that you are all getting licked and eaten the way you need and deserve...I'm for real. Put something in the subject line about MSC that let's me know you're real.No drama. No judgements. Complete discretion guaranteed and expected in return.White dad.5'10"188some facial hairHandsome and discreet, sane and healthy.</t>
  </si>
  <si>
    <t>Going to the Met - m4m</t>
  </si>
  <si>
    <t>/brk/mis/5278727184.html</t>
  </si>
  <si>
    <t>We both entered the 4 train headed towards NYC. You: piercing blue eyes, black sweater, blue pants, gray sneakers. Gorgeous your name begins with J. Fashion major ( well known school)Me: Daddy, VGL, blue shirt, slacks, jacket. Exited on Wall St.I complimented you on 2 things, what was it? I enjoyed our short conversation, would like to know more of you over dinner, coffee or your preference. Hope to hear from you!</t>
  </si>
  <si>
    <t>Steam Room 3-Way fun - m4m</t>
  </si>
  <si>
    <t>/que/mis/5278726052.html</t>
  </si>
  <si>
    <t xml:space="preserve">  spa castle    </t>
  </si>
  <si>
    <t>I was with a friend in the steam room and you entered on Mon., 10/20 around 10 pm. The men's spa area was not busy at all which allowed you to join us for some 3-way sucking action. You seemed to be a bit younger than us. We also had some fun in the water jet area. We couldn't believe how much your cock grows from small to hugely big! We'd like to take it to my place in Central Queens if you want to join us. It is fun to have a third guy to play with.</t>
  </si>
  <si>
    <t>Jeremy - w4m</t>
  </si>
  <si>
    <t>/brk/mis/5245238718.html</t>
  </si>
  <si>
    <t>We met at a bar in LA. I helped you understand some of the cocktails, and we had a nice conversation. You told me you lived in Brooklyn, and I told you I also lived in Brooklyn but would be moving to Queens. We talked a lot about other stuff too. I'd love to continue that conversation! Email me?</t>
  </si>
  <si>
    <t>/mnh/mis/5278698088.html</t>
  </si>
  <si>
    <t>Good Afternoon Precious,I love you.........................................................................................................................................................................</t>
  </si>
  <si>
    <t>Planet Fitness 55th Street - m4m</t>
  </si>
  <si>
    <t>/mnh/mis/5278617122.html</t>
  </si>
  <si>
    <t>You're the very handsome 40-something year old gentlemen there weekdays between noon and 1:00 PM most days. You're probably about 5'10" or so, athletic/tan smooth body, and shortish hair. I've seen you many times before and today on the gym floor first and the later in the locker room we were in the same row of lockers. Just wanted to say that I think you are extremely attractive! You're probably straight but I'd wouldn't mind hanging outside the gym or whatever you wanted if you were open to it. I can host if need be. I'm the attractive, muscular, thirty-something who admires you discreetly I hope! Reply with a few details about yourself or me that I haven't mentioned already. Talk soon:)</t>
  </si>
  <si>
    <t>You were in black leather pants &amp; high heel work boots on the S - m4w</t>
  </si>
  <si>
    <t>/mnh/mis/5278581141.html</t>
  </si>
  <si>
    <t>We were both on the S from GCT this morning. You were dressed in black leather pants with high heel work boots on and a black hat with kitty ears on it. I was the white guy against the door reading who couldn't keep his eyes off you. The best part was you knew it too. You were so fine and totally made my day. Hope to hear from you.</t>
  </si>
  <si>
    <t>Abby J - m4w</t>
  </si>
  <si>
    <t>/mnh/mis/5278540045.html</t>
  </si>
  <si>
    <t xml:space="preserve">  Inwood / Wash Hts   pic </t>
  </si>
  <si>
    <t>I wanted to continue talking and tell you that you were stunning! however, situation wasn't exactly ideal...</t>
  </si>
  <si>
    <t>Jennifer from Paris at Berlinnyc - m4w</t>
  </si>
  <si>
    <t>/mnh/mis/5278533510.html</t>
  </si>
  <si>
    <t>We shared a moment at the end of the night, but then you disappeared. How about a discussion over coffee?</t>
  </si>
  <si>
    <t>Cute construction guy on 7 train Monday around 7:15 - w4m</t>
  </si>
  <si>
    <t>/que/mis/5278533087.html</t>
  </si>
  <si>
    <t xml:space="preserve">  Woodside    </t>
  </si>
  <si>
    <t>Hey! We got stuck on the platform at queens borough plaza as 3 trains passed, and you were on your phone that looked like ear muffs! lol Anyway, we looked at each other a few times. I thought you were really cute. You had a goatee and got off the train at 69th street. I was wearing a black coat, gray pants and brown boots. Maybe you'd remember my hair more! ha I wish I had given you more than a smile... Maybe we'll meet there again someday! âœŒðŸ»ï¸ðŸ˜‰</t>
  </si>
  <si>
    <t>Rego park CVS- cute bald guy - w4m</t>
  </si>
  <si>
    <t>/que/mis/5278525824.html</t>
  </si>
  <si>
    <t>You work at CVS on the corner of 67th ave. you are bald . I think youre cute. Ive seen you a few times and you look like a kind person. You look very quiet too.Anyway. Bye</t>
  </si>
  <si>
    <t>36st New York Sports - tasted a bit of you in the shower - m4m</t>
  </si>
  <si>
    <t>/mnh/mis/5278509318.html</t>
  </si>
  <si>
    <t>You surprised me and a friend in the sauna. Was very nice to see more of you in the shower, and you were so generous as to let me sample just a little taste of you. You are a very handsome, fit white man. I'm a bit older than you, and I think you heard my accent. Let me know where you may think I'm from (or tell me more about our encounter). Would love to see more of you.</t>
  </si>
  <si>
    <t>Megabus Boston to NY 10/21 - m4m</t>
  </si>
  <si>
    <t>/mnh/mis/5278411472.html</t>
  </si>
  <si>
    <t>Asian guy on the bus to New York today, we kept looking at each other, your cute. If you see this we we're on the 9 o'clock bus and I would love to get together with you, so if you see this, you can e-mail me or we could meet at one of these places over the next few days. Tonight I'll be at the Eagle for there jock strap party, tomorrow at the ten st baths between 12 and 5, and on Friday I'll be at Spa Castle in Flushings. Hope you see this and we can hook up.</t>
  </si>
  <si>
    <t>Rhymes With Nonsense</t>
  </si>
  <si>
    <t>/brk/mis/5271422751.html</t>
  </si>
  <si>
    <t>nse</t>
  </si>
  <si>
    <t>*Just added a little more hot sauce to our impromptu egg salad sandwichheating the rye bread and will add the hummus, pickles and laughter latter and perhaps a dash of turmeric to ease the inflammation *Kinda nice those backyard daysbefore the wars, underneaththe starswhen we'd meet for coffeeon a place calledmars*Untethered and simply weatheredbut full of light eventonightjust a voice a-twitterin the eveningglittermindgallery twitter . beatboxbliss tumblr</t>
  </si>
  <si>
    <t>/mnh/mis/5255269898.html</t>
  </si>
  <si>
    <t>Listening to Ghetto Worship on the 4/5 - w4m</t>
  </si>
  <si>
    <t>/mnh/mis/5278368416.html</t>
  </si>
  <si>
    <t>Hi, first time doing this. I'm the girl wearing the black leather jacket and beats headphones (natural hair) reading your music over your shoulders. After my roommate left at 42nd street, we had a moment bf I got off at Union Square..</t>
  </si>
  <si>
    <t>METS Game Weds Night Game 4 - m4w</t>
  </si>
  <si>
    <t>/mnh/mis/5270558784.html</t>
  </si>
  <si>
    <t>Doubt this even works BUT u were there in section 536 2nd row with your dad, You were stunning and if your dad was not there I certainly would have asked for a number. You asked me to do something for you during the game. Respond with what I did for you and lets have drink?</t>
  </si>
  <si>
    <t>Everywhere! - w4m</t>
  </si>
  <si>
    <t>/lgi/mis/5278347190.html</t>
  </si>
  <si>
    <t xml:space="preserve">  East Hampton    </t>
  </si>
  <si>
    <t>I hardly even know you, but you are everywhere. You appear in my dreams, and because of it, you are in my thoughts and on my mind always. When I actually see you, I can't breathe or form a coherent "hello", I'm overcome by longing and a nagging feeling that we're more familiar than we are. What is this feeling? Do you feel it too? How many lifetimes before this have we spent together?Don't be discouraged by what I have, it doesn't work no matter how I try to fix it. I was afraid of loneliness, and I didn't know that your existence would shake me awake from the sleepy life I've been living. But how would I have ever known that this is how I was supposed to feel?I remember the first day I saw you years ago. I felt a sense of recognition, and ever since I've felt bereft of something. I suspect you are the piece I never knew I was missing, and I never would have believed that someday I would be grateful for having someone take my breath away...</t>
  </si>
  <si>
    <t>Walmart Setauket 347 - m4w</t>
  </si>
  <si>
    <t>/lgi/mis/5278265470.html</t>
  </si>
  <si>
    <t>Pretty Blonde in the Auto section, talking about antifreeze. Should have a talked a little more. Just taking a shot here, I was in black. If you find or see this write to me..</t>
  </si>
  <si>
    <t>Cheesecake and Nachos at the Peacefood Cafe - m4w</t>
  </si>
  <si>
    <t>/mnh/mis/5278215568.html</t>
  </si>
  <si>
    <t xml:space="preserve">  Greenwich Village   map </t>
  </si>
  <si>
    <t>You were a lovely redheaded lass having cheesecake and the Macho Nachos simultaneously for dinner. Delightful. We had a brief yet warming chat in the hallway earlier. I would love to partake in other simultaneous dessert/appetizer combinations with you sometime.Here's hoping!</t>
  </si>
  <si>
    <t>Renee from Harlem but we met in bk sheepshead - m4w</t>
  </si>
  <si>
    <t>/brk/mis/5278174182.html</t>
  </si>
  <si>
    <t>Looking for u lost your number this is Gary we fucked a couple times I got your nipples pierced but lost my phone if u read this reply</t>
  </si>
  <si>
    <t>Cute redbone in bk on gates Ave and bway - m4w</t>
  </si>
  <si>
    <t>/brk/mis/5278165689.html</t>
  </si>
  <si>
    <t>It's was early Sunday morning maybe 8am I guess u were on your way to work well I certainly was u was walking on gates and crossed to Broadway u looked good with a big butt and to top it off u was smoking a joint while walkin which really turned me on u had a black jacket and black pants I was waiting at the b52 bus stop we made eye contact and right before u turned the corner u glanced at me again if u read this reply</t>
  </si>
  <si>
    <t>You are the sexiest RN on Staten Island - m4w</t>
  </si>
  <si>
    <t>/stn/mis/5278134453.html</t>
  </si>
  <si>
    <t xml:space="preserve">  West Brighton    </t>
  </si>
  <si>
    <t>I know you probably will not see this postYou are an RNwe met last weekWe had a great conversationIt opened my eyes....I think yours tooI want more..........................................</t>
  </si>
  <si>
    <t>Hi, looking for friend(s) from childhood?</t>
  </si>
  <si>
    <t>/mnh/mis/5278147152.html</t>
  </si>
  <si>
    <t>od?</t>
  </si>
  <si>
    <t>Hi,I may have suffered from amnesia? And I may have had a friend (s) - from childhood? -who may have tried to say "hi" to me in a very cool way in life. I'd like to say hello :) I will be at Euro-Disney from January 29th - February 4th...hope to see you there...There's a balloon in it for you if you do (and maybe more..)? Oh, and if you happen to know who these "friends" are and can get them there may be something in it for you as well. (Like a soda..)Will keep you posted.Thanks,P.S. - "Phil" might also like to "hello" too..and friend(s</t>
  </si>
  <si>
    <t>Chipped nail polish on the F - m4w</t>
  </si>
  <si>
    <t>/brk/mis/5278145074.html</t>
  </si>
  <si>
    <t>So fucking cute, and so are you. I felt like there was a moment when you just turned to stare at me, just to see if I would look back. I'm kicking myself for not doing it.F train, 9-ish, you got off at Broadway Lafayette.</t>
  </si>
  <si>
    <t>R to Whitehall/S Ferry: White jacket w/black spots - m4w</t>
  </si>
  <si>
    <t>/mnh/mis/5278137669.html</t>
  </si>
  <si>
    <t>Wednesday morning, you were on the downtown R train, and got off at Whitehall/South Ferry a bit past 9:00. You were wearing a white jacket with irregular black spots, black pants, and carrying a canvas bag with a black tie-dye-ish design, and wearing stylish headphones.I just wanted to say that I really like your style. You didn't even glance at me; this isn't about that. It's just a compliment.</t>
  </si>
  <si>
    <t>AERO - m4m</t>
  </si>
  <si>
    <t>/wch/mis/5278116360.html</t>
  </si>
  <si>
    <t xml:space="preserve">  larchmont   map </t>
  </si>
  <si>
    <t>If the word AERO rings a bell, come in and ask for my lowest price and I will give you that and a blow job.</t>
  </si>
  <si>
    <t>Hoping you read this so I can submit to you - m4w</t>
  </si>
  <si>
    <t>/mnh/mis/5278063010.html</t>
  </si>
  <si>
    <t>I see you on the subway and your mannerisms are so dominant. I wish I had the nerve to approach you as I would like to serve as your submissive. Perhaps you will see this and allow me to present myself to you so you can decide if you can make use of me as a houseboy or service submissive. I am 53, a business executive and smoke/drug/disease free.</t>
  </si>
  <si>
    <t>Lirr train to babylon - m4w</t>
  </si>
  <si>
    <t>/lgi/mis/5278071620.html</t>
  </si>
  <si>
    <t xml:space="preserve">  Merrick-police activity    </t>
  </si>
  <si>
    <t>You went on the platform to have a smoke while that loud mouth was giving the cop a hard time yesterday. You had the best hair. I wish we had more time to try to chat, but my stop came up too fast.</t>
  </si>
  <si>
    <t>PATHMARK ..arthur kill rd - m4w</t>
  </si>
  <si>
    <t>/stn/mis/5278062291.html</t>
  </si>
  <si>
    <t xml:space="preserve">  staten island    </t>
  </si>
  <si>
    <t>I noticed you walking out as I was walking in...all I remember is your red lips...your dark clothes and your eyesyou looked at me...was there something there?</t>
  </si>
  <si>
    <t>Beautiful fall morning...85/York - m4w</t>
  </si>
  <si>
    <t>/mnh/mis/5278054610.html</t>
  </si>
  <si>
    <t>Good Morning,I saw you walking west on 85th/York Ave this morning... You had blonde hair, a blue and white skirt with ankle high boots on...I was catching the van there to go to work downtown. I wish I could have caught up with you and asked you to grab a drink sometime.If you see this, please say hi.</t>
  </si>
  <si>
    <t>target on richmond ave - m4m</t>
  </si>
  <si>
    <t>/stn/mis/5267160086.html</t>
  </si>
  <si>
    <t xml:space="preserve">  taten island    </t>
  </si>
  <si>
    <t>I was in target wed about 3pm I was near the movie section I saw u push a cart by. Then walked down towards the food area I saw u lookin at me when I looked u looked away but when I gotclose I said what's up I believe your name is Jesse. I was the mixed guy with the basket if you interested hit me up and let's see where we go from there j</t>
  </si>
  <si>
    <t>clinton n henderson - m4m</t>
  </si>
  <si>
    <t>/stn/mis/5267159822.html</t>
  </si>
  <si>
    <t>Yo u masc dl gl Hispanic dude chillin listen to the music sunday in a white bmw . I was checkin you out me blk n Panamanian dude dl top here . uou had tats wana jo whats good hit me back if u wana chill again im dl n i no u are to</t>
  </si>
  <si>
    <t>Hi, looking for someone from childhood? - w4m</t>
  </si>
  <si>
    <t>/mnh/mis/5278032412.html</t>
  </si>
  <si>
    <t>Hi,I may have suffered from some sort of amnesia? But I have fond memories of a young male friend (possible relative?). I am 38 years old, and I live in Manhattan? We never wanted to let you go...Do you remember Midtown? An apt building starting with 350? I am still here? Waiting, I think to say hi :) Oh, and I will be in Euro-Disney from Jan 29th - Feb 4th, hope to see there.. will keep you posted!Thanks,</t>
  </si>
  <si>
    <t>10/20/15- Cutie on the D train in the corner seats - m4m</t>
  </si>
  <si>
    <t>/brx/mis/5278030033.html</t>
  </si>
  <si>
    <t>I have never done this before so I am extremely nervous, but here it goes. This happened yesterday. You: Super sexy young Latino clean shaven beautiful facial structure listening to your music in the corner seats on the D train. Me: wearing a black H&amp;M jacket and blue jeans, jamming and lip singing to my music like a moron lol. I couldn't help but notice you look my way a couple of times I don't know if you was looking at me or someone else in my direction but you made me feel shy and jittery. Your sexy papi and I would like to get to know you and be friends even if your not gay. I got off at 59th street and was right next to you but you was on your phone. What kind of sneakers you had on with you black pants so I can know it's you or what color and type of jacket you had on. No disrespect although I would love to suck you on the low if we become cool friends lol but don't pay attention to that. I hope you see this.</t>
  </si>
  <si>
    <t>Words. Mean. Things. - m4w</t>
  </si>
  <si>
    <t>/mnh/mis/5278001210.html</t>
  </si>
  <si>
    <t>And when not picked carefully, words mean other things. I'm sorry that I didn't understand the words you were saying. I'm sorry I chose mine poorly. I don't know anything about anything, but I know that this, whatever it is, is special and I think that you do too. I'm glad we're over the bump and I'm ready for whatever's next. I'm patient, and I'm ready, and I'm waiting. And I'll be here. For as long as it takes.</t>
  </si>
  <si>
    <t>path train at 9th street tues evening around 8pm - w4m</t>
  </si>
  <si>
    <t>/que/mis/5277961995.html</t>
  </si>
  <si>
    <t xml:space="preserve">  new york    </t>
  </si>
  <si>
    <t>we both got on the train at 9th street around 8pm going towards journal square. i got out at grove and thought you were right behind me but turned out you were continuing to journal square. you were trim, you had soft looking short brown hair, wearing a flannel shirt with a black tshirt underneath, you had a backpack with a water bottle and you were also carrying a really crumpled brown paper bag (the kind with handles). you were so cute! and i promise i usually look way better, i was just really tired from a long day at work :)</t>
  </si>
  <si>
    <t>A train 14th-168th - m4w</t>
  </si>
  <si>
    <t>/mnh/mis/5277943456.html</t>
  </si>
  <si>
    <t>This past Tuesday you got on the A at 14th st and went all the way up to 168th (around 4:15 or so). You were beautiful but the train was packed and I didn't say anything. You were on your phone most of the time. You were wearing a striped top (white and gray I think) and black pants. You looked up at me once after you sat down...don't know if you noticed.If you did, send me an email with what I was doing/wearing.</t>
  </si>
  <si>
    <t>SAW YOU AT CHICKEN LOVERS AND FELL IN LOVE 10/20 - m4w</t>
  </si>
  <si>
    <t>/que/mis/5277931699.html</t>
  </si>
  <si>
    <t>You are beautiful, petite, &amp; Latina. I can't stop thinking about you! Please reply ASAP! You will not regret this. If you are even reading this it's meant to be! I promise you.....forever.</t>
  </si>
  <si>
    <t>Mystery napkin artist (thank you) - w4w</t>
  </si>
  <si>
    <t>/brk/mis/5277936146.html</t>
  </si>
  <si>
    <t xml:space="preserve">  Grand Street, Brooklyn    </t>
  </si>
  <si>
    <t>On bike you handed me a folded napkin at a stop light on Grand. A small napkin, in a random accordion fold. I appeared confused as I wondered if my bag was leaking. You continued and I opened it to find a tiny drawing in ballpoint pen. It was exactly what I needed, and I want to thank you.</t>
  </si>
  <si>
    <t>Do I know you? We kept meeting eyes. You kept smiling.. - m4w</t>
  </si>
  <si>
    <t>/brk/mis/5277910389.html</t>
  </si>
  <si>
    <t xml:space="preserve">  Tonight on the N    </t>
  </si>
  <si>
    <t>To the beautiful woman with the killer smile on the N...Hi. I was with someone so I didn't come and talk to you. She's not my girl. Just a friend.We both got off the N at Atlantic and walked towards the 2/3. I was in black. You had a scarf.</t>
  </si>
  <si>
    <t>/jsy/mis/5277904509.html</t>
  </si>
  <si>
    <t xml:space="preserve">  starting at 9th st going to journal sq   map </t>
  </si>
  <si>
    <t>Midnight 2 train - m4m</t>
  </si>
  <si>
    <t>/brx/mis/5277894357.html</t>
  </si>
  <si>
    <t>You had black glasses with a curly fro (very cute) I had on a shirt and tie We glanced at each other from 110th to 149th as I laughed while and your friends talked about bikes and funny stories. Was I wrong in thinking you was catching a peek back. So taking a chance here in hopes that maybe we both think alike.</t>
  </si>
  <si>
    <t>You asked for directions - w4w</t>
  </si>
  <si>
    <t>/mnh/mis/5277891465.html</t>
  </si>
  <si>
    <t>You asked me on the 42nd street stop for the 5 train and you asked if the train stopped somewhere in Brooklyn. I just though you are very beautiful. You had snake eyes and a nose piercing. If you are interested or would like to be friends, reply with the stop you were trying to get to and what the conductor told you to do. I hope i can find you gorgeous.</t>
  </si>
  <si>
    <t>uber driver - m4w</t>
  </si>
  <si>
    <t>/mnh/mis/5277869644.html</t>
  </si>
  <si>
    <t xml:space="preserve">  Manhattan   pic </t>
  </si>
  <si>
    <t>hey , you where my passenger , you just came from a first date on sunday. I picked you up ,and we talked about it . i droped you off by prince st , I want to seee you again , perhaps get to know you better , if you want to also ,do email me</t>
  </si>
  <si>
    <t>"Hi!" on Church Ave - m4w</t>
  </si>
  <si>
    <t>/brk/mis/5277861400.html</t>
  </si>
  <si>
    <t xml:space="preserve">  Kensington    </t>
  </si>
  <si>
    <t>You were a blond with a pony tail, wearing grey tights. You stopped me and said hi, that you lived near by.Email me! You left in a hurry =)</t>
  </si>
  <si>
    <t>Black flower print dress on downtown 2/3 - m4w</t>
  </si>
  <si>
    <t>/mnh/mis/5277843080.html</t>
  </si>
  <si>
    <t xml:space="preserve">  34th to Chambers    </t>
  </si>
  <si>
    <t>You're the brunette with the short, dark flower-print dress flirting with me on a downtown 2/3 starting at Penn Station Tuesday at 6 pm. I'm the married guy in a suit who took off his tie and flirted back. We both got off at Chambers: you to catch the 1, me to avoid the stench of the guy who came and stood near us. Your boots made me like you even more.</t>
  </si>
  <si>
    <t>feelings of a madman... - m4w</t>
  </si>
  <si>
    <t>/mnh/mis/5277728919.html</t>
  </si>
  <si>
    <t>I miss youI miss youI miss youOutside of a little walk with meand flowersand looksand a crazy funny embarrassing Halloween prankand later, more flowersand sneaky smilesand sadness...I only know you by what I senseis youhereBut damn if I don't miss youI go about my daybut I really doHope you're doing okay, beautiful</t>
  </si>
  <si>
    <t>Saw each other on Q train from 14th to Atlantic - m4m</t>
  </si>
  <si>
    <t>/mnh/mis/5277840897.html</t>
  </si>
  <si>
    <t>I first saw you at the 14th stop on the other side of the pole. Swoon. You had on a hat, longer coat, patterned like the picture, a sweater and a flannel type button up. I started dancing a bit when I first saw you, not sure why. Train finally came and we stood in front of each other. I felt you look at me a few times, I did the same, then we looked at each other once, I smiled a little, and you didn't change a thing. Not mad, you're cute as fuck, no need for you to smile, but you'd look even better smiling I know.You boogied a little bit on the Manhattan bridge and I eventually got off at Atlantic and you stayed on.Wish you would have smiled at least a bit... If only to see it. I'd love to get a drink sometime. Seems like I'm smitten. FYI, I was in a blue jacket, blue jeans, and a grey thermal.</t>
  </si>
  <si>
    <t>/que/mis/5277835572.html</t>
  </si>
  <si>
    <t>East Village Walking Bike - m4m</t>
  </si>
  <si>
    <t>/mnh/mis/5277835745.html</t>
  </si>
  <si>
    <t xml:space="preserve">  East Village   map </t>
  </si>
  <si>
    <t>Tuesday night, 11:00 ish.... You young man, dark hair, camel color coat, New Balance, black bag..., Me older, pea coat, leopard cap, walking bike with my friend. We said hi in passing and kept glancing back. Wish I would have stopped and talked. Are you out there?</t>
  </si>
  <si>
    <t>Steven....</t>
  </si>
  <si>
    <t>/stn/mis/5277824750.html</t>
  </si>
  <si>
    <t>Went to a funeral today.It is getting to be that time in an age where there will be funerals.They say things happen in threes.I do have at least one more within the next 6 months that I know about.That's the way hospice care works.6 months or less.Then the one that is that expected phone call that at this point will come sooner than later.It's just a question of "When".The one today was awkward and very sad.Awkward because of the family dynamic which is strained at best.It was very sad as I watched the wife of the deceased process everything from the church,to the others who'd gathered to say their goodbyes,to the Soldier playing Taps at the graveside,and the faces of The Color Guard as they folded the flag and presented it to her.She seemed to get smaller and smaller as the vignette unfolded.You could feel her grief.She'd been married many many years.I can't even fathom what tonight in her now solitary existence will bring to her.I just wanted to take her pain and sorrow away.It looked like way too much for one person to shoulder.Even with family and friends around in her time of sadness, at the end of the day she will be left with all of it to consider.Then I think,maybe my life is the way it is so I will never know such grief?I've never been in the situation where there has been someone present in my life for any significant length of time.Other than you of course...But you are a much different matter.You've never been present in the moment.Not for me anyway.I wonder if you've ever been present in the moment for anyone other than yourself.Sometimes the loss of you I feel is so heavy as it is,I just don't know what to do with it.Then the conflict inside my own head yelling at me that I do not have the right to your loss.There have been a few days during this past year that I really could have used the comfort of you by my side.Truth is,you were never there.Thus fueling further internal conflict.Today was a day enveloped in sadness.</t>
  </si>
  <si>
    <t>Spa Premier 57 Steam Room Connection - m4m</t>
  </si>
  <si>
    <t>/mnh/mis/5277818148.html</t>
  </si>
  <si>
    <t>Met you in the sauna at Premier 57 tonight (10/20). You: beautiful, smooth,middle age chub from Westchester. Me: skinny black boy - you loved my thick, uncut cock and wished we could fuck. Well, I want to fuck. Send me a note telling me where I told you I was from and let's get together.</t>
  </si>
  <si>
    <t>Dodge YMCA - m4m</t>
  </si>
  <si>
    <t>/brk/mis/5277808305.html</t>
  </si>
  <si>
    <t xml:space="preserve">  Sauna    </t>
  </si>
  <si>
    <t>We were in the sauna together today. You sat down and I almost gasped when I saw your massive dick flop down. You then moved it up and pointed it to your left and let it rest on your thigh. I want to play with that thing.You also have another distinct physical feature I saw. Tell me what it is so I know it's you.I was the guy sitting facing the door to the sauna.</t>
  </si>
  <si>
    <t>equinox rockefeller at night - m4m</t>
  </si>
  <si>
    <t>/mnh/mis/5277799862.html</t>
  </si>
  <si>
    <t>we kept eying each other in the steam room until we finally could connect, but were interrupted too soon. you seems nice and i was into you. you were tall an very thin. would be great to see you again at the gym or outside.</t>
  </si>
  <si>
    <t>NYSC 41st btw 7th &amp; 8th - m4m</t>
  </si>
  <si>
    <t>/mnh/mis/5277785758.html</t>
  </si>
  <si>
    <t xml:space="preserve">Hey - saw you in the steam room tonight (10/20). You were drinking a protein shake from an evian bottle. We fooled around in the steam. I wanted to suck your cock so badly and let you touch me. Please describe yourself so I know it's you. </t>
  </si>
  <si>
    <t>Bergdorfs - m4w</t>
  </si>
  <si>
    <t>/mnh/mis/5277770147.html</t>
  </si>
  <si>
    <t xml:space="preserve">  57th and Fifth    </t>
  </si>
  <si>
    <t>Your were coming out of Bergdorfs yesterday as I was entering and I held the door for you. You were dressed to show your best and I was in blue suit. I think you saw me look back and wink. Contact me and lets see if this plays out as steamy as the looks would indicate. Discretion assured. Put "Bergdorfs" in title of your reply.</t>
  </si>
  <si>
    <t>/mnh/mis/5277750689.html</t>
  </si>
  <si>
    <t>Good Night Precious,I love you.....................................................................................................................................................................</t>
  </si>
  <si>
    <t>The 7 train tonight around 615 - m4w</t>
  </si>
  <si>
    <t>/que/mis/5277764707.html</t>
  </si>
  <si>
    <t>You got on at Bryant Park. 3 or 4 carriages in.You were very cute, glasses, earphones. Quietly forward.Our phones hung out for a couple stops. Mine didn't want to get off.Hope to see you again sometime.</t>
  </si>
  <si>
    <t>I saw you yesterday. - m4w</t>
  </si>
  <si>
    <t>/brk/mis/5271120203.html</t>
  </si>
  <si>
    <t xml:space="preserve">  Brooklyn   pic map </t>
  </si>
  <si>
    <t>I saw you at Jay street station, number 4 train going to Brooklyn. Both of us got off the train at Franklin Ave station. I spoke to you,I gave you a compliment on how beautiful you are. You are a black female,I'm a black the black male who spoke with you. I hope you get this message.</t>
  </si>
  <si>
    <t>New Rochelle Girl - m4w</t>
  </si>
  <si>
    <t>/wch/mis/5277730806.html</t>
  </si>
  <si>
    <t xml:space="preserve">  Here    </t>
  </si>
  <si>
    <t>Hi, No names but last year we got together for some casual dates. I told you I was married and separated but not divorced. I was diagnosed with cancer during that time and decided it was the wrong time to start a relationship. My brother died of colon cancer at 39. I saw what it does to relationships so I decided to lay low. You were very sweet and reached out a couple of times. Appreciated more than you know. Then my crazy soon to be ex texted you with her usual rant (now you know the reason we're getting a divorce) Still only separated and healthy and hoping you want to try another shot. Let's get a drink and talk! Tell me what kind of farmer you were overseas to keep the losers at bay. Hope to hear back!!#</t>
  </si>
  <si>
    <t>NYSC 41st St/Bway Oct 20th 10:30am - m4m</t>
  </si>
  <si>
    <t>/mnh/mis/5277730748.html</t>
  </si>
  <si>
    <t>We looked in the eyes, held, and dared each other in the weightroom. I got a hard on, I don't know what you thought about, let me know and send me your pic so I know is you.</t>
  </si>
  <si>
    <t>Under Armour - Career Fair - m4m</t>
  </si>
  <si>
    <t>/mnh/mis/5277718483.html</t>
  </si>
  <si>
    <t>Was checking you out today at the career fair. Never posted something like this but figured it was worth a shot. You did say hi to me. Let me know where you said hi to me and maybe the color of my shirt. Thought you where really hot and wanted to chat more. Not sure if you are gay or bi.</t>
  </si>
  <si>
    <t>The Blonde that got sneezed on. L Train. Graham stop. - m4w</t>
  </si>
  <si>
    <t>/brk/mis/5277690071.html</t>
  </si>
  <si>
    <t>You had shoulder length blonde hair, wore all black with tan shoes. A weirdo in a yellow jacket got up and nearly sneezed on you. We looked at one another and shared a smirk. You're stunning and your blue eyes are mesmerizing, I should have gotten your name and number.Tell me what I was wearing when you reply..</t>
  </si>
  <si>
    <t>reader on the 2/3 - w4m</t>
  </si>
  <si>
    <t>/mnh/mis/5277660440.html</t>
  </si>
  <si>
    <t xml:space="preserve">  downtown    </t>
  </si>
  <si>
    <t>Sincerely doubt you'll see this but no harm in throwing it out there...we sat next to each other for a few stops on the downtown 2/3, I can't remember which (Tuesday, around 5:30). We were both reading. You had brown hair, a beard, a blue cap, and grey pants. I got off before you did, at 14th St. Message me what I was reading.</t>
  </si>
  <si>
    <t>Hmm</t>
  </si>
  <si>
    <t>/mnh/mis/5277645042.html</t>
  </si>
  <si>
    <t>It's Nothing towards you. Just know thatI had to go out a find my flow back. Like I had to ask for a kiss. Lol. I know you will continue to progress as much as I am.Time will fly these couple of distance.Might just have you feeling distant. I'm making a difference you know what I mean. "you know of my dream"What happened to you bestie "bby grl".I can say it isn't any of my buisness Butt it is my buisness to know what's really on your mind.. Breaking Down structures after structures. Design after design. I'm not asking for you to trust me.. But I would be easier to talk with someone whose mind is a sponge for intellect and history as apposed to a mind who leaks like faucets. Best friend we're Beasts in this world. You know that and I know that. Just accept it</t>
  </si>
  <si>
    <t>NYSC Broadway FiDi - m4m</t>
  </si>
  <si>
    <t>/mnh/mis/5277647045.html</t>
  </si>
  <si>
    <t>Hey - you were the super cute little brown cub who looked like he wanted to have fun in the steam room. I was the daddy who waited for you to come out of the showers so I could get another look at your cute ass and cock. We changed close together. I brushed against you. Would like to do more.</t>
  </si>
  <si>
    <t>billy reid associate friday - m4w</t>
  </si>
  <si>
    <t>/mnh/mis/5277621647.html</t>
  </si>
  <si>
    <t>You helped me with some ties and were absolutely sweet!Too bad I can't wear everything there! :)</t>
  </si>
  <si>
    <t>1 train cute asian - m4w</t>
  </si>
  <si>
    <t>/mnh/mis/5277615785.html</t>
  </si>
  <si>
    <t>We caught each other's glanced at the last second and smiled. I was so in awe I didn't think to follow you and maybe get your name or number before the door closed. You were to my left and I was against the opposite door. I THINK you got off at 86, I could be wrong. Lol This is such a long shot but if you happen to read this, I'd love to take you out sometime and get to know you.Tell me something about what I was wearing, so I know it's you.</t>
  </si>
  <si>
    <t>2 train prospect ave/ just now - m4m</t>
  </si>
  <si>
    <t>/brx/mis/5277607344.html</t>
  </si>
  <si>
    <t xml:space="preserve">  Bronx    </t>
  </si>
  <si>
    <t>You are the blk guy, got off at prospect with your gym bag, you were wearing shorts, black top and a fitted. We glanced a couple of times at each other as the train passed. What side were we on?</t>
  </si>
  <si>
    <t>Old -er</t>
  </si>
  <si>
    <t>/mnh/mis/5274572402.html</t>
  </si>
  <si>
    <t>Blonde with black leggings on uptown 1 train - m4w</t>
  </si>
  <si>
    <t>/mnh/mis/5277575757.html</t>
  </si>
  <si>
    <t>You got on the 1 train going uptown. Our eyes met and we exchanged glances. You left and I regretted not talking to you somehow. I was in the back of the train. What color shirt were you wearing?</t>
  </si>
  <si>
    <t>JFK/JetBlue Security/Early Sunday Oct 18 - w4m</t>
  </si>
  <si>
    <t>/lgi/mis/5277570823.html</t>
  </si>
  <si>
    <t xml:space="preserve">  JFK Airport    </t>
  </si>
  <si>
    <t>Never done this before ..YOU: Tall, handsome and smiling. From Westchester. On your way to Las Vegas for business. You work from home overlooking the Hudson.ME: Struggled with my puffy jacket. Fluffy/puffy dirty blond hair. On my way back to Long Beach, CA.You said you liked something I was wearing ... put it in subject line so I know it is you!</t>
  </si>
  <si>
    <t>Longshot..... Fort Lauderdale Club Friday Night - m4m</t>
  </si>
  <si>
    <t>/mnh/mis/5277512470.html</t>
  </si>
  <si>
    <t>Might be a long shot, but it's worth a try...Said you were from NY. 34 y/o sexy Latin guy You sat next to me in the hot tub. You let me tickle you a little bit.It was hot. I chickened out afterwards, but would love to connect.</t>
  </si>
  <si>
    <t>Sat Nite Vid Store - m4m</t>
  </si>
  <si>
    <t>/mnh/mis/5277476855.html</t>
  </si>
  <si>
    <t>Hey bud. I licked out and cleaned up your hole good for you. Then you shot a huge load down my throat. You were totally moaning w/my tongue in your ass. let's do it again !!!</t>
  </si>
  <si>
    <t>I WAS PLAYING HACKEY SACK - m4w</t>
  </si>
  <si>
    <t>/mnh/mis/5277434077.html</t>
  </si>
  <si>
    <t>I don't know who you are or what you look like, but I was playing hackey sack at washington square park Monday october 19th and you left a flower on my hoodie while I was in the zone. Thought you might have gone to NYU or something, but if you see this then come find me!</t>
  </si>
  <si>
    <t>You caught me in my car... - m4w</t>
  </si>
  <si>
    <t>/stn/mis/5277397399.html</t>
  </si>
  <si>
    <t>I had a pretty stressful week, up to and including that day. I parked in the lot and well-you know, started to make the attempt to "relax" myself. There weren't any cars around me when i pulled in, but for some reason you parked next to me and watched what i was doing for awhile. Tell me the color of my car and next time you can see me finish</t>
  </si>
  <si>
    <t>JKF/JetBlue Security Line/Early Sunday Oct18 - w4m</t>
  </si>
  <si>
    <t>/wch/mis/5277397560.html</t>
  </si>
  <si>
    <t>Never done this before ..YOU: Tall, handsome and smiling. From Westchester. On your way to Las Vegas for business. You work from home overlooking the Hudson.ME: Struggled with my puffy jacket. Fluffy/puffy dirty blond hair. On my way back to Long Beach, CA. You said you liked something I was wearing ... put it in subject line so I know it is you!</t>
  </si>
  <si>
    <t>rockefeller equinox - m4m</t>
  </si>
  <si>
    <t>/mnh/mis/5277343993.html</t>
  </si>
  <si>
    <t>we were in the steam room for a little bit, but someone else came in. saw you in the locker room after. would be nice to actually do something next time. this was around 2:30-3 today.</t>
  </si>
  <si>
    <t>rock center equinox - m4m</t>
  </si>
  <si>
    <t>/mnh/mis/5277340073.html</t>
  </si>
  <si>
    <t>we both got there around 1:30 today. we rode the elevator together, then you changed next to me. you grabbed a jock. wore a neon shirt. we were in the steam room together for a bit, but nothing happened. be nice to see you again. let me know.</t>
  </si>
  <si>
    <t>Cute girl at 930 St. Nicholas Ave - m4w</t>
  </si>
  <si>
    <t>/mnh/mis/5277324642.html</t>
  </si>
  <si>
    <t>I see you walking your dog sometimes, and think you are gorgeous. I always try to catch your eye with a smile. We live in the same building. We should chat.</t>
  </si>
  <si>
    <t>siding - m4w</t>
  </si>
  <si>
    <t>/wch/mis/5277261909.html</t>
  </si>
  <si>
    <t xml:space="preserve">  westchester    </t>
  </si>
  <si>
    <t>I'm doing work on your house. I find VERY attractive! The way u bent over today had me turned on ;) I really like your shape. I know you have a husband and kids but it looks like you need some stress taken off your shoulders . please email me just want to exchange a few words..</t>
  </si>
  <si>
    <t>Lga - m4w</t>
  </si>
  <si>
    <t>/que/mis/5277188125.html</t>
  </si>
  <si>
    <t xml:space="preserve">  Lga    </t>
  </si>
  <si>
    <t>Colombiana, you know who this is. Reply if you'd like to meet.We both missed our luggage on the belt &amp; needed to go upstairs.</t>
  </si>
  <si>
    <t>Grey suit on the 3 around 7pm 10/19 - w4m</t>
  </si>
  <si>
    <t>/mnh/mis/5277132860.html</t>
  </si>
  <si>
    <t>You got on the 3 at times sq. you were on the phone smiling, the phone was white maybe. Your tie had orange on, you were about 5'11" and was standing by the door.We exchanged several looks and looked eyes few times. I was sitting in the middle, blonde curly hair, grey and black plaid coat holding a dsw shoes bag. You got off at the 96th stop around 7:20pm. Say hi if this is you. :)</t>
  </si>
  <si>
    <t>Best Buy Trumbull - m4m</t>
  </si>
  <si>
    <t>/fct/mis/5277070652.html</t>
  </si>
  <si>
    <t xml:space="preserve">  Trumbull   map </t>
  </si>
  <si>
    <t>You were the handsome guy looking at PC's wearing a restaurant shirt. I was with a redhead that was considering buying a computer. I think you wanted me to follow you but I couldn't. Please say hi!</t>
  </si>
  <si>
    <t>M train Tuesday Morning - m4m</t>
  </si>
  <si>
    <t>/mnh/mis/5277052631.html</t>
  </si>
  <si>
    <t xml:space="preserve">  23rd strett to 47/50 Rock.    </t>
  </si>
  <si>
    <t>Could help but think about the hot guy who got on the train this morning at 23rd street.It was a packed train and you stood right next to me. We bumped up against each other a few times and it seemed like you wanted me to make a move on you.... I wish I did.Hope you see this so we can connect. Let me know what I was wearing and respond with a pic (I believe you had on a red tie).</t>
  </si>
  <si>
    <t>We went in together and left together - w4m</t>
  </si>
  <si>
    <t>/lgi/mis/5277007515.html</t>
  </si>
  <si>
    <t xml:space="preserve">  Grocery Store   map </t>
  </si>
  <si>
    <t>We went into the store together and left together with you just a few feet behind me.. I almost mustered the courage to say something about your ride but didnt.. we had that in common at least :) Any ideas as to my car shoot me a message..</t>
  </si>
  <si>
    <t>I miss you something awful - m4w</t>
  </si>
  <si>
    <t>/brk/mis/5277000982.html</t>
  </si>
  <si>
    <t xml:space="preserve">  Breezy Point    </t>
  </si>
  <si>
    <t>I told myself I wouldn't do this anymore. "Just don't do it," I keep telling myself, "she doesn't love you...it's time to move on." I've cycled through all the emotions, my own stages of grief. The most recent was anger. And yet I keep coming back to yearning. I love you, and yet I can't rationalize why. I know, that doesn't make sense to begin with. You don't rationalize love. It just is. And my love for you, well, it will always be. And it's killing me slowly. I want the thoughts to stop, the pain to stop, the void in my heart to be gone. I want it all to go away.But mostly I just want you to want to talk to me. To be straight with me and tell me why it has to be this way. I know deep down there's more to this, something you just won't tell me. I've seen that look in your eyes. Those beautiful "just" blue eyes, on that warm and sunny day in Breezy Point. That day was heaven for me, whatever that is, and I'll always remember it, and you, swinging on that swing, larger than life and full of love. Forever and always, from one T to another....</t>
  </si>
  <si>
    <t>Kelly's Sports Bar for cubbies game 1 - m4w</t>
  </si>
  <si>
    <t>/mnh/mis/5277000003.html</t>
  </si>
  <si>
    <t>You were a great cubs fan from IL, we had a great inebriated connection! Me: tall handsome &amp; blondeI hope this finds you, please msg me with a picture, you were awesome!</t>
  </si>
  <si>
    <t>Club Labyrinth last friday - m4w</t>
  </si>
  <si>
    <t>/mnh/mis/5276968044.html</t>
  </si>
  <si>
    <t>I completely forgot to ask for your number. I doubt there is any chance you might see this but if you do, email me. Would absolutely love to hang out. Or hopefully see you there again. I guessed your first name.....</t>
  </si>
  <si>
    <t>I lost my Opisthocoelicaudia - m4w</t>
  </si>
  <si>
    <t>/mnh/mis/5276964304.html</t>
  </si>
  <si>
    <t xml:space="preserve">  west side   map </t>
  </si>
  <si>
    <t>We had plans that day to go to Central Park. I don't know what happened...I was reaching into my bag for a snack, turned around, and he was gone! I feel so bad...I have no idea what happened. I know there were several women there at the entrance of the park (in a group)...maybe one of you saw him? Was he abducted? Did he just wander off with a pretzel salesman? Help please!</t>
  </si>
  <si>
    <t>â˜†I miss the smell of Windex and Bleach - m4m</t>
  </si>
  <si>
    <t>/mnh/mis/5276924340.html</t>
  </si>
  <si>
    <t xml:space="preserve">  NYC   pic </t>
  </si>
  <si>
    <t>Do you remember what cleaning solutions smell like?Does it remind you of a childhood dream where your mother did all the cleaning and you sat and watched? Or perhaps it was the cleaning woman that scrubbed out the bathroom while you were in the college dorms?Well you can smell those wonderful scents again when you have me CLEAN your dirty apartmentGWM- experience- referencesI am a freelance designer here that has done this for years while supporting my arts projects.Willing to travel to all public transportation areas.20 per hr - 3 hr min. You are going to love the smell of clean again.</t>
  </si>
  <si>
    <t>always smiling at a sista... - w4m</t>
  </si>
  <si>
    <t>/mnh/mis/5276940211.html</t>
  </si>
  <si>
    <t>Hey there. I see you around the building whenever I'm on your floor, and you always make a point of making eye contact and smiling at me. Today was different because I just saw you in the cafeteria and you smiled and said hi... you are a handsome man and I'm quite taken by your smooth head and piercing blue eyes, the way you seem like you know how to take care of business. But what I can't figure out is why you never stopped to actually speak or introduce yourself...are you married/taken? Or shy? As long as you're single...next time stop &amp; say hello to a sista. Let's see what this is all about. xo</t>
  </si>
  <si>
    <t>Tim Horton's -Sweetest Smile - m4w</t>
  </si>
  <si>
    <t>/stn/mis/5276924602.html</t>
  </si>
  <si>
    <t xml:space="preserve">  Victory Boulevard   map </t>
  </si>
  <si>
    <t>Missing your smile that I used to see all the time. Pretty much the same time, same nights, sometimes you and your friend, sometimes solo. We have ran into each other more then a few times, you always order the same items, coffee &amp; these little cakes in a box. I miss seeing you enter that door like you always used to do, that smile is just beautiful. I'm hoping that you are just on vacation and I will get to see you again. Maybe this time I will actually speak instead of just smiling. Fingers crossed, you see this &amp; you know who I am.</t>
  </si>
  <si>
    <t>/mnh/mis/5276859207.html</t>
  </si>
  <si>
    <t>Good Afternoon Precious,I will always love you.........................................................................................................................................................................</t>
  </si>
  <si>
    <t>Steve Nelson - "Frosty the Snowman" song writer</t>
  </si>
  <si>
    <t>/wch/mis/5276781915.html</t>
  </si>
  <si>
    <t>ter</t>
  </si>
  <si>
    <t xml:space="preserve">  Armonk   pic </t>
  </si>
  <si>
    <t>I'm trying to locate people who may have known the late songwriter that lived in Armonk named Steve Nelson. I'm working on a research project and am trying to find some details about his family.</t>
  </si>
  <si>
    <t>110 William Street - 930 meeting - m4m</t>
  </si>
  <si>
    <t>/mnh/mis/5276730565.html</t>
  </si>
  <si>
    <t xml:space="preserve">  Downtown   map </t>
  </si>
  <si>
    <t>I was over at your office for a meeting from nine thirty to ten thirty this morning. We were together in the meeting room, and I couldn't take my eyes off you. We locked eyes a couple times. Thought there was some mutual interest. Hit me up if you felt the same - tell me something about the meeting, me, you or the companies we work for.</t>
  </si>
  <si>
    <t>Lexington Avenue Line, around 7 PM last night (10/19) - w4m</t>
  </si>
  <si>
    <t>/mnh/mis/5276688801.html</t>
  </si>
  <si>
    <t>You must have been sitting next to me on the 4/5 train from at least 59th Street to Union Square, but I was so absorbed in solving the crossword puzzle that I didn't notice until getting off the train that a handsome man was looking at me. You smiled and waved at me, the petite brunette, as I left and went up the stairs--when I looked back, you were still looking! So hi...wish I could have stayed on a bit longer to say hello :) You were clean-cut, were wearing some kind of vest over your work clothes? The glance was fleeting, but I'd like to see you again!</t>
  </si>
  <si>
    <t>Dear J - w4m</t>
  </si>
  <si>
    <t>/mnh/mis/5276627549.html</t>
  </si>
  <si>
    <t>Dear J:I agree we need to shut out these fools and work on our relationship. We both agree we love each other and are in love with one another. Therefore, I am willing to make it work as well. We shared such a beautiful weekend with each other. The rest of them can stuff their faces with food because that is all they will ever have to call their own other than the constant "secret" ads they put up chasing tail.I love you.Your wife,S</t>
  </si>
  <si>
    <t>Swimming at the Vanderbilt Y. - m4w</t>
  </si>
  <si>
    <t>/mnh/mis/5276627962.html</t>
  </si>
  <si>
    <t>You were swimming 7:00-30 am Monday morning, we chatted briefly. You said you were from Quuens. I said I was visiting NYC for a weekend seminar &amp; liked the Y because of the 25yd pool. You said when you go on holiday, you make sure that there's a pool that's good for swimming. If I interest you, pls email me. I visit NYC 2-3 times per year.</t>
  </si>
  <si>
    <t>looking for fun and more. - t4m</t>
  </si>
  <si>
    <t>/brx/mis/5276594905.html</t>
  </si>
  <si>
    <t xml:space="preserve">  10466   pic map </t>
  </si>
  <si>
    <t>Hello my name is Jaqueline and I am a full time college student seeking a serious relationship with someone who will be supportive of my transition. I have been in transition for 6 months now so I still dont have much in terms of female clothing. I need someone who will be patient with me and help me in my transition. Need a man who will not be ashamed to take me out on dates in public through all the stages of my transformation.Please only respond if you are serious about meeting this week or next day or two and im not looking for a hook up please no flakes thanks sevenoneeight fiveninethree twothreeonezero</t>
  </si>
  <si>
    <t>/que/mis/5276487156.html</t>
  </si>
  <si>
    <t>Laurie at Dram Shop Friday Night - m4w</t>
  </si>
  <si>
    <t>/brk/mis/5276580482.html</t>
  </si>
  <si>
    <t xml:space="preserve">  Dram Shop    </t>
  </si>
  <si>
    <t>You lost a bet and decided to make me your mark... I had to buy you a drink, which I gladly obliged. You were fun and beautiful and flirty, and I was stupid for not asking for your number.... Your friends liked my "blue" shirt. Hopefully if you (or they) see this you'll reach out.</t>
  </si>
  <si>
    <t>5th ave around 8am - w4m</t>
  </si>
  <si>
    <t>/mnh/mis/5276481772.html</t>
  </si>
  <si>
    <t>I see you several times a week around 8am on 5th ave on my way to work. I walk south b/w 59th and 54th and you walk north. I think you're really cute but it's hard to find something to say when we literally just pass each other for a sec once in awhile. Either you'll see this, or hopefully someday I will find something to say</t>
  </si>
  <si>
    <t>TD BANK 8 weeks ago - m4w</t>
  </si>
  <si>
    <t>/stn/mis/5276468845.html</t>
  </si>
  <si>
    <t xml:space="preserve">  STATEN ISLAND    </t>
  </si>
  <si>
    <t>I hope you going to see this add me myself I am new to cl I saw you TD bank on Richmond Ave I was looking at you you look very pretty women I want to say something to you but my wife was next me it was 8 weeks ago</t>
  </si>
  <si>
    <t>I'm trying to locate a women contact me again blue eyes - m4w</t>
  </si>
  <si>
    <t>/stn/mis/5276465658.html</t>
  </si>
  <si>
    <t xml:space="preserve">  staten island   map </t>
  </si>
  <si>
    <t xml:space="preserve">I know that I told you that I am married and you decide you not to talk to me contact me we can be friend I am a nice cool guy and yes you look great special your blue eyes i am the surfer guy </t>
  </si>
  <si>
    <t>Brian of the almost lost Mets tickets for Game 2 - w4m</t>
  </si>
  <si>
    <t>/jsy/mis/5276460277.html</t>
  </si>
  <si>
    <t xml:space="preserve">  NJT train to NYC    </t>
  </si>
  <si>
    <t>I changed my mind - I think you DO owe me dinner - what a game you (luckily) saw. Let's say Shake Shack at CitiField?</t>
  </si>
  <si>
    <t>1270 6th Av Elevator - m4m</t>
  </si>
  <si>
    <t>/mnh/mis/5276446405.html</t>
  </si>
  <si>
    <t>You were the tall guy (black) with a caramel complexion. We both took the same elevator and I got off first. We said good morning in the elevator bank then I told you to have a good day as I was getting off. I wore black cardigan, gray shirt and black tie and still had on my sun glasses. Hope you see this.</t>
  </si>
  <si>
    <t>5 express downtown Around 8 am - m4w</t>
  </si>
  <si>
    <t>/brx/mis/5276411148.html</t>
  </si>
  <si>
    <t>Hello. I have seen you before. You've gotten on at pelham parkway. You're brunette. Today you had on a burgundy( maroon) top. Straight hair, and beautiful eyes... Hope you may have noticed me...</t>
  </si>
  <si>
    <t>Smoking stud on front porch - m4m</t>
  </si>
  <si>
    <t>/brk/mis/5276421612.html</t>
  </si>
  <si>
    <t xml:space="preserve">  Dyker Heights   map </t>
  </si>
  <si>
    <t>It may have been in Dyker Heights (around Bay Ridge Parkway and 14th Avenue), but I was biking home from the beach and I kept checking you out as I rode by, because frankly you were freakin' hot. You were a big beefy guy (perhaps Italian?) smoking a cigarette with a pretty rough and tumble look about you. You kept looking back at me, even when I passed. I thought maybe you were just mean muggin' because of how I was staring you down, but then as I got to the corner and waited on a light, I saw you walk onto your sidewalk and look down the street at me. I started to get really hard, and by the time I decided to turn around and go see if you were still out, you were gone. This was maybe Sunday, September 20th. Tell me what I was wearing or anything about my bike and I'll know it was you. I would love to service you while you smoke.</t>
  </si>
  <si>
    <t>Mobil off the Taconic - m4w</t>
  </si>
  <si>
    <t>/wch/mis/5276407883.html</t>
  </si>
  <si>
    <t xml:space="preserve">  Cortland/Yorktown    </t>
  </si>
  <si>
    <t>This morning around 7am we were filing our cars next to each other. I commented on how great you looked this morning and you thanked me smiling. Hoping we could talk some more. You had an Acura SUV, what car did I have?</t>
  </si>
  <si>
    <t>/mnh/mis/5276391489.html</t>
  </si>
  <si>
    <t>I love you.So very much.........................................................................................................................................................................</t>
  </si>
  <si>
    <t>question about Guyanese girls - m4w</t>
  </si>
  <si>
    <t>/mnh/mis/5246922330.html</t>
  </si>
  <si>
    <t>So...honest question. I'm an Asian guy who was in a neighborhood where I was pretty much considered honorary Guyanese. My best friend growing up was Guyanese (we still keep in touch), and his family loved me. My first girlfriend was Guyanese. I guess all this sorta factors into what I'm about to ask:Are there any Guyanese (Indian) girls who like Asian guys? I haven't really met any these days. I'm looking for a serious relationship leading into something special. Would love to meet over lunch and stroll around the city together. Or maybe someone can give me some advice as to the best way I can meet a nice Guyanese girl?</t>
  </si>
  <si>
    <t>SEEKING E TRAIN SAO PAULO FLIGHT GIRL - m4w</t>
  </si>
  <si>
    <t>/mnh/mis/5276381867.html</t>
  </si>
  <si>
    <t>Met you on the train platform. Train wasn't running 5-6 am. You're Brazilian going to Sao Paulo. E Train to JFK re-routed. Did you get your flight?</t>
  </si>
  <si>
    <t>/mnh/mis/5276369242.html</t>
  </si>
  <si>
    <t>Good Morning Precious,I love you.........................................................................................................................................................................</t>
  </si>
  <si>
    <t>Awkward orgy boner - m4w</t>
  </si>
  <si>
    <t>/brk/mis/5265284327.html</t>
  </si>
  <si>
    <t>Well I saw you there, golly I did. And the lampshade light it hitcha just right. You were busy of course. Screwin' Matthew on the livin room floor while Peter, that pale fucker in his trench coat recorded it all, grinnin' like a cheshire cat. It was romantic in a way I guess. All'a those bodies slithering and writhing. Felt like I was in a den a snakes, or a spectator watchin' some ancient ritual... Anyway, guess what I'm wonderin', well, if ya ain't busy Friday night, I know how ya like clowns. And I still got all'a that makeup from that circus freakout we crashed last month, and well... Maybe we can pull that Gacy fantasy we talked about before. You know the one... But I don't wanna get ahead a myself. Any rate, was nice seein' ya there. Ya looked real fine.</t>
  </si>
  <si>
    <t>Marco Polo Locksmith Co. - m4w</t>
  </si>
  <si>
    <t>/que/mis/5267059283.html</t>
  </si>
  <si>
    <t>You had the hammerI had the nailsBandit stole thirdApostle yer heartBaby it was magicEven in the dark Found myself a fuse boxCan't find a spark</t>
  </si>
  <si>
    <t>WHITE BOY LOOKING FOR A LATINA - m4w</t>
  </si>
  <si>
    <t>/que/mis/5276288460.html</t>
  </si>
  <si>
    <t xml:space="preserve">  QUEENS - LONG ISLAND    </t>
  </si>
  <si>
    <t>I'm looking for a discreet long term relationship with a latina / Spanish woman. I'm white, handsome , and athletic. I'm very normal, clean , d/d free and down to earth.. I'm looking for a FWB type relationship . You must be all the above and im definitely into curvy (IN the rite place of course). If this sounds like something you might be interested in, hit me up.</t>
  </si>
  <si>
    <t>Married Bi macho - Middle Eastern- Need a dick now! - m4m</t>
  </si>
  <si>
    <t>/mnh/mis/5276290346.html</t>
  </si>
  <si>
    <t xml:space="preserve">  Astoria   pic </t>
  </si>
  <si>
    <t>I'm a married man, traveling a lot for work, using this time far from family to enjoying myself making my fantasies come true.I'm seeking a man that is total TOP, fitted, horny, that love fingering ass hole and fuck it as I would be his lover girl.I love to get fucked stroking my cock the same time, if also kissing me I blow my mind up from passion.I have several experiences since 2 years ago with men, due to the curiosity of my wife to watch be get fucked by a man watching me enjoying as I do her. Now, as I feel more secure to feel woman in bed, I ready to private action just me and you so I may feel freer to even go further with my ecstasy. I'm clean and healthy, maintaining the hole lubricated on daily basis for any chance a man will fuck me. If your fantasy is to fuck a muscular married man with 2 kids write me attaching a body photo and face. 100% discrete !!!***I'm in NYC till the 27th of October</t>
  </si>
  <si>
    <t>Like a girl but with a dick - I'm a pussy man - t4m</t>
  </si>
  <si>
    <t>/mnh/mis/5276283554.html</t>
  </si>
  <si>
    <t>Only if you are a good looking, fitted man that is very open mind to fuck a man that will dress as your girl.I'm an attractive man that have a new hobby to dress as horny woman in order to get fucked with married men as me.I have an athletic body hot hole and big tool.(Notice, I'm not a travesty or professional cross - dresser, I'm an attractive man, married +2, started 2years ago to practice sex with men, so according to men openness I transform myself to woman)I also very open to meet as myself (no woman dress) but to play from first moment as I would be your girl, treat you and you will treat my hole to your own pleasure needs. I attach some photos and also as man.I also like to meet naked as man, but behaving as woman in bed (fantasy play) 100% discretion and fun guaranteed **Visiting NYC from now until the 25th of October</t>
  </si>
  <si>
    <t>Outside of Family Dollar - w4m</t>
  </si>
  <si>
    <t>/que/mis/5276273674.html</t>
  </si>
  <si>
    <t xml:space="preserve">  Springfield blvd   map </t>
  </si>
  <si>
    <t>I was walking to catch the bus dressed for church. You were driving with a woman in the passenger seat. As you pulled around to park, she got out and sped ahead. I greeted her and you and I lingered for a moment. She could have been your sister. If she's not your gf, would like to have the conversation we should have had on Sunday.</t>
  </si>
  <si>
    <t>Blonde woman, wearing fitness clothes at Grand Central, Monday night - m4w</t>
  </si>
  <si>
    <t>/mnh/mis/5276254831.html</t>
  </si>
  <si>
    <t xml:space="preserve">  Grand Central    </t>
  </si>
  <si>
    <t xml:space="preserve">We both boarded the 5 train, you have fitness clothes on. From what I can remember you were wearing all black, had a bubble vest and spandex on. We locked eyes multiple times on the platform and then on the train. Maybe I am reading too much into it but we locked eyes and were non-verbally communicating to each other. You sat down, I stood up reading E-books. When you got off your stop on 86 street, we both locked eyes again. You:White womanBlonde HairAbout 5'4-5'5Fit bodyI think blue eyesMe:5'10Athletic,fit, buildHispanic/ArabicI was wearing all black. Black beanie, pants, shirt, hoodie, backpack. I had beads on as well and a small plastic bag of food. You are very attractive and I am wondering what else there is between us. If you by any chance at all happen to see this ad, be free to e-mail me anytime. </t>
  </si>
  <si>
    <t>camel coat at union sq station - m4m</t>
  </si>
  <si>
    <t>/mnh/mis/5276216018.html</t>
  </si>
  <si>
    <t>heyhope you see this. you were tall and handsome light skin guy wearing camel coat and brown shoes. we locked eyes while i was speaking with a female friend of mine. you are handsome bro.hit me backwould love to take you out</t>
  </si>
  <si>
    <t>nap - m4w</t>
  </si>
  <si>
    <t>/mnh/mis/5276214457.html</t>
  </si>
  <si>
    <t>saturday afternoon, whitehall, waiting for the R train. we talked about shoulder &amp; hip injuries, about babies &amp; diabetes &amp; standing desks.&amp; naps.we especially talked about naps.i admit i was distracted - in part by my need for a nap, in larger part by the lovely warm image of lying down beside you for that nap.alas, you got off at jay st metrotech with much goodbye-ing, but i didn't find or take the opportunity to ask for your information or offer mine.i hope to hear from you.</t>
  </si>
  <si>
    <t>Hot chick in purple: "You look like Matt Damon!" - m4w</t>
  </si>
  <si>
    <t>/mnh/mis/5232318414.html</t>
  </si>
  <si>
    <t>It was just after your brief rant to your friends -- another girl, and a tall, muscular African-American guy who seemed to be your boyfriend -- about how glad you were you hadn't worn a sweater, because it was so much warmer than you had expected yesterday. "I should have worn a dress!" you added. Our eyes met for a second, and you said to me, on a jam-packed downtown 6 train, "You look like Matt Damon, has anyone ever told you that??""No," I said, laughing, "but now I'll have to add that to my list of funny things I've been told about myself!" (No doubt my southern accent must have come through, the lingering effect of my native Georgia.)"You're like his little brother or something," you said.I know I played it off well, but here's what I didn't tell you: I was homeschooled and grew up essentially under a rock. I missed out on almost all the entertainment more normal people had, and although I'd heard the name Matt Damon, I really had no clue who he was, other than some famous movie star. Can't say I'd ever seen any of his films, though now I'm going to make a point of checking out at least one of them. I've been living in the real world for years now but my catching up on popular culture has been slow and spotty. I didn't tell you that in the moment, because I didn't want to seem like a freak, but I'm here to tell you now. It would have been fun to have hung out and gotten to know a bit more about you and your circle."Stay cool!" I said (in reference to your earlier conversation with your friends), as I exited the train at Grand Central.You were maybe 5' 2" or 5' 3" or thereabouts, an attractive white woman with blonde hair, wearing a purple top that seemed to complement my own lighter purple shirt and tie. This happened around roughly 2:45-3:00 p.m. on Sunday, September 20. If you're reading this, hit me up here! Tell me what your favorite movie with Matt Damon is.</t>
  </si>
  <si>
    <t>"James Taylor" lookalike on the A Train Oct 12th - m4w</t>
  </si>
  <si>
    <t>/mnh/mis/5276191787.html</t>
  </si>
  <si>
    <t>We are having fun listening to a talented man play the keyboard and sing late Sunday night.</t>
  </si>
  <si>
    <t>Seals Letterman Jacket - w4m</t>
  </si>
  <si>
    <t>/brk/mis/5276201590.html</t>
  </si>
  <si>
    <t xml:space="preserve">  L Train    </t>
  </si>
  <si>
    <t>I was sitting on the L train - Brooklyn bound. I think you got on at 1st Avenue. We kept staring at one another, until you sat down at Bedford, but we looked at one another when I got off at Lorimer. You have dark short hair, and a john waters mustache (that's a good thing). You were wearing a seals letterman jacket and white sneakers. What was I wearing? Do you remember me? Would you like to get coffee?</t>
  </si>
  <si>
    <t>/mnh/mis/5276199057.html</t>
  </si>
  <si>
    <t>Q Train, 7th Ave, 11pm tonight - m4m</t>
  </si>
  <si>
    <t>/brk/mis/5276189932.html</t>
  </si>
  <si>
    <t xml:space="preserve">  Park Slope / Prospect Heights    </t>
  </si>
  <si>
    <t>We were stealing glances at each other on the Brooklyn-bound Q train tonight (10/19/15). You were white, middle-aged, very tall--6'6", I think?--and had grey jeans, a blue jacket, and clear-rimmed glasses. I was white, mid-twenties, blue and red fleece jacket. You had such a great smile. Then we missed each other when the train emptied at 7th Ave in Park Slope. Anyway I thought you were damn handsome, would be great to see you again. If you're reading this, hit me up.</t>
  </si>
  <si>
    <t>PATH train - m4m</t>
  </si>
  <si>
    <t>/jsy/mis/5276186227.html</t>
  </si>
  <si>
    <t xml:space="preserve">  Exchange place    </t>
  </si>
  <si>
    <t>M Couple for M couple. We saw you on the Path train tonight. We checked you out and you checked us out. We both got off at exchange place but didn't get to talk to each other as another person was with us. If you're keen, get in touch.Describe what you both look like to confirm.</t>
  </si>
  <si>
    <t>NYHRC 13 St Steam Room/Sauna 830-930pm - m4m</t>
  </si>
  <si>
    <t>/mnh/mis/5276182933.html</t>
  </si>
  <si>
    <t>Hi-we were going back and forth between steam and sauna trying to make it work. You jerked me off a bit in the sauna. Shoot me a message letting me know what you look like and why we kept having to stop.</t>
  </si>
  <si>
    <t>E train around 8-8:30 Manhattan - m4m</t>
  </si>
  <si>
    <t>/mnh/mis/5276181479.html</t>
  </si>
  <si>
    <t>I enjoyed eyeing you while you were standing right across from me in the isle on the E train heading Brooklyn bound. I got off about 23rd St.You were in a suit / open colar .. About 6'ftish / white / short dark blonde / brunette hair.. I was in a green army jacket / white / 5'11 right up against the doors.. Handsome guy.. Would be nice to say hello :)</t>
  </si>
  <si>
    <t>Brown Clogs - m4w</t>
  </si>
  <si>
    <t>/brk/mis/5276171475.html</t>
  </si>
  <si>
    <t xml:space="preserve">  J    </t>
  </si>
  <si>
    <t>Worn Brown Leather Clogs and Beautiful handwriting,no septum piercing and you live off my stopI might never see you again</t>
  </si>
  <si>
    <t>Lady with Black Hat at Brooklyn Bowl Tonight - m4w</t>
  </si>
  <si>
    <t>/brk/mis/5276171717.html</t>
  </si>
  <si>
    <t xml:space="preserve">  Williamsburg    </t>
  </si>
  <si>
    <t>Beautiful brunette with a black hat, white shirt and brown grateful dead jacket at Brooklyn Bowl tonight during Shwizz:You're a beautiful dancer and have a gorgeous smile.--bearded dude who shared some smiles with you throughout the night</t>
  </si>
  <si>
    <t>Equinox Sports Club - 9:45 tonight - m4m</t>
  </si>
  <si>
    <t>/mnh/mis/5276165417.html</t>
  </si>
  <si>
    <t>We were eyeing each other all night and tried to catch each other outside as we left together. You were in the sauna and steam in your briefs and are Columbian I believe. Hit me up.</t>
  </si>
  <si>
    <t>Orange jacket, puff ball beanie, Ted Baker Bag, A train - m4m</t>
  </si>
  <si>
    <t>/brk/mis/5276164027.html</t>
  </si>
  <si>
    <t>Manhattan bound A train in Brooklyn. I got off at Broadway Junction. We sat next to each other for a few stops. You wore an orange jacket, a puff ball knit cap, carried a Ted Baker bag. Thought you were very cute. I wish that I had made conversation.</t>
  </si>
  <si>
    <t>Saw you in Washington Heights - m4w</t>
  </si>
  <si>
    <t>/mnh/mis/5276153282.html</t>
  </si>
  <si>
    <t>Clearly you were on a first date with the guy you were with. You seemed awesome, you didn't have food, he had wings. You spoke of being from the DR and going to Catholic school. I sat, trying to hear your every word, trying to seem uninterested. I drank 1/2 a beer and nachos and left.Really liked your smile and your hair.</t>
  </si>
  <si>
    <t>Hat-wearing man on the Q - w4m</t>
  </si>
  <si>
    <t>/brk/mis/5276148469.html</t>
  </si>
  <si>
    <t xml:space="preserve">  prospect park    </t>
  </si>
  <si>
    <t>I was standing next to you on the Q train at like 8:45ish wearing tights and a scarf. You were wearing a baseball hat, and when you stood up I saw a Proust book in your bag. You had a skateboard. Got off at Prospect Park. Still thinking about the eye contact we made as you were walking by me as you left the train.</t>
  </si>
  <si>
    <t>/fct/mis/5276133150.html</t>
  </si>
  <si>
    <t>Outside Trader Joes - 8:50pm - m4w</t>
  </si>
  <si>
    <t>/mnh/mis/5276126589.html</t>
  </si>
  <si>
    <t>You were the attractive Asian woman coming into Trader Joe's as I was coming out. We had a long mutual gaze and I smiled a little. You were wearing black but I can't recall any details. I was wearing a black lightweight down jacket with a black hoodie underneath, dark jeans, black messenger bag.</t>
  </si>
  <si>
    <t>JFK 10/18 - m4m</t>
  </si>
  <si>
    <t>/que/mis/5276119145.html</t>
  </si>
  <si>
    <t xml:space="preserve">  T5/6    </t>
  </si>
  <si>
    <t>Was with two friends today, but was fascinated by our conversation....would love to buy you a drink sometime maybe continue solving the world's problems...Let me know something about our encounter....like yr name....</t>
  </si>
  <si>
    <t>shot our loads at columbus circle shops - m4m</t>
  </si>
  <si>
    <t>/mnh/mis/5275905901.html</t>
  </si>
  <si>
    <t>today (monday around 6:15pm). you joined me at the urinals and we stroked before moving into the handicap stall to swap bj's. then we shot our loads all over the floor. fucking hot, man. would love to do it again sometime.anyone else have any fun in there today? share some stories...time warner center columbus circle 3rd floor restrooms</t>
  </si>
  <si>
    <t>/mnh/mis/5275899310.html</t>
  </si>
  <si>
    <t>dont be - m4w</t>
  </si>
  <si>
    <t>/lgi/mis/5276106855.html</t>
  </si>
  <si>
    <t>the recent near tragedy,to know as I do, appear a hundred miles from home so i'm the first person he sees when he opens his eyes, to let him know i'm always present. the smile that greets me disputes what others say.deliver my message in peace and gone with a kiss on the forehead as he sleeps. to realize what they already know, expect, I must indeed be this thing, a ghost of sorts. they all expect, know I will appear or expect them when they are at there darkest moment, hearts in pieces. for me to gather them up, time to mend, then it is their turn to be gone as a ghost. the sadness, anguish of feeling alone. it tears at me like a knife dragged along my abdomen. no one I care about I want to feel that. my meaness, tough exterior I need to ward off what is not about love. in the stillness I can appreciate what it is I love in them, in the quiet what I adore. nothing done that is not love, nothing said that is not love. but nothing is more torment, sadness than to feel alone with someone. how to heal,restore? to get them alone and make them know, believe they are never really alone. but with relief I believe love is a quantity, pour it out and nothing poured in return. soon the container will be empty. not immortal, indestructible, my visions for those I love have bled out and I will not fill the void with things others chose. I will let this light go out. I will welcome not knowing as you say to touch with such warmth and passion, but left cold to my bones. I will gracefully let the rest bleed away, starved of my visions that carried me on. a ghost never to appear again and free from a certain sadness I wish no other to experience. so do not be sorry, accept you have set me free, my pardon is coming, my visions, what inspires me in my darkest times is vanquished, I am mortal. ordinary</t>
  </si>
  <si>
    <t>The Strand - Lovely Recommendation - w4m</t>
  </si>
  <si>
    <t>/mnh/mis/5276095434.html</t>
  </si>
  <si>
    <t>Spoke with you briefly in the graphic novel section. You charmed me with some unsolicited advice about Craig Thompson. I bought the book thanks to you. I would love to hear more of your thoughts on his books.</t>
  </si>
  <si>
    <t>I could be your Don Draper - m4w</t>
  </si>
  <si>
    <t>/mnh/mis/5276078945.html</t>
  </si>
  <si>
    <t>You've thought about it, haven't you? You're probably married. Maybe you have kids. But, admit it. You want to be touched under the table in a nice midtown bar. You want to feel me and taste my lips. What are you waiting for?Let's get a drink soon. Grand Central Oyster Bar, perhaps?</t>
  </si>
  <si>
    <t>Guy on the G train with a Nasa hat - w4m</t>
  </si>
  <si>
    <t>/brk/mis/5276069278.html</t>
  </si>
  <si>
    <t>We both got on the G at Nassau. You were wearing a Nasa hat and you looked sleepy. I wanted to talk to you but felt weird about it. I had my headphones in and got off at Bedford-Nostrand. If you see this, get in touch.</t>
  </si>
  <si>
    <t>Re: love</t>
  </si>
  <si>
    <t>/brk/mis/5276065756.html</t>
  </si>
  <si>
    <t>ove</t>
  </si>
  <si>
    <t>who needs your fucking love, assholes? You broke my brain. You broke me so bad that I'm unable to stand up. You are shit. Nobody needed your love. you could be a little more human, pieces of shitYou should get some help too - narcissus, sadists, bitches, snakes. I don't wish anything good to you. I want to get rid of you, of your attention. Fuck off!!!!! After you blocked me nothing i posted was meant for you ! FUCK OFF!!!!</t>
  </si>
  <si>
    <t>If we listen to each other's hearts - w4m</t>
  </si>
  <si>
    <t>/brk/mis/5276064701.html</t>
  </si>
  <si>
    <t xml:space="preserve">  Q train    </t>
  </si>
  <si>
    <t>Taking the Q train home, headphones blaring to keep me awake- listening to "Try a Little Tenderness" and "Son of a Preacher man". On "Eye 2 Eye" from a Goofy Movie, you tapped me on the shoulder and told me my music was awesome and "took you on a trip". You got off somewhere before Newkirk. You made my night, thanks.</t>
  </si>
  <si>
    <t>Wayfarers Gallery: Friday October 16, 2015 - m4w</t>
  </si>
  <si>
    <t>/brk/mis/5276046564.html</t>
  </si>
  <si>
    <t>Wayfarers Gallery: Friday October 16, 2015We met at Wayfarers Art Gallery last Friday evening. I asked you if there was a performance. You were carrying a bike helmet as was the guy near you.{Lucky guy}. I never got your name. Talking to you made my heart beat faster. E Mail me if your willing.</t>
  </si>
  <si>
    <t>Today Outside of Duane Reade - w4m</t>
  </si>
  <si>
    <t>/mnh/mis/5276045645.html</t>
  </si>
  <si>
    <t>You: Tall, dark suit, lightish hair.Me: Petite, dark hair, exotic looking. Walking out of Duane Reade, holding the door for an old woman while you walked by. Saw out of the corner of my eye that you were staring at me for quite a while - I don't know why I didn't stare back. You're very handsome.Tell me what street we were on.</t>
  </si>
  <si>
    <t>Sexxxy - t4m</t>
  </si>
  <si>
    <t>/que/mis/5276003066.html</t>
  </si>
  <si>
    <t xml:space="preserve">  Rooselvet    </t>
  </si>
  <si>
    <t>Hola soy chica soltera y bella en busca de amigos sinceros. Que decoran platicar y sentirte bien bien, soy educada y algo tÃƒÂ­mida.</t>
  </si>
  <si>
    <t>Bar Car on the Amtrak Empire Svc Line October 19, 2015 - w4m</t>
  </si>
  <si>
    <t>/mnh/mis/5276012128.html</t>
  </si>
  <si>
    <t>This afternoon the most handsome man I've ever seen briefly shared a table with me in the bar car of the Empire Service line on Amtrak (leaving Penn Station at 1:20 pm). He was so sublime that if I could have found the courage to gaze at him for more than 30 seconds I am convinced my weakening eyesight might be perfectly restored.He was presumedly British (accent) but relieved of the upped-ness of that culture. This I know by the fact that he was snacking on a bag of Doritos - something that is beneath most Brits I know. When he asked to join me to eat his sandwich and "smelly" chips the only comment I could craft reeked of 2nd grade snark, "Of course you can as long as you don't lick your fingers." No, eager reader, this gracious man did not lick his fingers in between chips, nor did he lick them while eating his sandwich. In fact he cut and ate his panini with a knife and fork. He sandwich carving skills were exceptional. This ability is very dear to me having disappointingly watched so many men hold their cutting fork in their fist like a Neanderthal. (Thank you to my dad for hours of training at Johnny's Steakhouse.)Sigh. This beautiful beau had a gentle disposition but hinted at his twisted humor when he breathed, "Saved for the time being!" after a mother and little girl decided not to share our lunch table. I joked about making our aura's really big to keep all the tykes at bay. (God save me from my alt lifestyle/aura talk.)His hair was brown and thick and wavy like a young Billy Cruddup - but richer - more like that new hot guy on Grey's Anatomy whose name escapes me. His hands were thick and manly. Really not an inch of him seemed overly delicate like so many of the British lads these days. If there was a question about the existence of a rugged Brit I can confirm the sighting of one today (though maybe he was an Aussie or S. African!).His chin blushed a deep dusty rose when he spoke to me. (This truth I can only verify from the peripheral vision in my left eye as I could not bring myself to look at him head on out of fear I might simply disappear from this human existence having seen all things that need to be seen in this life.)It's true I'm insanely shy in these situations and I could barely bring myself to converse with him. Such moments are beyond painful. In fact I've never felt such agony as that of my throat being clasped close in such moments by some unseen hand with fierce strength.After he finished eating and scrolling through his iPhone (white with no cover - clearly confident it would never be at risk to be dropped and broken as he obviously handles all beautiful things carefully), he thanked me and returned to his seat in rear car. "Yes, take your big aura and go." I said (Seriously now God - what will become of me with such doomed verbal crafting skills? Curses!)My assigned seat was back in the same car as his. Who knows, since I'd never gotten beyond the bar car, possibly it was right next to him. But I could not find the courage to go and see. Woe woe woe, did I spite fate?After he left, I was swarmed by the ladies who regularly commute upstate and hang to work along the way in the bar car. 'That never happens." they said. "Never in my 10 years of commuting." they said. Never has such gift from the Gods set across from them in all their journeys. They all painfully watched my inability to pick up the ball. They tried sending me good vibes and all saw their younger selves in me and hoped I could find it inside to rise to the occasion. One woman claimed she'd never seen a man so obviously interested to talk to a woman. Obvious to all, it seemed but me. We laughed loudly and talked even more loudly about every detail (of nothing) of every moment (of more actual nothingness) that transpired. Describing in detail every inch of him that could be seen. Sigh. Such laughs with such fine empathetic ladies.Finally, in Albany all of us in the bar car were banished to their seats by the new conductor on board. A chance, I hoped, to find an excuse to speak to him who is mine and unnamed. But he was already gone. Did he get off the train in Croton, Poughkeepsie, Rhinecliff or Hudson? I don't know.Were any of those stops his home or does he live in NYC and will a chance meeting as unplanned as this one be possible again in the future? I don't know. Does Tinder's new paid feature enable me to swipe in various cities along the Hudson till I find him again? I don't know.With despair and relief entwined I settled into my seat only to became regretfully aware of the acoustics between the bar and last car from which he was now absent. Like that strange spot in the Senate hall in DC where even a whisper can be heard clearly across the room it seemed every single word in even the most casual conversation spoken in the bar car was now amplified. I need not worry about all words stuck in my throat when he was near.Everything sounds great in the car next to the bar car.â€ª#â€Žmissedconnectionâ€¬ â€ª#â€Žamtrakâ€¬ â€ª#â€Ždoritomanâ€¬ â€ª#â€Žmadforkandknifeskillsâ€¬ â€ª#â€Žruggedbritâ€¬ â€ª#â€Žshygirlâ€¬ â€ª#â€Žmemoirâ€¬</t>
  </si>
  <si>
    <t>Trans Pecos - m4w</t>
  </si>
  <si>
    <t>/brk/mis/5273254725.html</t>
  </si>
  <si>
    <t>Hayley I wish you had said yes. Loved the moments we shared. Would kill for more. That guy you sat next to.</t>
  </si>
  <si>
    <t>/mnh/mis/5275994655.html</t>
  </si>
  <si>
    <t>I know we can't, but god I want it so badly - m4w</t>
  </si>
  <si>
    <t>/mnh/mis/5275964246.html</t>
  </si>
  <si>
    <t>Every time I see you all I can think about is the night that it almost happened, and how it would have been if I had just given in. You kissing my neck as we rode in that cab, your hands inching up my thighs as I felt myself getting hard in my jeans. I wanted to pull you into my hotel room, slam you up against the door and pick you up so your hips are wrapped around me...your nails digging into my back as I jerk your head back by your hair and kiss your jawline, grinding against you so you can feel how hard I am as we fuck with our clothes on. I want to hear you moaning. So. Fucking. Badly. Even if it stopped there, it'd be everything I've been wanting for months now. If only.</t>
  </si>
  <si>
    <t>Waiting for the A - m4m</t>
  </si>
  <si>
    <t>/brk/mis/5275971985.html</t>
  </si>
  <si>
    <t xml:space="preserve">  Nostrand    </t>
  </si>
  <si>
    <t>You sat next to me waiting for the A this afternoon. Asked me how to get somewhere, and looked to be as blazed as I was. Hit me up.</t>
  </si>
  <si>
    <t>Drumming to yourself ( L train) 8pm Sat Oct 17th - w4m</t>
  </si>
  <si>
    <t>/brk/mis/5275966544.html</t>
  </si>
  <si>
    <t>You were sitting down drumming on your knees to your music and so into it. You're really tall wearing a hat and black leather jacket I believe. I was leaning against the door listening and mouthing along to my music. I exchanged a few glances long with you . I had a leather jacket on with a colorful back pack, blondish white hair and caramel skin, we both got off at Bedford Ave. Seemed like we would get along well, say hello if you see this .</t>
  </si>
  <si>
    <t>EMMY THE SAILOR - m4w</t>
  </si>
  <si>
    <t>/mnh/mis/5239479785.html</t>
  </si>
  <si>
    <t xml:space="preserve">  THE MARINA   map </t>
  </si>
  <si>
    <t>Hey baby- unsure if I scared you away, you got cold feet, you found what you were looking for. I am sincere with you. If you change your mind- please reply -</t>
  </si>
  <si>
    <t>at W 60 near Columbus, oct 19 - m4m</t>
  </si>
  <si>
    <t>/mnh/mis/5275816354.html</t>
  </si>
  <si>
    <t>i saw you walking Monday, oct 19, going east on W 60th street towards Columbus.you were wearing headphones, and i was standing mid-block, and you circled around. i was waiting for a co-worker, but i definitely would be up for meeting. i work in close by, and if you live/work close by, maybe we can set something up.</t>
  </si>
  <si>
    <t>To those disgusting jerks - w4mm</t>
  </si>
  <si>
    <t>/brk/mis/5275785680.html</t>
  </si>
  <si>
    <t>There are some people who are pure shit. I don't even like them. I think they are the shittiest people I ever met. But! they think I'm in love. I think after 15 years of silence , I 'll go to the site and post a love song or a joke . And those pieces of shit will think it's about them. Because they are simply narcistic idiots. And i can physically feel their shitty attention which makes me exhausted.</t>
  </si>
  <si>
    <t>i cant tell... - m4w</t>
  </si>
  <si>
    <t>/lgi/mis/5275756270.html</t>
  </si>
  <si>
    <t>....you what love is for you or anybody else. everyone seems to have their own definition(one reason you should tell him what YOU think it is). I can only say for myself what it should be and not. it sounds like you demonstrated to him what it should be, maybe you have the right idea but the wrong person. givers seem to find takers and takers find givers, maybe for a sense of control over what shouldn't be controlled. I think the love were talking about is only possible in combination. two ppl who care, hurt when the other hurts, comfort when only that will do, hold the light for each other when it is their time to shine. but some become the opposite of attraction, an irritant. demanding ,expecting, a vacuum. only want to be cared about. I discovered over time, she ran to me, to feel loved, comforted, cared about. brought back to life as she said, blown away, knocked over, whichever description she chose. in return, I found I did not want her present when I was down, ill, needed a friend (which she wasn't). as time went on I knew she didn't care for me, only how I made her feel, it was based on feeding her ego.i don't need to explain how one should feel or react when that is realized. if you are a truly loving person, shouldn't your energy, devotion belong to one who is the same. a combination of two, greater than two. a sanctuary to one another, home for your heart. nothing to be proven anymore, allowed to, glad to just be, be together. so no, I have it right, I need the other half of that, cant be achieved alone, just for another. what is love? simple, for each other.they'll spend the rest of their life appreciating you when you're gone, only then. find someone who wants you to feel how you wanted him to feel, give love to someone who deserves it and you'll fly, not sink.</t>
  </si>
  <si>
    <t>On the B64 Bus today - m4w</t>
  </si>
  <si>
    <t>/brk/mis/5275772309.html</t>
  </si>
  <si>
    <t xml:space="preserve">  Bensonhurst   map </t>
  </si>
  <si>
    <t>The car came a bit too close to our bus.We both yelled outWe then smiled at one anotherMe blond tall while guyYou tall redhead short afro black ladyWhen you first got on I wanted to know you &amp; hold youWhat do you say fine lady?</t>
  </si>
  <si>
    <t>Chatroulette Lily - m4w</t>
  </si>
  <si>
    <t>/brk/mis/5275764985.html</t>
  </si>
  <si>
    <t>Hi Lily, I hope you will see that somehow. My connection broke and I was not able to ask you for your contact information. We had a great talk so far and I would love to talk more.Tell me my name in the response :)Hope this works.</t>
  </si>
  <si>
    <t>"Frida... - m4w</t>
  </si>
  <si>
    <t>/brk/mis/5275727580.html</t>
  </si>
  <si>
    <t xml:space="preserve">  Park Slope    </t>
  </si>
  <si>
    <t>. . .Kahlo," was what your bag read. We had just a momentary interaction (though you thanked me for my patience), but long enough for me to take you in, and wish I'd been more quick-witted.</t>
  </si>
  <si>
    <t>On Brady Avenue This AM--You Black Jacket/Glasses - m4m</t>
  </si>
  <si>
    <t>/brx/mis/5275676468.html</t>
  </si>
  <si>
    <t xml:space="preserve">  Bronx   map </t>
  </si>
  <si>
    <t>Hey... Never tried this before and don't like CL all that much, but here I go.I was walking to work with about 20lbs of books in my bag and couldn't be late for a meeting. We looked back and smiled and then I saw that you had followed me for a block after I got coffee. Sorry I couldn't turn around... figuring I'll see you around again but then again... maybe not. Would love to say hi next time...</t>
  </si>
  <si>
    <t>Mister Sunday - m4w</t>
  </si>
  <si>
    <t>/brk/mis/5275652128.html</t>
  </si>
  <si>
    <t xml:space="preserve">Oh you, with the curly dark and a little grey hair, shaved on one side. We shared a big smile as you stood against the wall, but I couldn't stop to talk at that point. Then we danced aside each other. I'm hoping to see you there next week! I'll definitely speak to you if so...in the meantime, say hello if you see this. </t>
  </si>
  <si>
    <t>2/3 trains downtown 14th st - m4m</t>
  </si>
  <si>
    <t>/mnh/mis/5275647880.html</t>
  </si>
  <si>
    <t>I was leaving the 2/3 downtown platform since there was a delay i think and you were coming down the stairs as i was going up them. We looked back a few times and i almost went back down and waited for the train but I'm shy and decided to not go through with it. You were very handsome. I never do this type of thing but figured might as well give it a shot cause i regret not going back down. I am white, brown hair, slim, 6'1 and 22 years old. Let me know what you looked like and maybe we can get some dinner sometime?</t>
  </si>
  <si>
    <t>A long time ago, Erica - m4w</t>
  </si>
  <si>
    <t>/stn/mis/5275646951.html</t>
  </si>
  <si>
    <t>It has been a really long time, but every so often I think of the way we used to get it on no matter where we were. We just stopped talking tho, what happened? If this sounds like you might know who it is, what did I do for a living when you met me?</t>
  </si>
  <si>
    <t>PF gym 55 th Latino mix blk tank blk short - m4m</t>
  </si>
  <si>
    <t>/mnh/mis/5275635396.html</t>
  </si>
  <si>
    <t>We kept looking at each other We did 1 chest exercise on same machineU had gold chain of that helps</t>
  </si>
  <si>
    <t>Bad Feminist - m4w</t>
  </si>
  <si>
    <t>/mnh/mis/5275628925.html</t>
  </si>
  <si>
    <t>This is not so much a "missed connection" but rather a lament that I am missing the connection. Our connection. It happened suddenly, this connection, but I feel changed for it, grateful, and so am willing to take to the pages of craigslist in an overtly and overly romantic hope that you'll look here too. It occurred in that fleeting moment as I was leaving the Downtown 6 train in which our eyes locked and my bashful smile was returned to me, transformed, radiant. Or maybe you were smirking at the book I was reading, a veritable tourist map for navigating the modern woman. Regardless, for that fleeting moment I felt perhaps my self, me, in my used steel workers jacket, banal jeans and leather boots, hair parted, beard just now starting to grow in again, were enough. I first saw you standing on the platform at 59th street, reading something on your phone, lost in the infinite expanse of your own inner world, the mind behind the pretty glasses. You were wearing mostly shades of black in a immaculately assembled outfit, yet a motif comprised of accents tinged with brown suggested the sweetness of chocolate. The black jacket just slightly overhanging the black skirt. The two black-tighted legs stretching up, to the heavens, to my heaven, to grace. Redemption. When you shifted your weight from one leg to the next your coat would open and reveal a grey sweater that betrayed the soft outline of your breast. I am well aware of the damage wrought by the male gaze. I try to avoid propagating it. I try to stop myself. Especially for you. And yet.The way the sharp edges of your glasses compliment your high cheekbones, matching the brown highlights in your hair, (hair so perfectly glossy, so rich, whose photograph really should grace the boxes of care products in fashionable boutiques, mind you) all reveal an eye for detail and arrangement that can only be accompanied by profound intelligence, strength, and independence. A depth of personhood too rich for base objectification. Sexualization. And yet. I try not to look at you too often. Try no to drink too deeply from the sight of you. Try not to imagine what it would feel like to wrap my arm inside, between your coat and sweatered waist. Try not to objectify. To project onto you qualities of sensitivity and sensuality that may not be there. Try not to imagine the kids we could have. Your scent. Your taste. Attempt not to gauge what your weight would feel in my arms, holding you against a wall, your arms around my neck. How soft your lips must be. The delicate tongue behind your white teeth. Your laugh. And yet. Until that moment, that connection, a smile parried, I hated myself a bit. I ogled. I fantasized. I felt every bit the title of my book, Bad Feminist. And then you smiled and all was right in the world.</t>
  </si>
  <si>
    <t>Rite Aid 171 - m4m</t>
  </si>
  <si>
    <t>/mnh/mis/5270060818.html</t>
  </si>
  <si>
    <t>Both were walking past the rite aid/Citibank. Gave eachother a look. and then both looked back at eachother. Latin dude blk vest hmu</t>
  </si>
  <si>
    <t>Irving Farm MFA - m4w</t>
  </si>
  <si>
    <t>/mnh/mis/5275593869.html</t>
  </si>
  <si>
    <t>You were the beautiful grad student studying for her MFA at Irving Farm on 79th street. I was the awkward guy trying to make conversation with you. I came back to ask you out but lost my nerve.What were you reading?</t>
  </si>
  <si>
    <t>Thanks for the Green clothes (lol) Englishman - mw4mw</t>
  </si>
  <si>
    <t>/que/mis/5275535880.html</t>
  </si>
  <si>
    <t>4mw</t>
  </si>
  <si>
    <t>Thank you in the midst of everything I have forgotten to be appreciative for the things you do.Thank you the Englishman ?.I would like to add an apology to that too.</t>
  </si>
  <si>
    <t>Price Rite Main Street - m4m</t>
  </si>
  <si>
    <t>/fct/mis/5275531763.html</t>
  </si>
  <si>
    <t xml:space="preserve">  Danbury    </t>
  </si>
  <si>
    <t>"Nice car" Among other things. Any interest, let me know. No drama, no bs. Respectful and real here.</t>
  </si>
  <si>
    <t>I did - w4m</t>
  </si>
  <si>
    <t>/mnh/mis/5274437405.html</t>
  </si>
  <si>
    <t>I did over react and made the decision quickly.However it was kind of fundamental and unavoidable.However I've been missing.Today I saw grape and suddenly my inside stirred.I did not know I associated you with grape.I am glad that the grape season is almost over.Then peace may come back to my heart.</t>
  </si>
  <si>
    <t>Il Mulino, last Sunday - m4m</t>
  </si>
  <si>
    <t>/mnh/mis/5275517801.html</t>
  </si>
  <si>
    <t>Hello. We sat across busy tables last Sunday at Il Mulino for late dinner. I am Latin, we were exchanging glances. You are a little older than me, but no problem at all. The funny thing is I think I know you from somewhere, just cannt figure it out... Hope you read this and reply. Maybe an old/new friend? Anyway, have a nice day!</t>
  </si>
  <si>
    <t>Bronx River Park Cruising? - m4m</t>
  </si>
  <si>
    <t>/brx/mis/5275456325.html</t>
  </si>
  <si>
    <t xml:space="preserve">  Wakefield   pic </t>
  </si>
  <si>
    <t>Was walking through there this afternoon...not many people around, but looked like a few passerby's could have been looking for some action. Is that a cruising place?</t>
  </si>
  <si>
    <t>Asimov, Hofstader, L train - w4m</t>
  </si>
  <si>
    <t>/mnh/mis/5275454205.html</t>
  </si>
  <si>
    <t>We had a NYC-paced conversation on the L train before I got off at U Square. I'm bad at these things - should have asked your name.</t>
  </si>
  <si>
    <t>6 train platform/14st morning, bf smiling at wm - m4w</t>
  </si>
  <si>
    <t>/mnh/mis/5275449271.html</t>
  </si>
  <si>
    <t>You stood there next to me, waiting for the 6 train, everytime i turned around to look at you we locked eyes and smiled at each other. We both got on the train and you ended up being next to me on it, until you left at 34 st I believe. You were "blocked in" as you were exiting....just wanted to say, you looked very beautiful!! Enjoy your day!!Tall White Male with a book bag</t>
  </si>
  <si>
    <t>It's to long - w4m</t>
  </si>
  <si>
    <t>/lgi/mis/5275358280.html</t>
  </si>
  <si>
    <t>to long to much it's to complicated what I missthis time is not youbut loveI know it's not here.</t>
  </si>
  <si>
    <t>Walmart Rt.7 - m4m</t>
  </si>
  <si>
    <t>/fct/mis/5275398258.html</t>
  </si>
  <si>
    <t xml:space="preserve">  Norwalk   map </t>
  </si>
  <si>
    <t>Was at Walmart today 10/19/15 Saw you walking around inside store. You? Very Goodlooking, Executive style dress, Tie/Suit Slacks/Bostonian slip on's. You were rushing around ( Lunch hour? ) But your eye's caught mine as mine caught yours. Me? Tall ( 6'1" ) Jeans and a Grey winter waist coat. I moaned as you walked by me and whispered " delicious". You walked out of store next to me into parking lot, glanced at me several times as I did to you. You got into a 4 Door dark colored Infinity. I find you very attractive and would like to meet you. Please respond if this add finds you !!!</t>
  </si>
  <si>
    <t>Viva guy here, one named Pablo - m4m</t>
  </si>
  <si>
    <t>/mnh/mis/5275363870.html</t>
  </si>
  <si>
    <t>Black guy here. We met on Saturday night/Sunday morning.I had fun with a lot of you! Tell me what I was wearing or doing. Pablo, you asked me to take your number but I must have taken down incorrectly.12/17/15</t>
  </si>
  <si>
    <t>We work together... - m4w</t>
  </si>
  <si>
    <t>/mnh/mis/5266772504.html</t>
  </si>
  <si>
    <t>And I'm pretty sure you're into me. I don't think you care that I'm married either...</t>
  </si>
  <si>
    <t>Work - high rise elevators... - m4m</t>
  </si>
  <si>
    <t>/mnh/mis/5275298413.html</t>
  </si>
  <si>
    <t>Hey there. Long shot here... but i was standing with a friend waiting for an elevator down. Yours was going up. You were facing me and i thought you were so handsome. Our eyes locked a few times and you gave me a little smile as the doors were closing. If by ANY chance you see this... i would love to buy you a coffee or something one day, you really are hot :) describe me - what was i wearing? What floor? What building??</t>
  </si>
  <si>
    <t>kjÃ¦re fantastisk jente - m4w</t>
  </si>
  <si>
    <t>/mnh/mis/5275172446.html</t>
  </si>
  <si>
    <t xml:space="preserve">  Far North Lands    </t>
  </si>
  <si>
    <t>I Ã¥m here min skytsengel...as you know it . I care Ã¥lot.Your problems becomes my problem. Remember it and live it. The childs can play games.They are not should not be real. De er naturlig fÃ¸dt idioter og vil dÃ¸ som idioter , men de er ogsÃ¥ barn som aldri vil vokse. Jeg bryr meg om deg dypt og jeg vet at du fÃ¸ler det ogsÃ¥. huske hva jeg spurte . det er bare din .</t>
  </si>
  <si>
    <t>Missed connection? Call Payphone, NV - w4m</t>
  </si>
  <si>
    <t>/brk/mis/5275275399.html</t>
  </si>
  <si>
    <t>Hey there folks.Jim, from Payphone, Nevada here. Ever wonder where all those payphones go to retire? Well, they're here. Ain't nothin' says missed connection like calling a number someone gave you to discover it was a payphone. Everyday, we're getting thousands of calls, people leavin' messages for their missed connections, just like you.Why don't you go ahead and give us a call tellin' bout your missed connection, and we can see what we can do.1 (865) 2PAYPHO1 (865) 2seven2 nineseven4six</t>
  </si>
  <si>
    <t>This ASS needs long fat dick. - m4t</t>
  </si>
  <si>
    <t>/mnh/mis/5269479202.html</t>
  </si>
  <si>
    <t>Title say all. Handsome str8 guy looking to get fucked by a FAT dick NOW. Free only. Be clean and host ASAP.</t>
  </si>
  <si>
    <t>/mnh/mis/5275217537.html</t>
  </si>
  <si>
    <t>To S who referred to herself as "All T &amp; A" - m4w</t>
  </si>
  <si>
    <t>/mnh/mis/5275138456.html</t>
  </si>
  <si>
    <t>We met online last year and had drinks a couple of times. You were older than I and was a little hung up on that it seemed... but that passed. We got frisky over drinks but never found the time to get each other alone. I think about how good we could have made each other feel all the time.Maybe you're still out there and now is the time...</t>
  </si>
  <si>
    <t>RE: Dear D... - w4m</t>
  </si>
  <si>
    <t>/brk/mis/5275130474.html</t>
  </si>
  <si>
    <t xml:space="preserve">You're right - I don't read CL. But this weekend I felt like I needed to "confess to the universe", get things off my chest, so I pulled up MC, only to see you already beat me to the punch. I thought the same when I met you "This is it. This is someone I could marry." But I guess the timing was never right for us. We both went through so much and I've valued you as a friend more than you know.Over all the years and miles you've always been in the back of my mind. But I'm getting older too and maybe I came to the same conclusion: I wanted something more secure. I wanted someone who would feel compelled to tell me how they felt. And that has really been the crux of it all. If you had ever told me your feelings, or asked me to stay, I was yours for the taking. I hope you find someone who compels you to speak your heart and open up in a way I never could. Love you always. -Me </t>
  </si>
  <si>
    <t>Equinox mamaroneck on Saturday - m4m</t>
  </si>
  <si>
    <t>/wch/mis/5274420275.html</t>
  </si>
  <si>
    <t>We finished up at about the same time. You have a tattoo on your left shoulder. We were in the steam room together and I couldn't tell if you were interested or not. You have longer dark hair and you saw me driving away. Let me know if you're interested.</t>
  </si>
  <si>
    <t>War Sore</t>
  </si>
  <si>
    <t>/brk/mis/5274361646.html</t>
  </si>
  <si>
    <t>ore</t>
  </si>
  <si>
    <t>As real as a gutter ball we fall strike three into the dirt and forever hurt then pushed by the wind and scattered like seeds it's another year of dust and rainand hopes and dreamsdown the drainand i heard them say freedom was just another word in a car commercial before being inadvertentlytossed and forever lost somewhere in-between a memory and nowhere An Accidental Caramelization Production . mindgallery twitter</t>
  </si>
  <si>
    <t>B... - w4m</t>
  </si>
  <si>
    <t>/mnh/mis/5275094476.html</t>
  </si>
  <si>
    <t>The light of LoveLove has no mysteries or holds secrets and it's anything but logical. Fools say where is love? They challenge you and say it's not logical. When did you think there was a force as strong than that which holds the planets and creation; yourself even as one? Love holds everything with no effort and binds every orbit. Everything you knew but paid no mind too and all we will ever know is here. It always has been and always will be. It's the most sacred and obvious treasure in the universe.Do you ever or have you ever paid attention to what I've said? You should know because your presence, no matter where it might be, shares a gravitational pull and orbit with me. Even now the person I write this for knows this. I don't have to see, hear, smell, taste, or touch you for you to know it. As sure as the farthest star from your eye recognizes and senses you, so do I. And there's no logic too it. When I find your presence I play and dance inside it. I move to and from you. If you shot me into the sky and could never find me, your soul could sense and feel mine. So ask away. Where is love? It's wherever you are. It's a cosmic playground we go in our innocence.Asking where it might be and what it is requires the same answer because it's the same question. Love is somewhere only we can go together, inseparable by time and space. The closer we are the stronger it becomes. It's the presence of 2 that carries a light the other recognizes. A flame that shows the way and a passion to always return. Time does not exist in loves presence. Even a dying star shares space with a living one. To those we love that never return, even as much space with them we share. Only a fool whose never been in love will not believe. His space is shared with the logical and cautious while the rest of us play and laugh leaving them bewildered. But even the ones who pass on will play because they too reserve a place in our hearts. What holds love holds light. As sure as the moon hides during the day and the sun inside the darkness, both shall return.I had no intention of myself that I would write such a thing. Expressing the words is no easy task. Peeling my thoughts and giving them away to you as gifts does not come easy. It's mind boggling that a simple and ordinary person such as myself could say such things. You couldn't begin to understand what you unlock in my eyes. They catch fire instantly when they meet with yours, beckoning my rhythms to reset, and freeing the butterflies to wake up.You are my light and I miss you so much.</t>
  </si>
  <si>
    <t>Office Guy Hot Stud - m4m</t>
  </si>
  <si>
    <t>/mnh/mis/5275054393.html</t>
  </si>
  <si>
    <t>you paid my Wendy's. order - m4w</t>
  </si>
  <si>
    <t>/stn/mis/5275047993.html</t>
  </si>
  <si>
    <t>I just want to thank you for what you did I am sorry I couldn't say thank you in person take care</t>
  </si>
  <si>
    <t>Your tortoise shell sunglasses - m4m</t>
  </si>
  <si>
    <t>/mnh/mis/5275044240.html</t>
  </si>
  <si>
    <t>I've seen you quite a few times, taking the 6 at 77th to the E at 51st. You have impeccable style and look mighty handsome. I just want to say hi to you. I was wearing all black this morning; you were wearing a burgundy turtleneck and a pseudo black watch fur collared coat. Boy are you a looker; I turned back to get one last look at you before heading to work.</t>
  </si>
  <si>
    <t>club fitness this morning - m4m</t>
  </si>
  <si>
    <t>/que/mis/5275006814.html</t>
  </si>
  <si>
    <t xml:space="preserve">  astoria    </t>
  </si>
  <si>
    <t>Hi,I saw you this morning working out at Club fitness - you were using the machines.I saw you again in the shower area around 10am and then looked at you in the locker area before leaving. I should've said hi.I'd love to get a drink or coffee sometime.Let me know what i was wearing or something about my workout today.</t>
  </si>
  <si>
    <t>You have straight brown brows and long blonde hair in a fluffy khaki coat - t4w</t>
  </si>
  <si>
    <t>/brk/mis/5274951993.html</t>
  </si>
  <si>
    <t>t4w</t>
  </si>
  <si>
    <t xml:space="preserve">  L Train towards Manhattan...    </t>
  </si>
  <si>
    <t>i saw you this morning and i cannot forget you. it was around 10am something on the L train towards manhattan. we were the third car from the end, and the train was crowded because it was delayed. we were only a few people away from each other, and we were standing in the middle of the train with nobody blocking our glances between us. we were exchanging glances and smiles and i saw you turn away when you were looking at me. you had beautiful straight brown brows and long straight blonde hair, covered in a ruffly wool dark khaki coat. i had black and pink hair in round glasses, in a zebra striped coat and rainbow scarf. i saw your eyes and it was unlike anything i had seen and felt. i feel pain for ignoring you as if i had lost a part of myself, so im writing this note in a bottle and hope you may pick it up someday. see you soon.</t>
  </si>
  <si>
    <t>Thanks, Barney Stinson! - w4m</t>
  </si>
  <si>
    <t>/mnh/mis/5274936945.html</t>
  </si>
  <si>
    <t>Thanks so much for helping me and my friends figure out we were going the wrong way on the metro in our attempt to get to Rockefeller Center last Friday. You looked so amazing in your tailored suit! Your accent was amazing too. Thanks again bro!</t>
  </si>
  <si>
    <t>BP in RIDGE, Beautiful BLONDE, RED SWEATS Pontiac - m4w</t>
  </si>
  <si>
    <t>/lgi/mis/5274780234.html</t>
  </si>
  <si>
    <t xml:space="preserve">  Ridge   map </t>
  </si>
  <si>
    <t>You were filling up at the BP about mid-day, you looked absolutely Beautiful. Wanted to say something but didn't my fault. You are driving a Pontiac white, you had Red Sweats....OMG this is shot int he dark but thought I would try</t>
  </si>
  <si>
    <t>L train to Myrtle Wyckoff the other night - m4m</t>
  </si>
  <si>
    <t>/brk/mis/5274751578.html</t>
  </si>
  <si>
    <t xml:space="preserve">  Bushwick    </t>
  </si>
  <si>
    <t>You were leaning on the door, wearing some moving company jacket. I was wearing a black hoodie. We made eye contact a couple of times.</t>
  </si>
  <si>
    <t>Met a Motley Crue Friday - m4w</t>
  </si>
  <si>
    <t>/fct/mis/5274722006.html</t>
  </si>
  <si>
    <t xml:space="preserve">  Webster Arena    </t>
  </si>
  <si>
    <t>Ok serious long shot but worth a shot. We met at Motley Crue and danced and connected.You gave me the name of a bar in Milford to meet you at but didn't quite catch it.Well i hope to hear from you.To weed out the BS, you were standing next to a guy who some very distinct features, what were they?</t>
  </si>
  <si>
    <t>I'm so sad. I miss you - w4m</t>
  </si>
  <si>
    <t>/que/mis/5274697849.html</t>
  </si>
  <si>
    <t xml:space="preserve">  LIC    </t>
  </si>
  <si>
    <t>J One tells me you're happy. One says that you're sad. Who do I believe. Are you sad like me because of me? All summer I thought of you and it's not getting better. Can we just talk? Nothing more. I miss you</t>
  </si>
  <si>
    <t>Heidi from hair products booth - m4w</t>
  </si>
  <si>
    <t>/mnh/mis/5274679959.html</t>
  </si>
  <si>
    <t>Met you yesterday at the Circle of Sisters at the Javits Convention Center. You gave me the CEO's business card. I was hoping for your personal card. Hit me back and describe what you were wearing and what company you work for. Hope to hear from you soon.</t>
  </si>
  <si>
    <t>re: you lost him</t>
  </si>
  <si>
    <t>/brk/mis/5274666449.html</t>
  </si>
  <si>
    <t>him</t>
  </si>
  <si>
    <t>He was too eager to get your coffee with the half and half.What did you wind up getting to eat with that? answer: inconsolable heartbreak</t>
  </si>
  <si>
    <t>181st A train station Sunday night - w4m</t>
  </si>
  <si>
    <t>/mnh/mis/5274408408.html</t>
  </si>
  <si>
    <t>You were entirely too cute and I am entirely too shy. You were carrying some sort of instrument. Were you shy too?</t>
  </si>
  <si>
    <t>A Train - Uptown bound - Sunday around 2am - m4w</t>
  </si>
  <si>
    <t>/mnh/mis/5274263347.html</t>
  </si>
  <si>
    <t>We were sitting right next to each other. There was a groups next to us talking about personality tests. We talked briefly shortly after they left about internet restrictions in the UK. Would like to continue talking and getting to know you.</t>
  </si>
  <si>
    <t>the sweetest lifeless gazing eyes .. - m4w</t>
  </si>
  <si>
    <t>/brk/mis/5274647102.html</t>
  </si>
  <si>
    <t>She was my best sex ever.She had the sweetest, lifeless gazing eyes.And I'm the dominant type.I can't help but look down on life.She was gorgeous, she was independent .. Her personality is strong but sweet and womanly. She would make a beautiful mother.I sat with her and told her she was beautiful and I wanted to love her.She looked at me and stood up. I stared down on her and grabbed her by the hips.I tossed her to the bed and kissed her multiple types on her lips. As much as she tried, I didn't let her take control.. I laid her down and ate her pussy like a queen. She called me papi.. And it was the best feeling ever.When I came on to her, she knew what to do. She pulled my pants off. She tried to swallowed my head and gave me soo much teeth, while staring right into my eyes. I bared with it only, because I fell in love with her efforts to please me. she got up and rode me like a saddle while i graped her beautiful soft buns. She had the perfect texture, light skin. She was the polite type, respectful and happy type. She rode me off and let me cum inside her so hard. .. I was drained . We paused to talk in bed .. And relax with each other, naked. We played with each other until we started kissing again..I held her down and took over. She spread her legs wide and let me in.. I supported her head like my baby, make sure she didn't hit the backboard.. And if she did. She wasn't hurt.. I stroked aww and away. And i wouldn't stop. I was breathing down her neck and we understood each others intention... She told me to slow down or go deeper or harder by her body language and her fingers holding my hips, pulling me closer or pushing me back.. I knew how she wanted her pleasure until. My rythm matched hers and she let go and spread her legs wider... She was the most beautiful women I've seen at that moment.. When she gave me full control of her body and eager to let me do whatever I pleased.. I knew I made love with her.. We finally switched position. She layed her head faced down and lost all control of her hips when I gripped them tight and pulled her into me. She called me papi again and told me to fuck her harder... I dominated her at that point, she didn't say anything she knew she had to get herself comfortable for the pounding .. Following... When we were close to finish I slowed down and went softer.. Until she came to control herself. When I nut that second time, I pulled her hair back and graped her firmly by the neck and kissed her. I wish I had gotten her pregnant before she left to Miami........ ROMERO</t>
  </si>
  <si>
    <t>WHAT???? - m4w</t>
  </si>
  <si>
    <t>/brk/mis/5274634269.html</t>
  </si>
  <si>
    <t>Kinda crack ya"ll smoking out here,cuz?? These posts is outta line. I saw mad girls taking the train.. Was wrong with these people.... That's no place to start a conversation I get it.. But what di fuck ye bumboclaat doing in here boii?Listen man Il talk to any woman , all she gotta do is look at me and smile. I rather not watch her play with her hair and take a hint. That's not a hint.. These girls need to stop that shit....-- From the realest mofucka in the world !!! Urs truly</t>
  </si>
  <si>
    <t>/mnh/mis/5274627630.html</t>
  </si>
  <si>
    <t>Good Night Precious........................................................................................................................................................................</t>
  </si>
  <si>
    <t>Granite hot springs Wyoming - m4w</t>
  </si>
  <si>
    <t>/mnh/mis/5274630330.html</t>
  </si>
  <si>
    <t xml:space="preserve">  Tucson AZ   map </t>
  </si>
  <si>
    <t>Granite hot springs girl:-)Hi, this is scott. I was next to you in the hot springs and your group of friends. You and I spoke a tiny bit about warring that little kids outfit that looked so warm and cozy. I heard to talking to your friends and I loved the way you talked and it came across as if you are a very genuine person. I tried to run into you up by the checkout window and locker room but I didn't want to cause a scene so I thought I would try and track you down thru Citibank that you mentioned and craigslist. I live in Arizona and we met at Granite Hot Springs Jackson Hole Wyoming. Please email me:-)I would love to speak with you. Take care</t>
  </si>
  <si>
    <t>Claire we met on 1nightstands.com last thursday. It's Mitch - m4w</t>
  </si>
  <si>
    <t>/mnh/mis/5250971091.html</t>
  </si>
  <si>
    <t>Claire I know you said it was a one time thing but you wont answer my pms so Im trying you here. had an awesome time and would like to get together again. Tell me where we went. Mitch</t>
  </si>
  <si>
    <t>UWS Station, Headed Uptown - m4m</t>
  </si>
  <si>
    <t>/mnh/mis/5274605434.html</t>
  </si>
  <si>
    <t>Very handsome guy sat next to me and was carrying a black portfolio and canvas bag. Flashed the best smile ever as I was walking up the stairs. Where were you headed and who are you !</t>
  </si>
  <si>
    <t>We locked eyes because of a crazy guy - m4w</t>
  </si>
  <si>
    <t>/brx/mis/5274589881.html</t>
  </si>
  <si>
    <t xml:space="preserve">  2 train to the Bronx    </t>
  </si>
  <si>
    <t>Midnight-ish. You couldn't stop laughing at your phone. You have the prettiest smile. I sat next to you. You wore black on black. A guy was talking to himself loudly and because of him, you and I locked eyes. Before leaving, you fixed your long sweater, as you made love to your reflection. Your confidence was endearing. I was holding a cup, what was it of? Email me with the answer. I would like to take you out for pizza. I know the best spots.</t>
  </si>
  <si>
    <t>you lost him - m4w</t>
  </si>
  <si>
    <t>/brk/mis/5274579457.html</t>
  </si>
  <si>
    <t>He was too eager to get your coffee with the half and half. What did you wind up getting to eat with that?</t>
  </si>
  <si>
    <t>It hurts</t>
  </si>
  <si>
    <t>/lgi/mis/5274573790.html</t>
  </si>
  <si>
    <t>rts</t>
  </si>
  <si>
    <t>Yes it sure does Temptation no way. There arent enough adjectives to describe your attributes. Not temptation.. Beauty, smart , funny , outgoing , talented , cool, deep honest , unafraid underappreciated , great mom etcetcetcVillain - wrong again. She was done way before her disrespecting my privacy. Savior is a better word. I will be alone again shortly by choice. I'm fine with that. I don't jump around I don't desire a temptation or a fling or lust . That's meaningless and for a moment. That's not how I operate. I'm All or nothing. Not a causal thing. Hold your yourself in a much higher regard because I do. Everyone does. Top of the top, best of the best. Temptation &amp; villian NOTHING could be more polar opposite than those 2 words.</t>
  </si>
  <si>
    <t>"It was a pleasure not meeting you." - m4w</t>
  </si>
  <si>
    <t>/que/mis/5274573359.html</t>
  </si>
  <si>
    <t xml:space="preserve">  Strand Smokehouse   map </t>
  </si>
  <si>
    <t>"Absolutely." I'm sorry I didn't take the chance to go over and talk to you--I'd had a long day and I found myself a little, well, stunned. (Wowza!) First round on me?</t>
  </si>
  <si>
    <t>Cutie on JetBlue flight out of Westchester - m4w</t>
  </si>
  <si>
    <t>/wch/mis/5274554962.html</t>
  </si>
  <si>
    <t>First off I'm sorry I never got your name. I sat next to you on a Flight to Orlando. You were going to a funeral. We talked part of the way down, I thought you were very sweet and wanted to talk more but the situation kind of prevented it. If you would like to talk again, let me know. If you can answer where I was staying please put it in the subject line. Thanks, Hope to talk soon!!</t>
  </si>
  <si>
    <t>Megabus from Pittsburgh 3:15 - m4w</t>
  </si>
  <si>
    <t>/mnh/mis/5274551710.html</t>
  </si>
  <si>
    <t>I just want to say all of you women were so pretty. It made the 8 hour ride pleasant.</t>
  </si>
  <si>
    <t>Voracious M-Train Cheetos-Eater - m4w</t>
  </si>
  <si>
    <t>/mnh/mis/5268155167.html</t>
  </si>
  <si>
    <t>You were the asian woman, lusciously, with the aerodynamically oval face... a sleek flower bulb; and the crocheted scarf hooding you into being a hypnotic M-train cobra; and the redpink fingernails from which you were sucking the Cheetos dust free; and the animal-print pants; and the breastily black blouse aglimmer; and the ankle boots with the tufty cuffs; and the knit, many-colored purse; and who seemed genuinely poised as she engaged in what I presume to have been balletic calisthenics.I was the skyblue corduroy cowboy.</t>
  </si>
  <si>
    <t>Bootleg Manning - m4w</t>
  </si>
  <si>
    <t>/stn/mis/5274223293.html</t>
  </si>
  <si>
    <t>Recently I was there at the bar and you are so attractive..had a headband with a feather and beads around your neck and were working. Very pretty and beautiful eyes, get back.</t>
  </si>
  <si>
    <t>A letter to you - m4w</t>
  </si>
  <si>
    <t>/mnh/mis/5274542265.html</t>
  </si>
  <si>
    <t>I never expected that things will turn out the way they dad. I don't mean your life, or how things turned out for you, I didn't expect much less for you to be honest; but I never expected the way things turned out for me, the way this kind of just snuck up on me. It made no sense and I never thought in a million years that I would care for you as much as I did, I guess the thing that I regret the most was lying to myself not being honest about how I truly felt. I tried to deny it and I try to run from it. I try my best to even ignore you, but you never made it easy. And then I left and I thought okay I can just move on and forget about you I thought that maybe it was nothing. Maybe we just have been spending so much time together and working together and then I thought maybe it's just a stupid crush or tension and that once I leave I can forget you and I can move on; but I was wrong. Because only when I left that I truly realized how much I really cared for you. I was a different person then I guess you could say I was more to myself, always looking in but never seeing the beauty that was around me and I never knew exactly how to express my feelings. I never knew how to tell you how I felt, I wanted to but, well, I didn't think it was a good idea because It was a different time then. I was a different person. When I was finally ready to tell you I realize that it was a way too late. You had moved on. I guess the timing was just never right with us. All the signs point it to you but I guess I was never supposed to end up by your side. I guess it was just a learning experience for me. Now, I know now I can't express myself and I'm not always trapped in my own world now I want to experience life with others. Things are different for me and I guess I have you to thank for that. Although I can never personally thank you. But, you did changed me more than you know and if if you were meant to read this then you will. You may not know it was you or you might but if you were meant to read this you will. I believe you and I were meant to meet and become friends you know because I really needed someone like you in my life. Althought I denied it then, although I lied to myself, now I see. Because of everything I've been through learning to care for you then losing you, regretting not expressing those feeling, all of this changed me. You changed me, for the better you gave me a character and now I'm a more open person, now I can express myself better with others. And I'll fight not to repeat this same mistake, I'll never let another opportunity like this just slip by because I was too much in my own world to see the beauty that was going on around me. So thank you thank you for making me the person I am today. Well, that concludes this letter, there's always going to be a spot in my heart for you, I mean, I can't lie to myself anymore I'm always going to care about you a little but at least now I can move on and lastly, I'm very sorry that I have never told you this before. I never officially said what I'm about to say to you when I left because I didn't quite know how. But here it is, Goodbye.-Archangel</t>
  </si>
  <si>
    <t>Tall, Bearded Man on the L train--Saturday, 7pm - w4m</t>
  </si>
  <si>
    <t>/brk/mis/5274542080.html</t>
  </si>
  <si>
    <t>We made eye contact the whole ride and I wished I said something. You got off at Lorimer and gave me a long look as you exited. I was wearing a denim jacket.</t>
  </si>
  <si>
    <t>All black - w4w</t>
  </si>
  <si>
    <t>/mnh/mis/5274541179.html</t>
  </si>
  <si>
    <t>I seen you as incame out the train station at west 4 street 5mins ago you where wearing all black long straight black hair walking uptown with bags in your hand.I am wearing all blue. You are amazing I stopped and lost my words can I see you again. You are breathless also sexy and maybe in to S&amp;M.I can only hope I see you again</t>
  </si>
  <si>
    <t>59 street columbus circle train station - m4m</t>
  </si>
  <si>
    <t>/mnh/mis/5274526006.html</t>
  </si>
  <si>
    <t>We took D train from 59 street train station. You got out on 47st Rockefeller center train station.We checked out each other several time. I was wearing jeans and blue jacket. You are tall guy.</t>
  </si>
  <si>
    <t>Mr. Met - w4m</t>
  </si>
  <si>
    <t>/brk/mis/5274505443.html</t>
  </si>
  <si>
    <t>Me: Blonde hair, glasses, leather jacket, with a friendYou: Got on at Jefferson or Morgan L heading Manhattan bound around 6:50 PM, Sunday night. Wearing a Mets hat, lots of layers, and vintage white Nikes.We: Spoke about the Mets and the impending game you were going to see. Joked about how Craigslist can be a scam.If it's you- Write to me and tell me the name of the bar you recommended to me.</t>
  </si>
  <si>
    <t>Mutual FWB - m4w</t>
  </si>
  <si>
    <t>/mnh/mis/5274497161.html</t>
  </si>
  <si>
    <t xml:space="preserve">  Manhattan/Brooklyn    </t>
  </si>
  <si>
    <t>Hello!I'm going to be straightforward with you... I'm married. But my sex life is sadly non existent at the moment. I'm not looking to change my situation, but I am looking for the right lady who likes the idea of having a man who's never going to get too attached. My ideal scenario is that you have your own life. You're gorgeous and career focused, so you don't need a permanent man in your life... But every now and then you want a sexy hook up with a guy who treats you with class. Makes you laugh. Basically, doesn't make you feel cheap. To be fair, I can't meet up all the time. Maybe once a week? Twice a month? Sometimes a little, sometimes a lot. It will really depend on many factors, but I hope the same is for you. The last think I want is an uneven balance where you're expecting me to drop by twice a week. It's usually not going to happen. I am a handsome white guy in my mid thirties. In general I love Black, Asian, Latino or white Brunettes. You don't need to be rail thin--for me, I'm a sucker for a pretty face. In general, more of an ass man. Not into giant tits. For this to work best, it'd be awesome if you lived in the city near-ish to Union Square, or somewhere off the L line. Perfect for romantic stops on my way home from work. If you've read everything and you like what you've seen, hit me up. I'm an excellent lover, I'm very giving, and I'm into women of all shapes and sizes. Just be clean and D/D free. Please put your profession in the subject line, so I know you're not a robot. And please attach a pic on your first email--I promise to send one back. Hope to hear from you soon!</t>
  </si>
  <si>
    <t>my Purdy's Goddess - m4w</t>
  </si>
  <si>
    <t>/wch/mis/5263485413.html</t>
  </si>
  <si>
    <t>You never check me out on this site . But if you ever do just know that you really get my juices flowing. You make a left when leaving generally from the 604 alone or with someone</t>
  </si>
  <si>
    <t>/mnh/mis/5274485346.html</t>
  </si>
  <si>
    <t>/mnh/mis/5274475801.html</t>
  </si>
  <si>
    <t>Why would you even respond - m4w</t>
  </si>
  <si>
    <t>/lgi/mis/5274483387.html</t>
  </si>
  <si>
    <t>to something so shallow? shes not speaking about love, only her attractions, money or sex? if she could only get both in one. she speaks of consumption, if he lost his money or stamina where would she be? wtf does any of it have to do with love? there are ppl who do love, measure love, of course you can. when the bottom falls out, it seems everything is lost, they are there, and they are everything. maybe we look in the wrong person sometimes. got caught up with one who confused attraction with love, the absence of heart is what made me lose my "attraction" to her, in the end could care a less how good she looked, how well we fucked, the mindless, soulless absence of heart came to light and I just wanted to forget and did. I know what I admire whether I get it or not. what does "heart" have to do with her dilemma ? break a bitch and worship a woman with heart. that's the game.</t>
  </si>
  <si>
    <t>sunday evening in the steam room - m4m</t>
  </si>
  <si>
    <t>/mnh/mis/5274483735.html</t>
  </si>
  <si>
    <t>it was about 6:30, our feet touched in the steam room. unfortunately it was too crowded to do anything more. i found you very attractive. later in the showers you gave me a little show. you have a beautiful body and cock.tell me some details and what gym it was.</t>
  </si>
  <si>
    <t>Cute Guy at 13TH ST REPETORY ON SAT 10/18 - m4m</t>
  </si>
  <si>
    <t>/mnh/mis/5274468853.html</t>
  </si>
  <si>
    <t>We chatted at the bar for a little while on Sat. night 10/18 before the 7PM show. I was with a friend from Long Island. I am from Westchester. I thought you were both cute and handsome. Let me know what we discussed so I know it is you.</t>
  </si>
  <si>
    <t>Our Boys Played Air Hockey Today - m4w</t>
  </si>
  <si>
    <t>/brk/mis/5274458232.html</t>
  </si>
  <si>
    <t>I was too uncomfortable to ask for your number in front of them.Would love to see you again.</t>
  </si>
  <si>
    <t>my wife have a goal guys help me to help her. she want a car - mw4mw</t>
  </si>
  <si>
    <t>/que/mis/5274373397.html</t>
  </si>
  <si>
    <t>hello guys and coupleswe are latino Asian wife I want to see my woman get the help she neeed for tips if you like to play rullete I will put her on middle for you guys just the washinton need to be there no size long required just wi will bring you into a crazy service to make you happy . if you like to have the woman of other call us .. reply . here and send a pic . she need hard hard . we are is ur first time looking to satisfaction extreme she is small long hair and very nice person . she have 5 " only . Asian rica .if you want a private massage</t>
  </si>
  <si>
    <t>#1 Subway downtown around 6pm - m4m</t>
  </si>
  <si>
    <t>/mnh/mis/5274390924.html</t>
  </si>
  <si>
    <t>I got on a 86th and you got off at 79th.....you wore a red plaid coat and a very nice smile....I had a yoga mat in a bag.</t>
  </si>
  <si>
    <t>Friday Night at Bembe - m4w</t>
  </si>
  <si>
    <t>/brk/mis/5274362326.html</t>
  </si>
  <si>
    <t>Tall brown guy with a hat on... // you were from Brooklyn... We had a great time. I wish I can see you again before I leave.</t>
  </si>
  <si>
    <t>NYSC NEW ROCK - m4m</t>
  </si>
  <si>
    <t>/wch/mis/5274333620.html</t>
  </si>
  <si>
    <t xml:space="preserve">  NEW ROCHELLE    </t>
  </si>
  <si>
    <t>TO THE SHAVED HEAD LATIN MANIF YOU SEE THIS ... I JUST WANT TO SAY THX FOR TALKING TO ME TODAY..I ALWAYS SEE YOU THERE BUT I WAS INTIMIDATED BY YOU.YOU ARE VERY HANDSOME MAN.. AND NICE.. IF YOU WANT TO TALK JUST LET ME KNOW</t>
  </si>
  <si>
    <t>Nabokov guy, sunday afternoon - w4m</t>
  </si>
  <si>
    <t>/brk/mis/5274332411.html</t>
  </si>
  <si>
    <t xml:space="preserve">  manhattan-bound L train    </t>
  </si>
  <si>
    <t>You: tattoo of a cherry blossom (or something?) on your arm, playing castle defense. Me: round glasses, scarf. We talked about Nabokov and mindfulness. I was too shy to ask for your number, so I'm asking now. Let's go out sometime?</t>
  </si>
  <si>
    <t>Equinox Sports Club - 7:30 tonight - m4m</t>
  </si>
  <si>
    <t>/mnh/mis/5274329450.html</t>
  </si>
  <si>
    <t>We saw each other getting ready in the locker room room and then kept looking at each other in the lobby. You were standing and on your phone and I was sitting down watching football. I had a backwards hat on. We rode the elevator down together and I wanted to say hello but there was another guy in there. You had a black backpack. Would be down to hang man. Hit and up and tell me what you were wearing.</t>
  </si>
  <si>
    <t>We met in the worlds smallest bar (NYC) - m4w</t>
  </si>
  <si>
    <t>/mnh/mis/5274327616.html</t>
  </si>
  <si>
    <t>You were the cute brunette standing at the bar whom made the most welcoming introduction. We discussed various topics and even shared a secret handshake moment. You forgot my name, yet I never forgot yours. If you happen to see this (perhaps while on a bus), let's reconnect.... I know a great brunch party or two.P.S. - My beeper number is available as needed.</t>
  </si>
  <si>
    <t>Star Light, Star Bright - w4m</t>
  </si>
  <si>
    <t>/brx/mis/5274301084.html</t>
  </si>
  <si>
    <t xml:space="preserve">  uptown   pic </t>
  </si>
  <si>
    <t>Star Light, Star Bright,First star I see tonight,I wish I may, I wish I mightHave the wish, I wish tonightI so desperately want to spend one weekend alone with my true love. It's all I ask. I know it's a lot to ask of him and I know this year has been a struggle for him. He recently had to move downtown in the ghetto. Struggling to keep his little business afloat. Living on barely nothing, no food in the fridge, not able to make his phone bills, getting excited over a 20 dollar bill. I hope he can still feed his dog, I feel bad. I offered to pay for him to take the bus out to visit me across town, but I know he is too prideful to take money from his girl who lives uptown. If the stars in the sky can see how much he struggles to pay for his weed and his sex toys, and craigslist blowjobs and whores; they will surely answer my call to see it that he has the funds to take the bus uptown and visit me. I'm trying really hard not to get my hopes up too high. I don't even know why I have any hope at all. But, in the event the stars answer my prayers and I am granted the gift of spending time with my love, I will be ever so grateful. I will welcome him into my place with open arms, smiling and happy. I will want to make the best of it, he can be assured of this. I want nothing but a happy weekend where nothing is on our thoughts but him and I. Our own world, our own time. I do promise to make the most of it for I know it will be one of the most joyous and exciting and exhilarating times of my life. Stars in the sky! Get him there and I will see fit he is fed and bedded and sheltered by me, his suga mama ;)watch?v=hCuMWrfXG4E</t>
  </si>
  <si>
    <t>I wish i could go back in time. - m4w</t>
  </si>
  <si>
    <t>/brk/mis/5274319813.html</t>
  </si>
  <si>
    <t>I still think of you and it's totally inappropriate &amp; ridiculous. Inappropriate because it's been what, over 5 years? I'm married and so are you. We were together for about 5 years. We both just hit 30 recently and i thought of you, unfortunately again. You are married and have kids. If they look anything like you i know they are the most beautiful children in the world. I thought time would heal, i thought i moved on, i guess i always knew i wouldn't be able to forget but didn't realize i'd miss you this much. You can be a completely different person now, especially what you went through. I couldn't be there for you but not because i didn't want to, circumstances didn't allow it.I've written you several emails but i've never had the courage to hit send. Why? Because either despise me for ever reaching out to you or i'll stir up some drama between your family and that i would never do. I couldn't be the man you needed then and i couldn't show up at your door telling you i would be able to take care of you and everything would go away, because i couldn't take care of myself with what was going on. I had to let you let me leave. At first i thought it was my pride but i quickly knew, you needed to let me go. I hate myself for it. I'll never be able to forgive myself but i have to live with that secretly, being unhappy but having to put on a show for the world that i'm fine. I want to email you and just ask you if you ever think of me, ever? Ever in a good? Or just think of me with regret and how you wasted 5 years of your life? Maybe you don't even think of me, it has been over 5 years, why would you? Why would anyone?I miss you. I always will, till the day i die. I hope you are truly happy and don't have any regrets like i have. You deserve the world, wish i was there trying to provide it for you.</t>
  </si>
  <si>
    <t>Banana Republic, Rockefeller Center - m4m</t>
  </si>
  <si>
    <t>/mnh/mis/5274308144.html</t>
  </si>
  <si>
    <t>You were trying on coats, I was buying lots of work clothes... We kept locking eyes, but never said anything. Leaving, you smiled... I shoulda hit you up for coffee, but I didn't. No idea why, but I've regretted it ever since and can't get it out of my head!</t>
  </si>
  <si>
    <t>L Train Sunday Afternoon - m4w</t>
  </si>
  <si>
    <t>/mnh/mis/5274269611.html</t>
  </si>
  <si>
    <t>You were on the L train coming from Brooklyn when I stepped into the car at the First Avenue stop. You were wearing mostly black -- shoes, pants, maybe leather jacket? You were reading a book and got off at Union Square. I think we were looking at each other but not at the same time.</t>
  </si>
  <si>
    <t>To the stunning woman at the Grand tonight - m4w</t>
  </si>
  <si>
    <t>/brk/mis/5274250143.html</t>
  </si>
  <si>
    <t>You were the beautiful woman with your family at the Grand Bar &amp; Grill tonight. I couldn't keep my eyes off you. We made eye contact, we smiled at each other. I'd love to see you again. Let's get lost.</t>
  </si>
  <si>
    <t>hipster type females - m4w</t>
  </si>
  <si>
    <t>/brk/mis/5274157660.html</t>
  </si>
  <si>
    <t xml:space="preserve">  clinton hill/williamsburg area    </t>
  </si>
  <si>
    <t xml:space="preserve">Hey there,I'm not looking for one in particular, this is to all of you :)I work in this neighborhood and I always see you ladies walking or bike riding up bedford ave, I want to start talking to some of you but not sure what your reaction might be. would like to meet tonight or any other day/night, I'm a jewish male 35, though I don't have the full garb, I'm attracted to many of you, not sure what it is :) â€ŽI'm just DTF, No biggies, makeout, we can fuck, oral , cuddle a bit, u tell me how you wanna lay it out...?And I'm single! Age/race not an issue, just be somewhat cute ;) </t>
  </si>
  <si>
    <t>N Train Prince Street Beenie girl with 2 phones - m4w</t>
  </si>
  <si>
    <t>/mnh/mis/5274134603.html</t>
  </si>
  <si>
    <t>I'll start with I've never done this before. Doesn't matter. You: black beanie, two phones, cool black boots and you got off at prince (you also have a beauty mark). I got off canal right after and felt like a fool. I was dying at trying to find a way to meet you but obviously I'm an idiot. Oh me: all black everything, Asian guy with "great hair" ;-) so they say. Buttoned up multi-color check shirt but you probably didn't see that...anyway, let's have dinner sometime. Btw another hint in case you don't know this is you is that we made eyes at each other for about 6 stops! Yes I'm an idiot (but not always I promise). Now I'm sitting at a bar at a Tribeca restaurant waiting for my visiting family and sort of glad they're late so that I have the time to write this.</t>
  </si>
  <si>
    <t>W72nd street Orange Vest - m4m</t>
  </si>
  <si>
    <t>/mnh/mis/5274116590.html</t>
  </si>
  <si>
    <t>I was walking with a friend. We checked each other out. What were you doing or what was I wearing? Hit me up!!!</t>
  </si>
  <si>
    <t>Uptown 6 train after Manhattan bound Q Sunday afternoon, around 4:30 - m4w</t>
  </si>
  <si>
    <t>/mnh/mis/5274089561.html</t>
  </si>
  <si>
    <t>Hello,We were riding the Manhttan bound Q together this afternoon (Sunday 10/18) around 4, I had gotten on at Beverley Road, you were standing by the door, I kept on glancing over at you... then we both got off at Union Square and got on the uptown 6. You smiled at me when we got on, and we sat near each other, it seemed like you might have smiled at me a couple of times but I wasn't sure and didn't want to disturb your reading.... You gave me a really nice smile when I got off the train at 68th St. If you see this I would love to meet for real sometime!You were wearing blue jeans tucked into brown leather boots, a dark green jacket, a maroon scarf, and carrying a white woven kind of backpack. You have dark hair and olive skin. Your book was paperback and you were near the end!I was wearing a hat and glasses.Your smile made me smile back!</t>
  </si>
  <si>
    <t>I95 Rest Stop - m4w</t>
  </si>
  <si>
    <t>/fct/mis/5268582291.html</t>
  </si>
  <si>
    <t xml:space="preserve">  Darien    </t>
  </si>
  <si>
    <t>Doubt you'll see this but I figure there's no harm in trying. We were parked along side each other and I was in my car for most of the time you were in yours eating your breakfast sandwich. I smiled and you followed with a beautiful smile of your own. Then when you pulled away, we exchanged glances and smiled for a little bbit longef. I am younger than you but I would still love to chat some time to explain what caught my attention and basically just see your face again. I felt something there. You had a Toyota. Tell me what color it was...</t>
  </si>
  <si>
    <t>Last Night At La Follia on 3rd Ave - m4w</t>
  </si>
  <si>
    <t>/mnh/mis/5274056477.html</t>
  </si>
  <si>
    <t>I was finishing up using the bathroom, and was just washing my hands, when you opened the door. And then apologized.Later on, as you left with your friends, you looked over at me (seated w/ my sister). Then did a double-take.I thought you were beautiful. Would have loved to have met you!</t>
  </si>
  <si>
    <t>Tattooed man with the amazing blue eyes - w4m</t>
  </si>
  <si>
    <t>/que/mis/5274051159.html</t>
  </si>
  <si>
    <t xml:space="preserve">  Flushing bound 7 train    </t>
  </si>
  <si>
    <t>I saw you as soon as I got on the train in Queensboro Plaza. I sat next to you, your eyes drew me in. I moved over at one point and you made a joke about it. We spoke all the way to Main Street where we both went our seperate ways. I know this is a long shot but if you see this, I was hoping we could've traded contact information. To know this is you, tell me something we spoke about.</t>
  </si>
  <si>
    <t>Hot toy master at West Side Club - m4m</t>
  </si>
  <si>
    <t>/mnh/mis/5274042014.html</t>
  </si>
  <si>
    <t xml:space="preserve">  Chelsea   pic </t>
  </si>
  <si>
    <t>Met you a few Wednesday's ago at the West Side Club. You had an extensive collection of dildos which I spotted as I walked by. I asked if they were for you or for somebody else. You said you usually only play with those under 30 but would make an exception in my case since it was a slow day. Anyhow, I want to experience that again! That was so freaky, so hot, so fucking downright make me cum twice filthy that I want more but I haven't seen you back there. Let me know when you're coming back. I'll bring the favors.</t>
  </si>
  <si>
    <t>Time Warner Center Sunday - m4m</t>
  </si>
  <si>
    <t>/mnh/mis/5274041172.html</t>
  </si>
  <si>
    <t>You were the very hot tall guy wearing pink underwear. Should have given you my number when I left. I was in all black. Hit me up with some details so I know it's you.</t>
  </si>
  <si>
    <t>I see you almost every day walking through Grand Central at 8AM - m4w</t>
  </si>
  <si>
    <t>/mnh/mis/5274022354.html</t>
  </si>
  <si>
    <t>You are about my age, mid 50's. Dressed nicely (usually a jacket and skirt), shoulder - length brown hair, glasses, medium height and weight. I am six feet tall, in shape, light brown hair, usually wear a dark suit. Do not see a wedding ring on you and I am divorced. We usually pass each other just past the information booth when I am on my way to the subway.Why am I writing this? For some reason, you intrigue me. Maybe I am getting ahead of myself but you look friendly, intelligent, easy to talk to. It should not surprise me, but isn't it something in this city with so many people that you see a person almost every weekday but have no idea of even their name or who they are? Yet they seem to be part of your routine? I had this daydream once that we have a common friend who introduces us, we look at each other and say, "don't I see you all the time"? But that isn't likely. How come I never say anything? Because I don't want to look like that "creepy guy" people talk about. My ideal scenario is one day we are having coffee in the same place near GCT and start a conversation. Maybe we have things in common, maybe we don't. Maybe a great romance is in the making, maybe just a friend and events partner. But at least I would know something about you. Like me, you probably have some great life experiences and stories that you would like to share. Who knows? Will I ever know anything about you? Or are you one more face in a giant city that will remain a mystery?</t>
  </si>
  <si>
    <t>Friday around 8:00 pm. M86 bus stop Central Park West - m4w</t>
  </si>
  <si>
    <t>/mnh/mis/5274015569.html</t>
  </si>
  <si>
    <t>We both missed the bus. You had a Blackberry. I had a useless bus app. Your father was an engineer. Me too. We had a nice chat. You got off on 84th and 5th. I got off on 86 and Madison. I should have gotten your number.</t>
  </si>
  <si>
    <t>R train Pink sweats 86-53rd - m4w</t>
  </si>
  <si>
    <t>/brk/mis/5273434549.html</t>
  </si>
  <si>
    <t xml:space="preserve">  Bay Ridge   map </t>
  </si>
  <si>
    <t>Pink sweats, I got on at 86th you totally gave me a sign ad a nod of the head to come talk to you but I was hurting from the night before and too shy. Man you were gorgeous, I should have gotten off 53rd and asked to buy you a coffee....ahh Say La VieBlue Giants Hat</t>
  </si>
  <si>
    <t>To everyone I met last night</t>
  </si>
  <si>
    <t>/mnh/mis/5273968775.html</t>
  </si>
  <si>
    <t>ght</t>
  </si>
  <si>
    <t>To the French guy: I hope you have a good trip to Boston. Can't believe you just randomly agreed to go to Kenka with me, but keep up the good attitude.To the people in Kenka who's table I crashed: I was pretty drunk at that point and don't remember you very well but you were nice to me and I think you were fun people.To the taxi driver: Hey, at least I didn't throw up in your taxi. Sorry you basically had to run my credit card for me but I was pretty out of sorts.To the huge group of people doing pullups in chinatown: I totally would've hung out with you but the taxi incident had happened already and making the call to go home was the right way to go. Sad I wasn't able to do that last pullup.To the Manhattan bridge: Stop being so fucking long. Jesus I was walking on you for forever. Peace.</t>
  </si>
  <si>
    <t>Sexy white lady in Manhattan bound "Q" train - m4w</t>
  </si>
  <si>
    <t>/brk/mis/5233525532.html</t>
  </si>
  <si>
    <t xml:space="preserve">  Brooklyn   pic </t>
  </si>
  <si>
    <t>Good Morning pretty lady.Saw you this morning September 22, 2015 at about 9 am on the Manhattan bound "Q" train.You got on at the 7th avenue stop in Brooklyn. We shared a brief stare and an engaging smile.You wore a blue and black stripped sweeter style jacket, a black skirt (below the knee) and sexy black shoes. You began to read New York Times. You were soo beautiful and graceful. You got a seat and pregnant lady got on at Atlantic Ave. You immediately gave up the seat to her. Such a noble gesture.I would like to get to know you better if you are interested.Me:Handsome, black, educated easy going, on my way to work.I had on a light brown pinstriped suite and black shoes.Contact me if you ever get to see this posting and are interested.</t>
  </si>
  <si>
    <t>Brooklyn bound A - I exit at York st - m4m</t>
  </si>
  <si>
    <t>/brk/mis/5273931779.html</t>
  </si>
  <si>
    <t>You were already seatedI sat next to youwe slowly started leaning into each otherAdidas black and white stripesif good, email back</t>
  </si>
  <si>
    <t>/mnh/mis/5273917634.html</t>
  </si>
  <si>
    <t>Joaquin - m4m</t>
  </si>
  <si>
    <t>/mnh/mis/5273868404.html</t>
  </si>
  <si>
    <t>You know who this is. You are visiting from spain/london and forgot to get your number.</t>
  </si>
  <si>
    <t>Zombies Concert, 10/9 - w4m</t>
  </si>
  <si>
    <t>/mnh/mis/5263154440.html</t>
  </si>
  <si>
    <t xml:space="preserve">  64th Street Manhattan    </t>
  </si>
  <si>
    <t>hello. my friend told me about this site after I told her the story of the cute guy at the Zombies concert on 10/9 at the NY Society for Ethical Culture. You had gorgeous long hair and were there alone. You kept looking at me, but didn't talk!! I was at the concert with my mom. Were you scared to talk because my mom was there?! she wouldn't have minded lol. Anyways if this is you, tell me what i was wearing, and what color your shirt was. We both had VIP passes and soundcheck entry ! We sat in the same row, but on different sides during the concert. You were adorable!</t>
  </si>
  <si>
    <t>To the Girl walking with the Kiss Me shirt - m4w</t>
  </si>
  <si>
    <t>/mnh/mis/5264445529.html</t>
  </si>
  <si>
    <t>Saw a beautiful girl with long legs walking on Central Park West/South on Friday October 9th. You were wearing a black shirt with a playboy bunny and it said "Kiss Me" on it and a sequin skirt with leather leggings. You were walking with a woman older than you, possibly your mother?? Anyways I saw you twice, once walking on CPS towards 7th Ave, then later in the afternoon walking on CPS towards CPW. I should've talked to you but you were walking fast and talking with your friend/mom. Anyways if you see this, or someone who knows her, please reply. I just want to say hi and I'm not that weird! thanks !</t>
  </si>
  <si>
    <t>To the brunette on 129 with a red canvas bag and great tits - m4w</t>
  </si>
  <si>
    <t>/mnh/mis/5273844568.html</t>
  </si>
  <si>
    <t>Today they were right in front of your window. I've seen them from afar I'd really like to see them up close. Hopefully you get this</t>
  </si>
  <si>
    <t>F train 179th and 169th - m4m</t>
  </si>
  <si>
    <t>/que/mis/5273839990.html</t>
  </si>
  <si>
    <t>You're from 179th and I'm from 169th we were in thr same car i keep checking on you and you notice it, we got off at Roosevelt ave. I went to this place and you went to this place with your friend your friend left early you end up with the guy wearing a hat. We' re neighbor's lets have fun.</t>
  </si>
  <si>
    <t>To the cop who gave me a citation on the train - 10/6... - m4m</t>
  </si>
  <si>
    <t>/mnh/mis/5273832878.html</t>
  </si>
  <si>
    <t xml:space="preserve">  Canal Street    </t>
  </si>
  <si>
    <t>On October 6th around 7:30 you and your partner pulled me off the train and issued me a citation for passing between the train cars. You were so kind to me. You did your best to make me feel comfortable even though I was freaking out. You turned what was one of the scariest moments of my life into something else due to the way you treated me. I think you are one of the most beautiful men I have ever seen and I really enjoyed chatting with you. And I kind of can't stop thinking about you.You probably wont see this, on top of that you probably aren't gay. But I'm throwing this out there by chance just in case. Let me know what we talked about, like what neighborhood I told you I lived in and what color shirt and hat you were wearing so I know that it's you. I think you're awesome and I would love to get a drink with you sometime. But you have to pay since I have to pay the ticket ;)</t>
  </si>
  <si>
    <t>cafe - w4m</t>
  </si>
  <si>
    <t>/mnh/mis/5273794802.html</t>
  </si>
  <si>
    <t>I saw you yesterday in my favorite local cafe. You have an intense stare and beautiful eyes.</t>
  </si>
  <si>
    <t>Hot 37-yr-olds - w4m</t>
  </si>
  <si>
    <t>/que/mis/5273772148.html</t>
  </si>
  <si>
    <t xml:space="preserve">  McFadden's Citi Field    </t>
  </si>
  <si>
    <t>We started talking toward the end of the night. You're from Spain, I've been there. You look like a celebrity I've had a crush on for about 15 years. We got separated when you went to the bathroom and they started kicking people out. I hope you were looking for me when you came out--I was looking for you. I'd love to continue our conversation.</t>
  </si>
  <si>
    <t>the Diner friday nite - m4m</t>
  </si>
  <si>
    <t>/mnh/mis/5273770811.html</t>
  </si>
  <si>
    <t>you work there, your hair is growing out and u have tattoos on your forearmsyoure like a host and i thing youre fucking adorablei was there eating with friendswe made eye contact a few times and you mouthed hi to mei would love to meet up with ui was by the doortell me what u were wearing and i was wearingif u remember and see this</t>
  </si>
  <si>
    <t>you came - but did not come in - m4m</t>
  </si>
  <si>
    <t>/wch/mis/5273686294.html</t>
  </si>
  <si>
    <t xml:space="preserve">  yonkers    </t>
  </si>
  <si>
    <t>We emailed for a while. We both wanted the same thing. I know this is crazy. But sometimes we need to give in to what we crave. I am so sad you deleted your email account. I want you. Need you. And I know you need it too. I liked what we had in our emails. Would be fine with that for a little longer if you are still unsure.</t>
  </si>
  <si>
    <t>Thanks for the hit Johnny - w4m</t>
  </si>
  <si>
    <t>/mnh/mis/5273665372.html</t>
  </si>
  <si>
    <t>Met you at Playstation Theater for the Emancipator show during Wax Taylor, but we never linked up again after you went for dranks. Hit me up ;)</t>
  </si>
  <si>
    <t>Uptown 6: green scarf &amp; nose-piercing - w4m</t>
  </si>
  <si>
    <t>/mnh/mis/5273588777.html</t>
  </si>
  <si>
    <t>10/18: You were standing on the platform when I went to take a picture of a sticker/graffiti on a nearby support beam. I'm sorry if I stared at you - with your haircut, nose-piercing, green scarf, and black docs, you were the most beautiful person I'd seen in ages. We got on the same subway car, where there was an empty seat next to you. I should have taken it (but again, I didn't want to make you uncomfortable). You got off at 51st. There's such a slim chance you'll see this, but if you do, know that you made my otherwise-dreary morning that much better. We should ride the subway listening to music together sometime.</t>
  </si>
  <si>
    <t>Wendy at Double Down Salon - m4w</t>
  </si>
  <si>
    <t>/mnh/mis/5273581910.html</t>
  </si>
  <si>
    <t>Hey Wendy we met at Double Down Salon on Sunday night, the 4th. We hit it off and spent the whole night sharing stories and stealing kisses from each other. You're such a minx! A great kisser and a real stone cold fox. A total #bae. In case I forgot to tell ya. I'm back in Chicago now but if you read this and are ever in Chicago lemme know babe. I know all the awesome spots. Let's finish the conversation where we left off ;-)-ATell me my name or where I work at so I know it's you.</t>
  </si>
  <si>
    <t>If you don't mind dating someone with a disability - m4w</t>
  </si>
  <si>
    <t>/mnh/mis/5273558482.html</t>
  </si>
  <si>
    <t xml:space="preserve">So..I have a "disability" in the sense that I don't walk like everyone else. It's not grotesque or anything, but it looks like I have a limp. When I was in high school, the jock honestly asked me if I was high. No, it's just the way I walk.Other than that, I'm attractive, athletic, funnier than the funniest person you know so far, a childlike sense of imagination, love to travel, have a great career going and am pretty well settled in life. I'm 32 years old and the only thing I'm missing is someone to share it with. Maybe I'll find that person here?I tend to be attracted to someone who has the same sort of personality and who is pretty laid back.It's tough to date with this disability though, I feel like that's an automatic dealbreaker for most people. </t>
  </si>
  <si>
    <t>last night - 3 train skipped our stops - m4w</t>
  </si>
  <si>
    <t>/brk/mis/5273571026.html</t>
  </si>
  <si>
    <t xml:space="preserve">  crown heights    </t>
  </si>
  <si>
    <t>We were waiting for the 3 train at Franklin Ave stop in Crown Heights. We got on the same car and then the train skipped both Nostrand and Kingston so we started talking about it and then switched trains together. You were carrying what appeared to be a bottle of wine in a maroon plastic bag.I waved good bye as I got off first and immediately felt idiotic for not introducing myself. :-|</t>
  </si>
  <si>
    <t>Trying to do what's right - w4m</t>
  </si>
  <si>
    <t>/brk/mis/5273542938.html</t>
  </si>
  <si>
    <t>But I really miss you. ----------------------------------------------------------------</t>
  </si>
  <si>
    <t>Missed Connection with girls who want a LTR - m4w</t>
  </si>
  <si>
    <t>/mnh/mis/5246923036.html</t>
  </si>
  <si>
    <t xml:space="preserve">  Upper East Side   pic </t>
  </si>
  <si>
    <t>So...I'm looking for something absolutely real. I've always been wired that way, never understood the concept of casual relationships. Not saying that I'm expecting us to hit it off right away, only saying that my approach for meeting someone is always about whether we could fit as life partners. I'm saying I believe 1 + 1 = 3. I'm putting this ad out there in the internet ether, wondering if something tangible will emerge out of the primordial soup. I'm a very classic and total ENFJ. My perfect dinosaur would be someone late 20s to early 30s. Asian, Indian (yes, I know technically Indians are Asian), Guyanese, or Caucasian. Someone who is open minded, laid back, emotionally stable, who absolutely believes in monogamy. Someone who is comfortable in their own skin, down-to-earth, hilarious, thoughtful, nostalgic, and is mostly an open book. Oh and vital: be young at heart. Basically, I'm looking for the female version of myself. As for myself, I'm well put together in life, and every cell of my being is comprised of good-natured charm. Physically, I'm 5'8 tall, and pretty toned. Let's mash our lives together!</t>
  </si>
  <si>
    <t>you had me at bocce - w4m</t>
  </si>
  <si>
    <t>/mnh/mis/5273490555.html</t>
  </si>
  <si>
    <t>we were in an elevator and you corrected my friend's pronunciation of bocce. i sassily teased your backwards Knicks cap. let's grab a drink and you can tell me about your trip to Italy.</t>
  </si>
  <si>
    <t>Hey Angela!!!!!! You still out there??? - m4w</t>
  </si>
  <si>
    <t>/wch/mis/5273482274.html</t>
  </si>
  <si>
    <t xml:space="preserve">  new rochelle    </t>
  </si>
  <si>
    <t>Angelllaaaaaaaaaa!!!!!!!!!!!!!!! Miss you and wanna say hello. I know that you sold your place on Kensington oval, and Marciano's deli is closed. If anybody has any idea of her whereabouts let her know her friend from Larchmont is looking for her. My name begins with B. She will know, I was wearing my rangers jersey the night we first went out in 1986. Hope ya get this. You know my number.B.</t>
  </si>
  <si>
    <t>Marciano's Deli. - m4w</t>
  </si>
  <si>
    <t>/wch/mis/5273481337.html</t>
  </si>
  <si>
    <t>Looking for my friend Angela from Marciano's deli. I found out that it was closed down a while back and I miss driving there to see you. You will know who this is because my first name is Bill and from the next town over. What happened to you????? Just want to find out if you are safe. Would love to reach out to you or you to me. You should have my # from before. Bye Angela. Don't know if I'll ever see you again.</t>
  </si>
  <si>
    <t>Jetblue flight from DR - m4m</t>
  </si>
  <si>
    <t>/que/mis/5273476593.html</t>
  </si>
  <si>
    <t xml:space="preserve">  JFK    </t>
  </si>
  <si>
    <t>Wish we were sitting together. You were a nice looking bro about same physicue as me. Too bad you ran out through customs before I had a chance to holler. You looked familiar. Hoping you see this. Of course these are long shots. If you see this and think you have an idea, describe who you think I may be and where I was. I will describe you and where you were. If we agree, then we can communicate more. I am very discrete so I am not looking to just say yes...</t>
  </si>
  <si>
    <t>club 24 fitness - m4m</t>
  </si>
  <si>
    <t>/fct/mis/5273438402.html</t>
  </si>
  <si>
    <t xml:space="preserve">  ridgefield    </t>
  </si>
  <si>
    <t>some gl guys here. any on the dl?do you play safe?hit me back if you are on the dl, good shape, under 50</t>
  </si>
  <si>
    <t>Buying Balloon at Stop and Shop - m4w</t>
  </si>
  <si>
    <t>/wch/mis/5273454128.html</t>
  </si>
  <si>
    <t xml:space="preserve">  Stop and Shop 119    </t>
  </si>
  <si>
    <t>Hi!I was behind you in line at the stop and shop, you were buying a big balloon.I saw you checking me out, and we smiled at each other. Lets chat a bit and see where this goes :)</t>
  </si>
  <si>
    <t>man with pink shirt and navy blue suit got on L train at 14th at 9pm - m4m</t>
  </si>
  <si>
    <t>/mnh/mis/5273453122.html</t>
  </si>
  <si>
    <t>you sat next to me on saturday night after we made eye contact and you seemed interested, but i was too shy to say anything, i had headphones in. please contact me i would love to meet, you're very hot ;-)</t>
  </si>
  <si>
    <t>Walgreens employee - w4m</t>
  </si>
  <si>
    <t>/brk/mis/5273444647.html</t>
  </si>
  <si>
    <t xml:space="preserve">  Bay Ridge    </t>
  </si>
  <si>
    <t>Deep voice, dark short hair-just adorable. So patient with that elderly lady today! I'll keep trying to get close enough to find out your name...You make this older woman smile ;)</t>
  </si>
  <si>
    <t>/mnh/mis/5273400369.html</t>
  </si>
  <si>
    <t>"I still search for you in crowds,in empty fields and soaring clouds.In city lights and passing cars,on winding roads and wishing stars." ---Lang Leav</t>
  </si>
  <si>
    <t>Breakfast at a Prince Street deli - w4m</t>
  </si>
  <si>
    <t>/mnh/mis/5273412301.html</t>
  </si>
  <si>
    <t>You were ordering breakfast while I was culling the courage to talk to you. We had both come from the same direction, so I wonder if we're neighbors.Elizabeth</t>
  </si>
  <si>
    <t>I loved your bagel and thought you were handsome :) - w4m</t>
  </si>
  <si>
    <t>/mnh/mis/5251659804.html</t>
  </si>
  <si>
    <t>I'm actually a tourist and don't live here, and thought maybe I'd walk around the Lower East Side yesterday (I guess people call it LES here or whatever). I remember feeling kinda hungry, so I stopped into your deli and ordered a bagel. You were an older gentleman (probably 50+?), I think Arabic or Jewish, polite, handsome, with a big gut :) You sold me a bagel with cream cheese, and we made small talk all morning, but I never even got your name. You told me about NYC and your childhood here, and I told you about me growing up in boring Minnesota. It was so slow (I believe I was in there for an hour - at least - and no one came in). You invited me behind the counter because I was curious, showing me all the spreads, all the machines you use. I remember standing so close to you, smelling your cologne and musk, feeling you big hand on my back as I leaned forward to see something underneath the counter.I wanted you but you never made a move. I guess that's okay, you probably had a wife. I wanted you to finger me on the counter... I wanted you to lock the door, bend me over, and fuck me from behind, so that everyone on the street could see. I wanted you to cum deep inside me, but you didn't. I left kinda disappointed, and it was at that point that I remember I told you my name, but you didn't tell me yours. :(I do remember really enjoying your bagel, though :)</t>
  </si>
  <si>
    <t>Restroom Line at Uncle Boon's - w4m</t>
  </si>
  <si>
    <t>/mnh/mis/5273407937.html</t>
  </si>
  <si>
    <t xml:space="preserve">  Nolita / Bowery   map </t>
  </si>
  <si>
    <t>You came up and stood next to me in line for the restroom at Uncle Boon's last Friday (October 16). We joked and talked for what seemed like forever while we waited for this girl to come out--you were really funny! You were tall with a hat, beard and a black coat. You and your friend left the restaurant right as my friend and I were leaving. Outside the restaurant I was going to walk up and give you my number but I chickened out. If by some miracle you see this send me a message! I had fun talking to you and would love to see you again.</t>
  </si>
  <si>
    <t>You held the elevator for me. - m4w</t>
  </si>
  <si>
    <t>/mnh/mis/5269489280.html</t>
  </si>
  <si>
    <t>You held the elevator for me, and then we looked at each other, and smiled. You got off at the 3rd floor. You're red headed and shorter than me and you're totally cute. Drinks?</t>
  </si>
  <si>
    <t>Bright Orange Heels - Bus to Port Authority - m4w</t>
  </si>
  <si>
    <t>/jsy/mis/5273389695.html</t>
  </si>
  <si>
    <t xml:space="preserve">  Union City    </t>
  </si>
  <si>
    <t>This is a long shot. But a few Fridays ago around 6pm I saw you on the bus and later in the Port Authority. You were Latin and wearing bright orange heels. I thought you were adorable but didn't have an opportunity to say hello...</t>
  </si>
  <si>
    <t>Sunday around 2PM 125 st 2 3 train Station - m4m</t>
  </si>
  <si>
    <t>/mnh/mis/5265586313.html</t>
  </si>
  <si>
    <t xml:space="preserve">  Harlem / Morningside   pic map </t>
  </si>
  <si>
    <t>This past Sunday around 2PM I got off at the train in 125 street you was there waiting for the train or so. You look like Spanish guy in your 30s and in jeans and you was like talking on the phone close to the gate. and then you keeping look at me. I came out the station but I stay there to see if you talking to me but not and then you walking to the back of the station then you come back and look at me again then walking to the front of the station so I go back inside and I fallow you to the front and we toke the 2 train to downtown, you keeping looking at me till 96 street then I got off the train.man I wish you get off the train with me but not.Please if you see this let me know. I really like to show you what I have for you man.tell me the color of my pants or something.I like to see you again.</t>
  </si>
  <si>
    <t>you ask me for cigarette last night a lenox Ave. - m4m</t>
  </si>
  <si>
    <t>/mnh/mis/5242267984.html</t>
  </si>
  <si>
    <t>you are a beautiful young Black man who asked me for a cigarette last night around 8:30 Pm at lenox ave. and 135 st.when I ask for your age, you trying to show me your ID and told me you are 25 yrs old.man you are so beautifu and I really like to meet you.please respond me here what you asked me.I like to talking to you my man.send me your number please.</t>
  </si>
  <si>
    <t>Morning coffee on porch - m4m</t>
  </si>
  <si>
    <t>/brk/mis/5273379835.html</t>
  </si>
  <si>
    <t>This is a long shot, but here it goes:I was walking by just this morning, and you came out onto your porch near 3rd and 74th street. You were wearing just a T-shirt and sweatpants, despite it being cold out. You were a largely built man... big chest looking sexy as hell. Dunno what your situation is, but if there's anything I can do to get between those legs, you let me know.Holler back if this was you!</t>
  </si>
  <si>
    <t>Downtown Cabaret 10/4 - m4w</t>
  </si>
  <si>
    <t>/fct/mis/5273369930.html</t>
  </si>
  <si>
    <t>We sat with each other and there was definitely a mutual connection and interest. Tell me what we shared and who you were with. Let's talk.</t>
  </si>
  <si>
    <t>RE:In love with two men - w4m (In my heart) - m4w</t>
  </si>
  <si>
    <t>/brk/mis/5273369416.html</t>
  </si>
  <si>
    <t>wow and you wonder why men think of women as WHORES. you connect with your mind? more like his wallet, Why dont you clean the slate and tell him you have been screwing someone else and you find that other man more sexually attractive? from , a fellow man that has been lied to</t>
  </si>
  <si>
    <t>Green haired Kelsey on the L train - m4w</t>
  </si>
  <si>
    <t>/mnh/mis/5273356077.html</t>
  </si>
  <si>
    <t xml:space="preserve">  L train 6th ave stop    </t>
  </si>
  <si>
    <t>It was about 11:45pm last night. I got on at the 6th ave stop and sat next to you. I complimented you on how great your hair looked. You were just out with friends and ending your night.I told you I was stating the obvious by telling you how beautiful you were. You smiled and had to get off the next. You introduced yourself as Kelsey before getting off the train. I know this is an incredibly long shot but if you see this, maybe we can grab a coffee. You have a great energy about you and if nothing else, why not make a new friend?</t>
  </si>
  <si>
    <t>F train church ave 6am Sunday, you're a nurse(?) - m4w</t>
  </si>
  <si>
    <t>/brk/mis/5273332024.html</t>
  </si>
  <si>
    <t>F train to Manhattan, you got on at Church Ave, I got off at 7th ave, I should have said something. First and last time I will ever post one of these. You're a nurse in scrubs, I'm a guy in a green jacket. You're so beautiful, why didn't I say something</t>
  </si>
  <si>
    <t>/que/mis/5273310515.html</t>
  </si>
  <si>
    <t>Urinal hard on - m4m</t>
  </si>
  <si>
    <t>/wch/mis/5273318526.html</t>
  </si>
  <si>
    <t>You got hard while using the urinal and it made me hard too. Lol Wish I could see it again sometime! Let me know.</t>
  </si>
  <si>
    <t>form-fitting white/black horizontal stripe dress - m4w</t>
  </si>
  <si>
    <t>/brk/mis/5273297207.html</t>
  </si>
  <si>
    <t xml:space="preserve">  the wick    </t>
  </si>
  <si>
    <t>I noticed you all night, lost you for a while, then we danced near each other to the left of the stage. I think I'm a little older than you, and I danced behind you. I went to the restroom and got a drink seconds before I saw you leave and hug a girlfriend near the exit. Let's see if there's potential. Give me an unambiguous clue that you noticed me, too.</t>
  </si>
  <si>
    <t>Industry between 1-2 Saturday night. - m4m</t>
  </si>
  <si>
    <t>/mnh/mis/5273297600.html</t>
  </si>
  <si>
    <t>You were wearing a dark blue or black top with the sleeves rolled all the way up, and you have a small tattoo on your neck and another on your upper arm. I was wearing a red and black striped shirt and we were making eyes at each other for a while. Hit me up if you get this and are interested!</t>
  </si>
  <si>
    <t>for you: the omega - w4m</t>
  </si>
  <si>
    <t>/que/mis/5273287016.html</t>
  </si>
  <si>
    <t xml:space="preserve">  the clouds    </t>
  </si>
  <si>
    <t>I hope to be your first true love. I hope to be your last. I hope to be your first wife and u to be my last husband. I hope to be the first woman to teach u a lesson, to scare u shitless, to make u submit in fear. And I hope I'm the first to make u feel passion that traverses 100's of lightyears. I hope when we kiss it's our first real authentic kiss. And I hope when we lay together it takes us to places we have never been. I hope we share many firsts. Traveling to europe. Making our first million. Cooking our first turkey with eachother. Watching our first son walking. Watching each other grow old and knowingwhat true love is. I hope we can tell our grandkids about our llove and I hope the hopeless envoy us. I hope to blend our ashes when we die and grow from it a tree. I am u and u are me.</t>
  </si>
  <si>
    <t>The girl with missing scarf - m4w</t>
  </si>
  <si>
    <t>/mnh/mis/5273247929.html</t>
  </si>
  <si>
    <t>I asked you if you lost your scarf, you said no. I was about to ask your name but i got scared. You were so pretty and igot lost. All i know is you pushed the button going 7th floor. I got off at 5th. I hope you read this before you go to bed.</t>
  </si>
  <si>
    <t>Tasty and Lalo - m4w</t>
  </si>
  <si>
    <t>/brk/mis/5273243141.html</t>
  </si>
  <si>
    <t xml:space="preserve">  New York    </t>
  </si>
  <si>
    <t>We met on Omegle probably 5 months ago. We spoke just that one time but for whatever reason I think about you every now and then. You had a great smile and beautiful brown eyes but even more than that you seemed to be a genuinely nice person. There was a warmth and a sincerity to you that I admired and I can't get you out of my head. And of course, you had amazing taste in music. I miss you Dylan</t>
  </si>
  <si>
    <t>You were eating a burger at the bar alone - w4m</t>
  </si>
  <si>
    <t>/brk/mis/5273241549.html</t>
  </si>
  <si>
    <t xml:space="preserve">  Reynard, Wythe Hotel, Williamsburg    </t>
  </si>
  <si>
    <t>Saturday night:You were by yourself at the corner of the bar by the entrance at the Reynard... Wearing a red plaid shirt I believe...My friend and I commented on how good your burger looks. We spoke for a brief moment. I'm the brunette one. My friend was the blonde. Wish I would have looked over when she left for a moment and kept talking to you...</t>
  </si>
  <si>
    <t>MISSION CHINESE - m4w</t>
  </si>
  <si>
    <t>/mnh/mis/5273227851.html</t>
  </si>
  <si>
    <t>you were behind me on the long, strange walk to the bathroom and we talked briefly about how claustrophobic it was. i was going to wait for you to come out, but a sudden line formed, spoiling the moment. anyhow, you were cute - let me know if you see this...</t>
  </si>
  <si>
    <t>Re: In chat on qwikmeet - w4m</t>
  </si>
  <si>
    <t>/fct/mis/5273210471.html</t>
  </si>
  <si>
    <t>What time are you talking about? I'm on now but not sure If you arelooking for me. Send me the name you use and I will look for you... I do have pics.</t>
  </si>
  <si>
    <t>Friday morning - eyebrow scar, green scarf - m4m</t>
  </si>
  <si>
    <t>/mnh/mis/5273208984.html</t>
  </si>
  <si>
    <t>Hey there. D train Friday morning. You got on at 36th or Atlantic with what seemed like a bunch of students you were chaperoning. Short dirty blonde hair with beard. Green plaid scarf and a scar under your left eyebrow. You were kind as I was getting off at Herald Square. Would like to chat over coffee/tea if you see this.</t>
  </si>
  <si>
    <t>SHU homecoming - m4m</t>
  </si>
  <si>
    <t>/fct/mis/5273191046.html</t>
  </si>
  <si>
    <t>So many hot bears.Married here, would like a discrete bud. Let's talk. I'm sure we can work out a discrete arrangement that works for both of us...</t>
  </si>
  <si>
    <t>7th Ave D train/ short girl looked like you saw something you want tow - m4w</t>
  </si>
  <si>
    <t>/mnh/mis/5273193397.html</t>
  </si>
  <si>
    <t xml:space="preserve">  7th Ave to Rockefeller center and I gtof    </t>
  </si>
  <si>
    <t>I started to think what a GORGEOUS woman, then YOUR BODY LANGUAGE SPOKE, MY HEART STARTED BEAAATING I KNEW YOU WANT ME BUT I AM HOLY TO BE SET APART. IT SEEMED YOU WERE APPALLED I AVOIDED OPPERTUNITY BUT I ONLY LOOK FOR FRIENDSHIP NOT SEX. I LOOK TO TALK TO YOU SOON. IF YOU WANT TO LEARN HOW TO LOVE AS MUCH AS I DO THAN EMAIL. I LOVE YOU ALL.</t>
  </si>
  <si>
    <t>/que/mis/5273176626.html</t>
  </si>
  <si>
    <t>You let me taste you Pumpkin Beer - w4m</t>
  </si>
  <si>
    <t>/mnh/mis/5273171919.html</t>
  </si>
  <si>
    <t xml:space="preserve">  Birreria    </t>
  </si>
  <si>
    <t>Why were you dying after your date? Was it that bad? You should've come back for another drink.</t>
  </si>
  <si>
    <t>OHNY bk navy yard building 96 - m4m</t>
  </si>
  <si>
    <t>/brk/mis/5273159214.html</t>
  </si>
  <si>
    <t>Thought you were cute earlier today but thought you were with a girl that could be your gf. We chatted for a bit about the tour.</t>
  </si>
  <si>
    <t>You know my order - m4w</t>
  </si>
  <si>
    <t>/wch/mis/5273152752.html</t>
  </si>
  <si>
    <t xml:space="preserve">  Scarsdale-ish    </t>
  </si>
  <si>
    <t>You see me once or twice a week... beautiful smile, hot bod, couple of tats.. Just know that one of your regulars finds you hot, and would love to get dirty with you.If you see this... bring it up next time I'm in for a smash...</t>
  </si>
  <si>
    <t>S.</t>
  </si>
  <si>
    <t>/stn/mis/5273134302.html</t>
  </si>
  <si>
    <t>.</t>
  </si>
  <si>
    <t>I was all set to go out tonight.Put on a face,pulled wardrobe,destination in sight.As it got closer to the time to head in to the city,I kept having second thoughts.I ended up staying home.More and more I just feel like I just don't fit in anywhere.The more I attempt social interaction the more awkward it turns.Im at the point that I don't even want to talk to anyone anymore.Why am I telling you this?Well,just to get it out.I know you couldn't care less.You're too busy orchestrating whatever side piece of the day you'll use.Its just that when I hurt,I am immediately reminded of you.Sometimes others who were assholes too but you're the most extreme asshole.When I get sad my mind wanders to you.How do you live with yourself?How do you claim to be any kind of religious?You hide behind that shit like a shield...Pun intended...</t>
  </si>
  <si>
    <t>Mannaggia, Nadia!!! - m4w</t>
  </si>
  <si>
    <t>/mnh/mis/5266762656.html</t>
  </si>
  <si>
    <t>Come on! You know who, and you know where. Maybe seventeen years in long enough, huh?</t>
  </si>
  <si>
    <t>Older Woman Who Came Into Store This Afternoon - m4w</t>
  </si>
  <si>
    <t>/brk/mis/5273124156.html</t>
  </si>
  <si>
    <t>You (red sweater) came into the shop I was working in Saturday afternoon in Windsor Terrace, after we glanced at each other on the street. I got the feeling my attraction towards you might be mutual while you paid for your item. I saw that you are married, but I can keep a secret. Tell me what you bought.</t>
  </si>
  <si>
    <t>Hiking in Harriman, enjoying Cheetos - w4m</t>
  </si>
  <si>
    <t>/mnh/mis/5273122791.html</t>
  </si>
  <si>
    <t>You and your friend were spending the night in Harriman. I and my friend were there for a day hike. We started the hike together, went on separate trails, then happened upon each other again at the lake. My friend and I made it to the 6:40 train, but I regret not exchanging info with you. You commented that maybe we'd see each other in the city. Hopefully you'll see this, and we do. :)</t>
  </si>
  <si>
    <t>Minado hostess - m4w</t>
  </si>
  <si>
    <t>/lgi/mis/5273102788.html</t>
  </si>
  <si>
    <t xml:space="preserve">  Carle Place    </t>
  </si>
  <si>
    <t>Long shot, but you were the hostess at Minado this afternoon. Long black hair, great smile. I should've thought of something to say to you. Lmk if you remember anyone you were potentially interested in during your shift today.</t>
  </si>
  <si>
    <t>beautiful blonde w starbucks on the downtown 6 train - m4w</t>
  </si>
  <si>
    <t>/mnh/mis/5273093879.html</t>
  </si>
  <si>
    <t>Today around 4:00 I noticed you as soon as you entered the train with your blonde hair and light eyes. Then you stopped right in front of me. We smiled and exchanged glances but you got off on on either Brooklyn Bridge or Fulton before I could find the words. You flashed your name written on your starbucks but I couldn't make it out. Hopefully you read this and I can buy your next cup.</t>
  </si>
  <si>
    <t>MET YOU AT BOWERY BLISS - m4w</t>
  </si>
  <si>
    <t>/brk/mis/5273046552.html</t>
  </si>
  <si>
    <t>We met at Bowery Bliss You have very curly hair and you speak really really fast! Would love to hear from you again!</t>
  </si>
  <si>
    <t>Uptown 6 train around 8 pm - w4m</t>
  </si>
  <si>
    <t>/mnh/mis/5273034992.html</t>
  </si>
  <si>
    <t>you were tall and blonde and got on at 59th street, I got off at 68th and you stared at me for the entire ride. I should've called you off the train... i was tingling the whole way home.</t>
  </si>
  <si>
    <t>Shopping at TJ Maxx - m4m</t>
  </si>
  <si>
    <t>/mnh/mis/5273033745.html</t>
  </si>
  <si>
    <t>Hey there. We were shopping in TJ Maxx this afternoon in Chelsea and made eye contact a number of times. The home section. Maybe you remember what we were both looking at? I saw you later when we were getting in the checkout line. Maybe you remember what aisle we were in or what we were both looking at? :)</t>
  </si>
  <si>
    <t>bedford ave 7 train curvy girl - m4w</t>
  </si>
  <si>
    <t>/brk/mis/5273011711.html</t>
  </si>
  <si>
    <t xml:space="preserve">  United States   map </t>
  </si>
  <si>
    <t>You went up the stairs behind me I waited at the bus stop by the pizzeria and decided to walk home since I missed my bus . You past me by and you melted me by the Williamsburg cinema walking home.You have white a skin tone long brunette hair Blue jeans very curvy. Me tall light Caramel skin tone athletic blue jeans hat black sweaterHow about a cup coffee ?</t>
  </si>
  <si>
    <t>Met you at Therapy ( in hells kitchen) you were from Saskatchewan - m4m</t>
  </si>
  <si>
    <t>/mnh/mis/5272868129.html</t>
  </si>
  <si>
    <t>Long Shot here. But your name was Doug and you with your friend Matt. You were really cute. we kissed...but then my buddy got kicked out and I had to run before i could grab your full number. i'm missing a digit..Wishing i didnt have to rush out.Message me if you by chance look on here... Mike</t>
  </si>
  <si>
    <t>/mnh/mis/5272838707.html</t>
  </si>
  <si>
    <t>I love you.........................................................................................................................................................................</t>
  </si>
  <si>
    <t>Cabin Restaurant - w4m</t>
  </si>
  <si>
    <t>/wch/mis/5272836860.html</t>
  </si>
  <si>
    <t xml:space="preserve">  Valhalla    </t>
  </si>
  <si>
    <t>Was at the restaurant today eating with my family, you were our waiter &amp; don't think for a second I didn't pick up on the hints you were dropping ;) even though I'm not local I would still love to talk to you...if you're out there message me! &amp; tell me one thing that would let me know it's you</t>
  </si>
  <si>
    <t>Possible! - w4m</t>
  </si>
  <si>
    <t>/que/mis/5272835554.html</t>
  </si>
  <si>
    <t>Sometimes what you think is impossible is possible. If it's something you want bad enough then go out and make it happen. Don't sit around and waste your life away.</t>
  </si>
  <si>
    <t>Shower at the gym - m4m</t>
  </si>
  <si>
    <t>/mnh/mis/5272828306.html</t>
  </si>
  <si>
    <t>We took a spontaneous shower together. I've never been so clean. Let's do it again (elsewhere).</t>
  </si>
  <si>
    <t>Scooter - Bicycle hit - m4w</t>
  </si>
  <si>
    <t>/que/mis/5272791545.html</t>
  </si>
  <si>
    <t xml:space="preserve">  Queens bridge/21st St.   map </t>
  </si>
  <si>
    <t>I keep wondering how you would have responded if I asked you to grab a coffeePlease be safe and watch for traffic when going through red lights! Glad we are both ok.</t>
  </si>
  <si>
    <t>Passed on 49 just now - m4m</t>
  </si>
  <si>
    <t>/mnh/mis/5272787746.html</t>
  </si>
  <si>
    <t>I was with a girl you with another guy but nodded and smiled. Would've said hi if we were both alone! Send your picture or tell me something distinct about yourself so I know.</t>
  </si>
  <si>
    <t>L Train BK --&gt; Manhattan 4 pm - m4m</t>
  </si>
  <si>
    <t>/mnh/mis/5272784803.html</t>
  </si>
  <si>
    <t>You were sitting to my right on the L train; I was standing. You look familiar and I would like to connect with you.</t>
  </si>
  <si>
    <t>Zafra - m4m</t>
  </si>
  <si>
    <t>/mnh/mis/5272772404.html</t>
  </si>
  <si>
    <t>Zafra driving school. We saw "5 hour" class together Tuesday. I had my lesson after yours today. Nice bike. U know who u are. Hit me back</t>
  </si>
  <si>
    <t>Thomas at Bass - m4m</t>
  </si>
  <si>
    <t>/lgi/mis/5272758791.html</t>
  </si>
  <si>
    <t xml:space="preserve">  Tanger-Riverhead    </t>
  </si>
  <si>
    <t>I was in there the other day and you helped me find some jeans that fit. You are the manager I think but you are incredibly good looking with that facial hair and great smile.Not sure if you swing this way but let me know if you do.</t>
  </si>
  <si>
    <t>Number 7 tattoo - m4m</t>
  </si>
  <si>
    <t>/mnh/mis/5272746119.html</t>
  </si>
  <si>
    <t>Saw you at Equinox today you have a number 7 tattoo on your shoulder. Thought you were very handsome . Message me :)</t>
  </si>
  <si>
    <t>Missed Connection w/ Normal Fun Single Straight Women Friends over 35 - w4ww</t>
  </si>
  <si>
    <t>/mnh/mis/5272655526.html</t>
  </si>
  <si>
    <t xml:space="preserve">  This City    </t>
  </si>
  <si>
    <t>Are you a single, straight, child-free, professional woman in the city between the ages of 35-45?Have you found that many of your friends left the city for the suburbs, become busy with raising children, or spend most of their time with their significant other?Me too!I am recently single, back out on the dating scene (again, sigh!) looking to make some new girlfriends who are HERE and in the same boat. I would love to get a group of us together for drinks, laughs, maybe to do some volunteer work together, take classes, etc. If this sounds fun, then shoot me a note with your first name , your email and a bit about yourself. I will add you to the get together invite. I am Looking Forward to Meeting You!</t>
  </si>
  <si>
    <t>Sandrine De Stefano - m4w</t>
  </si>
  <si>
    <t>/brx/mis/5272631954.html</t>
  </si>
  <si>
    <t>I'm Looking for her. Please help me find her. It's been years since we spoke and a lot has changed I have her old address and letters. Last letters I got she lived in the Bronx and she's originally from Belize.</t>
  </si>
  <si>
    <t>Server at the Bean - m4m</t>
  </si>
  <si>
    <t>/mnh/mis/5272644879.html</t>
  </si>
  <si>
    <t>Not really a "missed connection" per se as we haven't talked, but I think you're really cute and would like to get to know you. I see you there usually on Saturday mornings, and you were there working today around 9:30am. Anyway, if you do happen to see this, hit me up.</t>
  </si>
  <si>
    <t>when we made love... - m4w</t>
  </si>
  <si>
    <t>/que/mis/5272619905.html</t>
  </si>
  <si>
    <t>For so many years... I felt you were my home... now for so long I have been homeless...only you can let me in...I wish you were willing...</t>
  </si>
  <si>
    <t>NYU Chipotle - m4w</t>
  </si>
  <si>
    <t>/mnh/mis/5272613611.html</t>
  </si>
  <si>
    <t>You are the beautiful girl with black hair around 2:30 standing in front of me on line.Can I buy you a drink?</t>
  </si>
  <si>
    <t>To the black man on the train. You saw me checking out your bulge</t>
  </si>
  <si>
    <t>/que/mis/5229213708.html</t>
  </si>
  <si>
    <t>lge</t>
  </si>
  <si>
    <t>I was on the train, you where sitting across from me, and I noticed you had a big bulge in your pants. It got a little awkward as you noticed me looking and I was not sure if you are into a some hot man sex.I was white, tall, baby blue eyes/ I am actually bisexual and on the down lo.wow. I would have love to have blown you there on the spot .it looks huge lo.If you are are the guy, or indeed any very hung handsome black guy lolI would love to meet you. Love love uncut++nine two nine three three eight twenty three seventy six</t>
  </si>
  <si>
    <t>ESSEX &amp; RIVINGTON - m4w</t>
  </si>
  <si>
    <t>/mnh/mis/5272567085.html</t>
  </si>
  <si>
    <t>Around 2pm we made eyes a few times walking down rivingtonI have dark hair and a dark beardI was on a silver bike and I stopped right by you. I was wearing a navy sweatshirt and carthart jacket. You were wearing a beige coat black pants and white sneakers. You put sunglasses on and say by the corner, I went into a bar. I foolishly didn't come over to ask of your name.</t>
  </si>
  <si>
    <t>Any one named Gina or Jessie look here - m4w</t>
  </si>
  <si>
    <t>/stn/mis/5272541532.html</t>
  </si>
  <si>
    <t xml:space="preserve">  ncy   map </t>
  </si>
  <si>
    <t>I HAVE MOVED MY WEB SITE AND LOST YOUR ADDRESS If u read this please answer. We were having such a good erotic conversation.. I want it to continue. I have not found anyone else that can make me feel like u 2 do. Put GRANDPA in ur subject. Any other interested female may also reply. I am real and would sincerely want to be considered for chats.</t>
  </si>
  <si>
    <t>Diner on 16th and 6th - m4m</t>
  </si>
  <si>
    <t>/mnh/mis/5272551084.html</t>
  </si>
  <si>
    <t>Loved playing eye tag with you at Hollywood Diner. I was with a few friends from college and you were with one other guy in a booth. You're blonde, beautiful, and wore a jean jacket. Told my boyfriend about it and we're both intrigued. Reply if you're curious. Great smile--couldn't take my eyes off you!</t>
  </si>
  <si>
    <t>Sexy ladies looking for taxi on Columbus - m4w</t>
  </si>
  <si>
    <t>/mnh/mis/5265767539.html</t>
  </si>
  <si>
    <t>Saw you coming out of your building there were 3 of youYou asked if i was a taxi. Tried to talk to you but you ladies crossed the street . Hope we can talk</t>
  </si>
  <si>
    <t>i just need head - m4w</t>
  </si>
  <si>
    <t>/que/mis/5272515989.html</t>
  </si>
  <si>
    <t>I just need head tomorrow at my job. I'm going to be there alone and just want my dick sucked. Hit me up and send pics. Hope to see you tomorrow.</t>
  </si>
  <si>
    <t>Gateway park - m4m</t>
  </si>
  <si>
    <t>/stn/mis/5272475942.html</t>
  </si>
  <si>
    <t>Was jogging today at 10:00 am in gateway park and you were bike riding. As I was jogging back we made eye contact and you said hi but kept going. You are tall white short pants. If you see this tell me what I was wearing so I know is you. Hmu if you are interested to play. Bi vers very clean and discreet pls you be two.</t>
  </si>
  <si>
    <t>Spoke at the ferry - m4w</t>
  </si>
  <si>
    <t>/stn/mis/5272472794.html</t>
  </si>
  <si>
    <t xml:space="preserve">  ferry    </t>
  </si>
  <si>
    <t>This happened on thursday, I noticed you in the ferry terminal in the city and asked you about your mets necklace. You go to college in Brooklyn. I wanted to ask your name and if you would like to go out. I hope you get this and we can talk more.</t>
  </si>
  <si>
    <t>Bartender Output - w4m</t>
  </si>
  <si>
    <t>/brk/mis/5272443569.html</t>
  </si>
  <si>
    <t>Such a long shot but I regret not just giving you my number then and there. You were the bartender on 10/16 at Output in the bar upstairs (Panther Room). You are more than adorable and I would love to buy you a drink. I was the tall girl with curly hair who got a Manhattan and sat at the bar with you for a bit.</t>
  </si>
  <si>
    <t>Gas station - m4m</t>
  </si>
  <si>
    <t>/fct/mis/5272436313.html</t>
  </si>
  <si>
    <t xml:space="preserve">  FFLD center    </t>
  </si>
  <si>
    <t>Hi we were both at the gas station today. I think we exchanged subtle glances, and you did something nice for me. I'd like to meet for safe ultra discreet fun sometime. Hope you see this. Describe location and vehicles/scenario so I know it's you. Thanks.</t>
  </si>
  <si>
    <t>Trey Anastasio - m4w</t>
  </si>
  <si>
    <t>/brk/mis/5272432561.html</t>
  </si>
  <si>
    <t>You were in front of me last night- Somewhere around row N section one towards the aisle. You were with two friends and you told me Trey was your god and you were in heaven. I should have said more Long shot here, but thought I'd try.</t>
  </si>
  <si>
    <t>Girl with beautiful dreads knitting on L sitting next to me - m4w</t>
  </si>
  <si>
    <t>/mnh/mis/5272420264.html</t>
  </si>
  <si>
    <t>You had green pants on, black converse and your nose pierced. You were knitting. I kept looking at you but said I wasn't. I couldn't help it. Your beautiful. I choked on talking to you. Crazy we walked to same platform after L too. I got on C tho. You sadly the E. I plan to go back and wait by the First set of stairs to the uptown platform as much as I can and only hope I catch you coming back from the L again. Did the day after actually. Hope it's a common route for you. And hope that you want me to say something to you half as bad as I want to say to you. Download kik-I'm ksulley420. Hmu. Please??!!</t>
  </si>
  <si>
    <t>BEAUTIFUL ASIAN GIRL AT STARBUCKS AT ROCKEFFELLER CENTER - m4w</t>
  </si>
  <si>
    <t>/mnh/mis/5272416191.html</t>
  </si>
  <si>
    <t>I kept looking at you because I found you very beautiful but you were having a conversation with someone. I saw you noticed me almost every time I looked at you. I hope I didn't make you feel uncomfortable. If I did, I apologize and wanna make it up to you by inviting you to drink something. Maybe a coffee again? I remember what coat you had on the back of your chair. Let me know if you're reading this and interested.Take care.Joseph</t>
  </si>
  <si>
    <t>Reliable Connection</t>
  </si>
  <si>
    <t>/mnh/mis/5272404338.html</t>
  </si>
  <si>
    <t>ion</t>
  </si>
  <si>
    <t>Delivery service. Upper East Side preferred (closest).Absolutely legit and no wasting of your time.Will give you approximate time window for arrival. Delivered to residence or hotel only (safety).Weekdays: 11am-7pm / Weekends: Noon-10pm. Email for details.420 (strains: Tangerine Dream or Alien Kush)Cialis (Generic 20mg in blister packs)...all that is needed is order amount, time and legitimate address....product and punctuality will speak for itself....appointments welcome!That's it. Simple. Thx...Cialis is better than Viagra by the way.</t>
  </si>
  <si>
    <t>L. Church of the Messiah (music show) - m4w</t>
  </si>
  <si>
    <t>/brk/mis/5272397526.html</t>
  </si>
  <si>
    <t xml:space="preserve">  Green Point   map </t>
  </si>
  <si>
    <t>I've never posted a missed connection before.You are beautiful and blonde and telegraphed me a smile outside of the show last night. I was expecting to say hi to you inside, but did not see you after. Provide some identifying remarks if (a million-to-one) you read this. Weirdos and creeps, please don't respond.</t>
  </si>
  <si>
    <t>bank of america - m4w</t>
  </si>
  <si>
    <t>/wch/mis/5272379770.html</t>
  </si>
  <si>
    <t xml:space="preserve">  albany post rd    </t>
  </si>
  <si>
    <t xml:space="preserve">You were very helpful on Friday.And very beauty full You seem like a,person i can go out and have a beer with . Here is a hint . "you saved my weekend" Please reply if you are down to go grab coffee or beer . </t>
  </si>
  <si>
    <t>heady and a little confusing - m4w</t>
  </si>
  <si>
    <t>/mnh/mis/5272352113.html</t>
  </si>
  <si>
    <t xml:space="preserve">  Road Noise    </t>
  </si>
  <si>
    <t>Your pussy is not politicalÂ It was your majestic breasts anywayÂ That swarmed me into your nest of rawÂ I'm a basic guy with expensive lustÂ Your mindset is pateÂ Your sexual gravitas fried spamÂ Heady and a little confusingÂ Fuck and suck is basic densityÂ Let's keep it blue collarÂ Cheap and dirtyÂ I'm a value guyÂ A little beat up is okayÂ Do the mathÂ Measure twiceÂ Cut onceÂ </t>
  </si>
  <si>
    <t>3 train uptown around 11:30 - catching eyes - m4m</t>
  </si>
  <si>
    <t>/mnh/mis/5272327828.html</t>
  </si>
  <si>
    <t>You were wearing a hat, reading a book. Took your jacket off with a grey sweater underneath. I was with my two friends. We caught eyes a bunch, smiled and waved as I got off. Kicking myself for not throwing you my number. Hoping you consider this app and see this.</t>
  </si>
  <si>
    <t>Looking for Robin...... - m4w</t>
  </si>
  <si>
    <t>/lgi/mis/5272276448.html</t>
  </si>
  <si>
    <t xml:space="preserve">  long beach . farmingdale    </t>
  </si>
  <si>
    <t>Still thinking about you... lets connectI really would like to get together. make my day</t>
  </si>
  <si>
    <t>Gingerbread - m4w</t>
  </si>
  <si>
    <t>/mnh/mis/5272204410.html</t>
  </si>
  <si>
    <t xml:space="preserve">  Far Away    </t>
  </si>
  <si>
    <t>Tragedy occurred in one of my interests in the Middle South exactly when you asked if we could come out of the shadows. My mind was with the dead and their families. I missed the window you left open. I hope you may open it up again now.</t>
  </si>
  <si>
    <t>G...L12 - w4m</t>
  </si>
  <si>
    <t>/wch/mis/5272206060.html</t>
  </si>
  <si>
    <t>G we were together nearly a year without a bad day bw us. I miss you so much it physically hurts. I hope you are well. I pray every day for you and your situation. And I miss you more than you will ever know.</t>
  </si>
  <si>
    <t>Black roots, blonde tips - m4w</t>
  </si>
  <si>
    <t>/brk/mis/5272188177.html</t>
  </si>
  <si>
    <t>Friday morning. Way too early. Your eye makeup looked great, and I couldn't help but stare. You were giving it back. You got off so quickly at lorimer that I couldn't say goodbye. Wished I could have.</t>
  </si>
  <si>
    <t>Christmas Tree Shop jerking off - m4m</t>
  </si>
  <si>
    <t>/stn/mis/5264118991.html</t>
  </si>
  <si>
    <t xml:space="preserve">  Staten Is    </t>
  </si>
  <si>
    <t>Dude-Fucking hotI dropped my phone it went into your stallI went to get it via under stall and caught you beating offYou smiled and shrugged it offI looked again and you seemed freaked a bit-I'm str8 but curious and that was hotHit me upNo one will ever know</t>
  </si>
  <si>
    <t>Looking for Greg , BBC we fucked once in college - w4m</t>
  </si>
  <si>
    <t>/wch/mis/5272170342.html</t>
  </si>
  <si>
    <t>Greg ,I know this was a long time ago , but I figure why not take a chance. You were a tall good looking B/M. I was a nervous red head with a few extra pounds. We spent a lot of time together in class. We went on a school trip , and then out to a bar with classmates. You walked me to my car and then it happened. Remember how nervous (and wet ) I was. It was something I never experienced before or after. So strong , a little forceful , and so BIG. I still dream of it. My husband is so small. I'm embarrassed to say I couldn't have a relationship with you then. I've told my husband that if I find you , I will have one now. Even if its just a night out and sex once in a while. It was 1989. What school did we go to so I know its you ? We both wanted to be Police Officers . I think you got on in Westchester. Lets get together and catch up. Then we can fuck! I need it so bad...D (fill in the rest if you remember)</t>
  </si>
  <si>
    <t>Brunch? - m4w</t>
  </si>
  <si>
    <t>/mnh/mis/5272169659.html</t>
  </si>
  <si>
    <t>Looking to get some food, go for a walk, and hang out.27, skinny 5'11, work in finance</t>
  </si>
  <si>
    <t>Equinox Grand Central last week - m4m</t>
  </si>
  <si>
    <t>/mnh/mis/5272156213.html</t>
  </si>
  <si>
    <t>Looking for the guy who I met in the steam room...it was too busy to really do anything. I told you where I live and you told me where you live and you said next week works better for you...tell me where I live and let's meet up...</t>
  </si>
  <si>
    <t>Redhead at union square feeding squirrels friday morning. - m4w</t>
  </si>
  <si>
    <t>/mnh/mis/5272107739.html</t>
  </si>
  <si>
    <t>You were absolutely adorable feeding bits of your muffin to squirrels. You had big red curly hair. This was Friday morning, I believe around 11/11:30am. I smiled at you, and I think you smiled back, but, was about to go to work, and had to prep a few things and couldn't have had a proper conversation, but, I wish I did. You should say hello if you see this.</t>
  </si>
  <si>
    <t>Staten island ferry connection - m4w</t>
  </si>
  <si>
    <t>/stn/mis/5272087107.html</t>
  </si>
  <si>
    <t>You were with a group of guy friends on the SI ferry at about 4am on Friday night. You and I exchangedon't glances at least 10 times. I should have asked for your number as we were leaving, and I am beating myself up about it. If you see this, give me a shout.</t>
  </si>
  <si>
    <t>/mnh/mis/5257085339.html</t>
  </si>
  <si>
    <t>Habibi night NYC - m4m</t>
  </si>
  <si>
    <t>/mnh/mis/5271983758.html</t>
  </si>
  <si>
    <t>Felt a huge connection with someone on the dance floor last night at Shadow Boxers. You were bearded and extremely handsome but as usual I got extremely shy and was unable to make "moves" lol. I'm middle eastern and bearded as well. I really hope this gets out to you. You are so beautiful.</t>
  </si>
  <si>
    <t>I probably should have exchanged contact info with you.... - m4w</t>
  </si>
  <si>
    <t>/brk/mis/5271928893.html</t>
  </si>
  <si>
    <t xml:space="preserve">  M train/myrtle Broadway stop &gt; Queens    </t>
  </si>
  <si>
    <t>If your name is Emma, ride a Fuji bike.....and you've got a great smile. I'm sorry, I'm not very good at being quick to the draw, but it would have been nice to exchanged info to maybe meet up for tea or a ride.... I've never used this feature on Craigslist and thought of try....It was this morning at approx. Seven thirty AM (Oct. 17 2015)Let me know what I was wearing or what we were talking about, and I'll guess I'll know it's you.</t>
  </si>
  <si>
    <t>@@"KIMBERLY LEE" at South Street Seaport Courtyard@@ - m4w</t>
  </si>
  <si>
    <t>/mnh/mis/5271919090.html</t>
  </si>
  <si>
    <t>Kimberly I don't know if you will ever read this POST. However I thought I would take a one in a trillion chance that you might? I was sitting with my nieces husband at a table in the courtyard and you came and sat at the other end. We began having a brief conversation while you sat and waited for your daughter return from spending the afternoon with a friend. I would love the opportunity to take you out for dinner so we can continue our conversation. I don't know if I am your type but I thought I would take a chance. If you do read the post please what you do for work in the subject so I know it's you!John D</t>
  </si>
  <si>
    <t>Still looking for my Coney Island Cutie Sunday Night - m4w</t>
  </si>
  <si>
    <t>/brk/mis/5264977170.html</t>
  </si>
  <si>
    <t xml:space="preserve">  Coney Island   pic </t>
  </si>
  <si>
    <t>I asked you and your friend to take a pic with my phone of my peoples. Your friend grabbed my phone and you photobombed the pic. I'd like to see you again. I know it's a long shot but hopefully someone recognizes you and tells you. You was feeling nice, you might not remember me. That smile was everything.</t>
  </si>
  <si>
    <t>/mnh/mis/5271899283.html</t>
  </si>
  <si>
    <t>"Nonchalant" baby wave - w4m</t>
  </si>
  <si>
    <t>/brk/mis/5271899101.html</t>
  </si>
  <si>
    <t xml:space="preserve">  3 train Atlantic to Franklin    </t>
  </si>
  <si>
    <t>You sat across from me on the 3 train Friday night, reading. I was distracted by how cute you were and by the baby sitting next to you. We made eye contact a couple of times, smiling about the baby. As you were getting off at Franklin you made a joke about how nonchalant the baby's waving at others was. I giggled and we smiled warmly at each other. Tell me what you were carrying. I'd like to see you again.</t>
  </si>
  <si>
    <t>I don't love you, I don't even like you - w4m</t>
  </si>
  <si>
    <t>/brk/mis/5271859174.html</t>
  </si>
  <si>
    <t>But I think about you when no one else is around to call me pretty, even though it's been years. I know I said don't ever speak to me again, it just bums me out you didn't get upset about it like other boys would. Hope to have a tense and awkward conversation the next time we cross paths.</t>
  </si>
  <si>
    <t>orchard beach - m4m</t>
  </si>
  <si>
    <t>/brx/mis/5271848811.html</t>
  </si>
  <si>
    <t xml:space="preserve">  walking the paths    </t>
  </si>
  <si>
    <t>Some guys i see prowling around out there, one in a silver... jeep? another you watch me walk around the park , others in there cars, I hope to hear from you . Just text me if you want nine one 4 2fivr8 89five 2</t>
  </si>
  <si>
    <t>Friday Evening on the Downtown 6 - w4m</t>
  </si>
  <si>
    <t>/mnh/mis/5271841608.html</t>
  </si>
  <si>
    <t>You were quite sharp, dressed in red pants and a matching navy jacket. He was telling you about his kangol hat. And I was wary about him as he was coming off too strong, but afterwards you told me you actually didn't mind. We sat next to each other until I got off at Bleeker. Respond with what country you were from and/or your name.</t>
  </si>
  <si>
    <t>Row Labels</t>
  </si>
  <si>
    <t>Grand Total</t>
  </si>
  <si>
    <t>Total</t>
  </si>
  <si>
    <t>Count of id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</si>
</sst>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am Callender" refreshedDate="42302.572345486115" createdVersion="4" refreshedVersion="4" minRefreshableVersion="3" recordCount="763">
  <cacheSource type="worksheet">
    <worksheetSource ref="A1:I764" sheet="missed_connections.csv"/>
  </cacheSource>
  <cacheFields count="9">
    <cacheField name="id" numFmtId="0">
      <sharedItems containsSemiMixedTypes="0" containsString="0" containsNumber="1" containsInteger="1" minValue="1" maxValue="763"/>
    </cacheField>
    <cacheField name="post_id" numFmtId="0">
      <sharedItems containsSemiMixedTypes="0" containsString="0" containsNumber="1" containsInteger="1" minValue="5229213708" maxValue="5283671185"/>
    </cacheField>
    <cacheField name="headline" numFmtId="0">
      <sharedItems/>
    </cacheField>
    <cacheField name="post_date" numFmtId="22">
      <sharedItems containsSemiMixedTypes="0" containsNonDate="0" containsDate="1" containsString="0" minDate="2015-10-17T03:39:00" maxDate="2015-10-24T17:17:00" count="721">
        <d v="2015-10-24T17:17:00"/>
        <d v="2015-10-24T17:03:00"/>
        <d v="2015-10-24T17:01:00"/>
        <d v="2015-10-24T16:46:00"/>
        <d v="2015-10-24T16:36:00"/>
        <d v="2015-10-24T16:22:00"/>
        <d v="2015-10-24T16:11:00"/>
        <d v="2015-10-24T15:51:00"/>
        <d v="2015-10-24T15:50:00"/>
        <d v="2015-10-24T15:46:00"/>
        <d v="2015-10-24T15:37:00"/>
        <d v="2015-10-24T15:30:00"/>
        <d v="2015-10-24T15:11:00"/>
        <d v="2015-10-24T05:48:00"/>
        <d v="2015-10-24T15:09:00"/>
        <d v="2015-10-24T15:01:00"/>
        <d v="2015-10-24T14:36:00"/>
        <d v="2015-10-24T14:19:00"/>
        <d v="2015-10-24T14:12:00"/>
        <d v="2015-10-24T13:48:00"/>
        <d v="2015-10-24T13:19:00"/>
        <d v="2015-10-24T13:16:00"/>
        <d v="2015-10-24T13:13:00"/>
        <d v="2015-10-24T13:02:00"/>
        <d v="2015-10-24T12:56:00"/>
        <d v="2015-10-24T12:42:00"/>
        <d v="2015-10-22T23:42:00"/>
        <d v="2015-10-24T12:38:00"/>
        <d v="2015-10-24T12:34:00"/>
        <d v="2015-10-24T11:49:00"/>
        <d v="2015-10-24T11:46:00"/>
        <d v="2015-10-24T11:33:00"/>
        <d v="2015-10-24T11:29:00"/>
        <d v="2015-10-24T11:18:00"/>
        <d v="2015-10-24T11:09:00"/>
        <d v="2015-10-24T10:51:00"/>
        <d v="2015-10-24T10:31:00"/>
        <d v="2015-10-24T10:28:00"/>
        <d v="2015-10-24T10:09:00"/>
        <d v="2015-10-24T10:01:00"/>
        <d v="2015-10-24T09:48:00"/>
        <d v="2015-10-20T16:52:00"/>
        <d v="2015-10-24T09:43:00"/>
        <d v="2015-10-24T09:35:00"/>
        <d v="2015-10-24T09:23:00"/>
        <d v="2015-10-24T09:16:00"/>
        <d v="2015-10-24T09:12:00"/>
        <d v="2015-10-24T09:02:00"/>
        <d v="2015-10-24T09:00:00"/>
        <d v="2015-10-24T08:45:00"/>
        <d v="2015-10-24T08:27:00"/>
        <d v="2015-10-24T07:54:00"/>
        <d v="2015-10-24T07:51:00"/>
        <d v="2015-10-24T07:20:00"/>
        <d v="2015-10-24T06:47:00"/>
        <d v="2015-10-24T06:13:00"/>
        <d v="2015-10-20T16:42:00"/>
        <d v="2015-10-24T05:35:00"/>
        <d v="2015-10-24T05:01:00"/>
        <d v="2015-10-24T04:33:00"/>
        <d v="2015-10-24T02:27:00"/>
        <d v="2015-10-24T02:12:00"/>
        <d v="2015-10-24T01:49:00"/>
        <d v="2015-10-24T01:27:00"/>
        <d v="2015-10-24T01:16:00"/>
        <d v="2015-10-24T01:13:00"/>
        <d v="2015-10-24T01:08:00"/>
        <d v="2015-10-24T00:56:00"/>
        <d v="2015-10-24T00:26:00"/>
        <d v="2015-10-24T00:09:00"/>
        <d v="2015-10-23T23:50:00"/>
        <d v="2015-10-23T23:44:00"/>
        <d v="2015-10-23T23:12:00"/>
        <d v="2015-10-23T22:49:00"/>
        <d v="2015-10-23T22:43:00"/>
        <d v="2015-10-23T22:35:00"/>
        <d v="2015-10-23T22:24:00"/>
        <d v="2015-10-23T22:14:00"/>
        <d v="2015-10-23T22:01:00"/>
        <d v="2015-10-23T21:58:00"/>
        <d v="2015-10-23T21:48:00"/>
        <d v="2015-10-23T21:15:00"/>
        <d v="2015-10-23T20:28:00"/>
        <d v="2015-10-23T20:27:00"/>
        <d v="2015-10-23T20:25:00"/>
        <d v="2015-10-23T20:22:00"/>
        <d v="2015-10-23T20:20:00"/>
        <d v="2015-10-23T20:17:00"/>
        <d v="2015-10-23T20:12:00"/>
        <d v="2015-10-23T20:08:00"/>
        <d v="2015-10-23T20:07:00"/>
        <d v="2015-10-23T19:59:00"/>
        <d v="2015-10-23T19:44:00"/>
        <d v="2015-10-23T19:38:00"/>
        <d v="2015-10-23T19:36:00"/>
        <d v="2015-10-23T19:32:00"/>
        <d v="2015-10-23T19:26:00"/>
        <d v="2015-10-23T19:20:00"/>
        <d v="2015-10-23T18:58:00"/>
        <d v="2015-10-23T18:44:00"/>
        <d v="2015-10-23T18:20:00"/>
        <d v="2015-10-23T18:10:00"/>
        <d v="2015-10-23T17:57:00"/>
        <d v="2015-10-23T17:51:00"/>
        <d v="2015-10-23T17:38:00"/>
        <d v="2015-10-23T17:31:00"/>
        <d v="2015-10-23T17:17:00"/>
        <d v="2015-10-23T17:14:00"/>
        <d v="2015-10-23T12:05:00"/>
        <d v="2015-10-23T16:30:00"/>
        <d v="2015-10-23T16:23:00"/>
        <d v="2015-10-23T16:18:00"/>
        <d v="2015-10-23T16:14:00"/>
        <d v="2015-10-23T15:56:00"/>
        <d v="2015-10-23T15:43:00"/>
        <d v="2015-10-23T15:27:00"/>
        <d v="2015-10-23T15:25:00"/>
        <d v="2015-10-23T15:05:00"/>
        <d v="2015-10-23T15:00:00"/>
        <d v="2015-10-23T14:56:00"/>
        <d v="2015-10-23T14:42:00"/>
        <d v="2015-10-23T11:55:00"/>
        <d v="2015-10-23T11:39:00"/>
        <d v="2015-10-23T13:40:00"/>
        <d v="2015-10-23T13:26:00"/>
        <d v="2015-10-23T13:24:00"/>
        <d v="2015-10-23T13:07:00"/>
        <d v="2015-10-23T12:42:00"/>
        <d v="2015-10-23T12:38:00"/>
        <d v="2015-10-23T12:34:00"/>
        <d v="2015-10-23T12:26:00"/>
        <d v="2015-10-23T12:16:00"/>
        <d v="2015-10-23T12:15:00"/>
        <d v="2015-10-23T12:12:00"/>
        <d v="2015-10-23T12:09:00"/>
        <d v="2015-10-23T11:02:00"/>
        <d v="2015-10-23T10:29:00"/>
        <d v="2015-10-23T10:27:00"/>
        <d v="2015-10-23T10:00:00"/>
        <d v="2015-10-23T09:54:00"/>
        <d v="2015-10-23T09:47:00"/>
        <d v="2015-10-23T09:31:00"/>
        <d v="2015-10-23T09:26:00"/>
        <d v="2015-10-23T09:12:00"/>
        <d v="2015-10-23T08:59:00"/>
        <d v="2015-10-23T08:58:00"/>
        <d v="2015-10-23T08:29:00"/>
        <d v="2015-10-23T08:27:00"/>
        <d v="2015-10-23T08:22:00"/>
        <d v="2015-10-23T08:13:00"/>
        <d v="2015-10-23T08:11:00"/>
        <d v="2015-10-23T07:47:00"/>
        <d v="2015-10-23T07:28:00"/>
        <d v="2015-10-23T07:11:00"/>
        <d v="2015-10-23T06:29:00"/>
        <d v="2015-10-23T05:36:00"/>
        <d v="2015-10-23T04:54:00"/>
        <d v="2015-10-23T04:48:00"/>
        <d v="2015-10-23T04:35:00"/>
        <d v="2015-10-23T02:58:00"/>
        <d v="2015-10-23T02:23:00"/>
        <d v="2015-10-23T02:19:00"/>
        <d v="2015-10-23T02:07:00"/>
        <d v="2015-10-23T01:44:00"/>
        <d v="2015-10-23T01:33:00"/>
        <d v="2015-10-23T01:32:00"/>
        <d v="2015-10-23T01:18:00"/>
        <d v="2015-10-23T01:03:00"/>
        <d v="2015-10-23T00:39:00"/>
        <d v="2015-10-23T00:38:00"/>
        <d v="2015-10-23T00:15:00"/>
        <d v="2015-10-23T00:08:00"/>
        <d v="2015-10-22T23:59:00"/>
        <d v="2015-10-22T23:54:00"/>
        <d v="2015-10-22T23:47:00"/>
        <d v="2015-10-22T23:38:00"/>
        <d v="2015-10-22T23:36:00"/>
        <d v="2015-10-22T23:31:00"/>
        <d v="2015-10-22T23:28:00"/>
        <d v="2015-10-22T23:25:00"/>
        <d v="2015-10-22T23:24:00"/>
        <d v="2015-10-22T23:18:00"/>
        <d v="2015-10-22T23:17:00"/>
        <d v="2015-10-22T23:04:00"/>
        <d v="2015-10-22T23:02:00"/>
        <d v="2015-10-22T23:01:00"/>
        <d v="2015-10-22T22:53:00"/>
        <d v="2015-10-22T22:51:00"/>
        <d v="2015-10-22T22:48:00"/>
        <d v="2015-10-22T22:41:00"/>
        <d v="2015-10-22T22:37:00"/>
        <d v="2015-10-22T22:28:00"/>
        <d v="2015-10-22T22:24:00"/>
        <d v="2015-10-22T22:08:00"/>
        <d v="2015-10-22T21:36:00"/>
        <d v="2015-10-22T21:32:00"/>
        <d v="2015-10-22T21:27:00"/>
        <d v="2015-10-22T21:26:00"/>
        <d v="2015-10-22T21:24:00"/>
        <d v="2015-10-22T21:23:00"/>
        <d v="2015-10-22T21:16:00"/>
        <d v="2015-10-22T21:15:00"/>
        <d v="2015-10-22T21:11:00"/>
        <d v="2015-10-22T21:10:00"/>
        <d v="2015-10-22T21:04:00"/>
        <d v="2015-10-22T21:02:00"/>
        <d v="2015-10-22T21:00:00"/>
        <d v="2015-10-22T20:56:00"/>
        <d v="2015-10-22T20:49:00"/>
        <d v="2015-10-22T20:39:00"/>
        <d v="2015-10-22T14:24:00"/>
        <d v="2015-10-22T20:35:00"/>
        <d v="2015-10-22T20:30:00"/>
        <d v="2015-10-22T20:22:00"/>
        <d v="2015-10-22T20:19:00"/>
        <d v="2015-10-22T20:15:00"/>
        <d v="2015-10-22T19:56:00"/>
        <d v="2015-10-22T19:51:00"/>
        <d v="2015-10-22T19:45:00"/>
        <d v="2015-10-22T19:44:00"/>
        <d v="2015-10-22T19:38:00"/>
        <d v="2015-10-22T19:06:00"/>
        <d v="2015-10-22T14:05:00"/>
        <d v="2015-10-22T19:03:00"/>
        <d v="2015-10-22T18:57:00"/>
        <d v="2015-10-22T18:56:00"/>
        <d v="2015-10-22T18:38:00"/>
        <d v="2015-10-22T18:26:00"/>
        <d v="2015-10-22T18:19:00"/>
        <d v="2015-10-22T18:13:00"/>
        <d v="2015-10-22T18:12:00"/>
        <d v="2015-10-22T18:11:00"/>
        <d v="2015-10-22T18:06:00"/>
        <d v="2015-10-22T18:02:00"/>
        <d v="2015-10-22T17:40:00"/>
        <d v="2015-10-22T17:28:00"/>
        <d v="2015-10-22T17:13:00"/>
        <d v="2015-10-22T17:12:00"/>
        <d v="2015-10-22T17:07:00"/>
        <d v="2015-10-22T16:53:00"/>
        <d v="2015-10-22T16:37:00"/>
        <d v="2015-10-22T16:22:00"/>
        <d v="2015-10-22T15:56:00"/>
        <d v="2015-10-22T15:44:00"/>
        <d v="2015-10-22T15:42:00"/>
        <d v="2015-10-22T15:33:00"/>
        <d v="2015-10-22T15:27:00"/>
        <d v="2015-10-22T14:53:00"/>
        <d v="2015-10-22T14:37:00"/>
        <d v="2015-10-22T13:58:00"/>
        <d v="2015-10-22T13:37:00"/>
        <d v="2015-10-22T13:17:00"/>
        <d v="2015-10-22T12:55:00"/>
        <d v="2015-10-22T12:53:00"/>
        <d v="2015-10-22T12:40:00"/>
        <d v="2015-10-22T12:18:00"/>
        <d v="2015-10-22T12:12:00"/>
        <d v="2015-10-22T11:54:00"/>
        <d v="2015-10-22T11:53:00"/>
        <d v="2015-10-22T11:52:00"/>
        <d v="2015-10-22T11:40:00"/>
        <d v="2015-10-22T11:27:00"/>
        <d v="2015-10-22T11:19:00"/>
        <d v="2015-10-22T11:13:00"/>
        <d v="2015-10-22T11:06:00"/>
        <d v="2015-10-22T11:01:00"/>
        <d v="2015-10-22T10:55:00"/>
        <d v="2015-10-22T10:50:00"/>
        <d v="2015-10-22T10:45:00"/>
        <d v="2015-10-22T10:27:00"/>
        <d v="2015-10-22T09:57:00"/>
        <d v="2015-10-22T09:56:00"/>
        <d v="2015-10-22T09:29:00"/>
        <d v="2015-10-22T09:15:00"/>
        <d v="2015-10-22T09:10:00"/>
        <d v="2015-10-22T08:22:00"/>
        <d v="2015-10-22T07:53:00"/>
        <d v="2015-10-22T07:52:00"/>
        <d v="2015-10-22T07:51:00"/>
        <d v="2015-10-22T07:17:00"/>
        <d v="2015-10-22T06:34:00"/>
        <d v="2015-10-22T03:41:00"/>
        <d v="2015-10-22T03:06:00"/>
        <d v="2015-10-22T03:03:00"/>
        <d v="2015-10-22T02:49:00"/>
        <d v="2015-10-22T02:36:00"/>
        <d v="2015-10-22T02:26:00"/>
        <d v="2015-10-22T01:59:00"/>
        <d v="2015-10-22T01:56:00"/>
        <d v="2015-10-22T01:15:00"/>
        <d v="2015-10-22T00:39:00"/>
        <d v="2015-10-22T00:37:00"/>
        <d v="2015-10-22T00:00:00"/>
        <d v="2015-10-21T21:46:00"/>
        <d v="2015-10-21T23:36:00"/>
        <d v="2015-10-21T23:16:00"/>
        <d v="2015-10-21T23:09:00"/>
        <d v="2015-10-21T23:05:00"/>
        <d v="2015-10-21T23:01:00"/>
        <d v="2015-10-21T22:59:00"/>
        <d v="2015-10-21T22:57:00"/>
        <d v="2015-10-21T22:56:00"/>
        <d v="2015-10-21T22:55:00"/>
        <d v="2015-10-21T22:48:00"/>
        <d v="2015-10-21T22:15:00"/>
        <d v="2015-10-21T22:04:00"/>
        <d v="2015-10-21T21:58:00"/>
        <d v="2015-10-21T21:55:00"/>
        <d v="2015-10-21T21:29:00"/>
        <d v="2015-10-21T21:25:00"/>
        <d v="2015-10-21T21:19:00"/>
        <d v="2015-10-21T21:09:00"/>
        <d v="2015-10-21T21:08:00"/>
        <d v="2015-10-21T21:00:00"/>
        <d v="2015-10-21T20:56:00"/>
        <d v="2015-10-21T20:43:00"/>
        <d v="2015-10-21T20:40:00"/>
        <d v="2015-10-21T20:33:00"/>
        <d v="2015-10-21T20:28:00"/>
        <d v="2015-10-21T20:18:00"/>
        <d v="2015-10-21T20:17:00"/>
        <d v="2015-10-21T20:07:00"/>
        <d v="2015-10-21T19:57:00"/>
        <d v="2015-10-21T19:52:00"/>
        <d v="2015-10-21T19:39:00"/>
        <d v="2015-10-21T19:32:00"/>
        <d v="2015-10-21T19:11:00"/>
        <d v="2015-10-21T18:59:00"/>
        <d v="2015-10-21T18:53:00"/>
        <d v="2015-10-21T18:51:00"/>
        <d v="2015-10-21T18:17:00"/>
        <d v="2015-10-21T18:15:00"/>
        <d v="2015-10-21T18:11:00"/>
        <d v="2015-10-21T18:10:00"/>
        <d v="2015-10-21T17:49:00"/>
        <d v="2015-10-21T17:37:00"/>
        <d v="2015-10-21T17:34:00"/>
        <d v="2015-10-21T17:33:00"/>
        <d v="2015-10-21T16:56:00"/>
        <d v="2015-10-21T16:54:00"/>
        <d v="2015-10-21T16:49:00"/>
        <d v="2015-10-21T16:21:00"/>
        <d v="2015-10-21T16:19:00"/>
        <d v="2015-10-21T16:17:00"/>
        <d v="2015-10-21T16:08:00"/>
        <d v="2015-10-21T15:59:00"/>
        <d v="2015-10-21T15:54:00"/>
        <d v="2015-10-21T15:52:00"/>
        <d v="2015-10-21T15:51:00"/>
        <d v="2015-10-21T15:25:00"/>
        <d v="2015-10-21T15:17:00"/>
        <d v="2015-10-21T14:59:00"/>
        <d v="2015-10-21T14:55:00"/>
        <d v="2015-10-21T14:48:00"/>
        <d v="2015-10-21T14:47:00"/>
        <d v="2015-10-21T14:46:00"/>
        <d v="2015-10-21T14:45:00"/>
        <d v="2015-10-21T13:52:00"/>
        <d v="2015-10-21T13:34:00"/>
        <d v="2015-10-21T13:23:00"/>
        <d v="2015-10-21T13:10:00"/>
        <d v="2015-10-21T13:06:00"/>
        <d v="2015-10-21T12:58:00"/>
        <d v="2015-10-21T12:10:00"/>
        <d v="2015-10-21T12:09:00"/>
        <d v="2015-10-21T12:08:00"/>
        <d v="2015-10-21T11:48:00"/>
        <d v="2015-10-21T11:38:00"/>
        <d v="2015-10-21T11:37:00"/>
        <d v="2015-10-21T10:53:00"/>
        <d v="2015-10-21T10:25:00"/>
        <d v="2015-10-21T10:08:00"/>
        <d v="2015-10-21T09:53:00"/>
        <d v="2015-10-21T09:44:00"/>
        <d v="2015-10-21T09:41:00"/>
        <d v="2015-10-21T09:39:00"/>
        <d v="2015-10-21T09:34:00"/>
        <d v="2015-10-21T09:29:00"/>
        <d v="2015-10-21T08:43:00"/>
        <d v="2015-10-21T08:37:00"/>
        <d v="2015-10-21T08:27:00"/>
        <d v="2015-10-21T08:18:00"/>
        <d v="2015-10-21T08:00:00"/>
        <d v="2015-10-21T07:47:00"/>
        <d v="2015-10-21T07:43:00"/>
        <d v="2015-10-21T07:13:00"/>
        <d v="2015-10-21T04:20:00"/>
        <d v="2015-10-21T03:10:00"/>
        <d v="2015-10-21T02:51:00"/>
        <d v="2015-10-21T02:47:00"/>
        <d v="2015-10-21T01:40:00"/>
        <d v="2015-10-21T01:28:00"/>
        <d v="2015-10-21T01:09:00"/>
        <d v="2015-10-21T01:03:00"/>
        <d v="2015-10-21T00:47:00"/>
        <d v="2015-10-21T00:13:00"/>
        <d v="2015-10-20T23:48:00"/>
        <d v="2015-10-20T21:46:00"/>
        <d v="2015-10-20T23:45:00"/>
        <d v="2015-10-20T23:38:00"/>
        <d v="2015-10-20T23:24:00"/>
        <d v="2015-10-20T23:16:00"/>
        <d v="2015-10-20T23:05:00"/>
        <d v="2015-10-20T22:55:00"/>
        <d v="2015-10-20T22:40:00"/>
        <d v="2015-10-20T22:31:00"/>
        <d v="2015-10-20T22:28:00"/>
        <d v="2015-10-20T22:19:00"/>
        <d v="2015-10-20T22:17:00"/>
        <d v="2015-10-20T21:48:00"/>
        <d v="2015-10-20T21:37:00"/>
        <d v="2015-10-20T21:12:00"/>
        <d v="2015-10-20T20:47:00"/>
        <d v="2015-10-20T20:42:00"/>
        <d v="2015-10-20T20:36:00"/>
        <d v="2015-10-20T20:16:00"/>
        <d v="2015-10-20T20:11:00"/>
        <d v="2015-10-20T20:04:00"/>
        <d v="2015-10-20T19:51:00"/>
        <d v="2015-10-20T19:40:00"/>
        <d v="2015-10-20T19:36:00"/>
        <d v="2015-10-20T18:54:00"/>
        <d v="2015-10-20T18:30:00"/>
        <d v="2015-10-20T18:02:00"/>
        <d v="2015-10-20T17:44:00"/>
        <d v="2015-10-20T17:39:00"/>
        <d v="2015-10-20T17:07:00"/>
        <d v="2015-10-20T17:05:00"/>
        <d v="2015-10-20T16:56:00"/>
        <d v="2015-10-20T16:28:00"/>
        <d v="2015-10-20T15:51:00"/>
        <d v="2015-10-20T15:11:00"/>
        <d v="2015-10-20T14:39:00"/>
        <d v="2015-10-20T14:30:00"/>
        <d v="2015-10-20T14:07:00"/>
        <d v="2015-10-20T14:03:00"/>
        <d v="2015-10-20T13:46:00"/>
        <d v="2015-10-20T13:45:00"/>
        <d v="2015-10-20T13:34:00"/>
        <d v="2015-10-20T13:33:00"/>
        <d v="2015-10-20T13:25:00"/>
        <d v="2015-10-20T13:12:00"/>
        <d v="2015-10-20T12:32:00"/>
        <d v="2015-10-20T11:48:00"/>
        <d v="2015-10-20T11:27:00"/>
        <d v="2015-10-20T11:07:00"/>
        <d v="2015-10-20T10:55:00"/>
        <d v="2015-10-20T10:47:00"/>
        <d v="2015-10-20T10:29:00"/>
        <d v="2015-10-20T09:24:00"/>
        <d v="2015-10-20T09:14:00"/>
        <d v="2015-10-20T09:11:00"/>
        <d v="2015-10-20T09:07:00"/>
        <d v="2015-10-20T08:55:00"/>
        <d v="2015-10-20T08:39:00"/>
        <d v="2015-10-20T08:30:00"/>
        <d v="2015-10-20T08:14:00"/>
        <d v="2015-10-20T07:57:00"/>
        <d v="2015-10-20T07:45:00"/>
        <d v="2015-10-20T07:35:00"/>
        <d v="2015-10-20T07:18:00"/>
        <d v="2015-10-20T03:07:00"/>
        <d v="2015-10-20T03:05:00"/>
        <d v="2015-10-20T03:01:00"/>
        <d v="2015-10-20T02:52:00"/>
        <d v="2015-10-20T02:26:00"/>
        <d v="2015-10-20T01:52:00"/>
        <d v="2015-10-20T01:13:00"/>
        <d v="2015-10-20T00:09:00"/>
        <d v="2015-10-20T00:07:00"/>
        <d v="2015-10-20T00:01:00"/>
        <d v="2015-10-19T23:49:00"/>
        <d v="2015-10-19T23:46:00"/>
        <d v="2015-10-19T23:34:00"/>
        <d v="2015-10-19T23:29:00"/>
        <d v="2015-10-19T23:25:00"/>
        <d v="2015-10-19T23:24:00"/>
        <d v="2015-10-19T23:21:00"/>
        <d v="2015-10-19T23:12:00"/>
        <d v="2015-10-19T23:05:00"/>
        <d v="2015-10-19T23:03:00"/>
        <d v="2015-10-19T22:52:00"/>
        <d v="2015-10-19T22:47:00"/>
        <d v="2015-10-19T22:44:00"/>
        <d v="2015-10-19T22:25:00"/>
        <d v="2015-10-19T22:17:00"/>
        <d v="2015-10-19T19:24:00"/>
        <d v="2015-10-19T19:23:00"/>
        <d v="2015-10-19T22:15:00"/>
        <d v="2015-10-19T21:55:00"/>
        <d v="2015-10-19T21:52:00"/>
        <d v="2015-10-19T21:31:00"/>
        <d v="2015-10-19T21:28:00"/>
        <d v="2015-10-19T21:27:00"/>
        <d v="2015-10-19T21:12:00"/>
        <d v="2015-10-19T21:11:00"/>
        <d v="2015-10-19T20:45:00"/>
        <d v="2015-10-19T20:43:00"/>
        <d v="2015-10-19T20:31:00"/>
        <d v="2015-10-19T20:30:00"/>
        <d v="2015-10-19T20:16:00"/>
        <d v="2015-10-19T20:12:00"/>
        <d v="2015-10-19T20:08:00"/>
        <d v="2015-10-19T19:43:00"/>
        <d v="2015-10-19T18:23:00"/>
        <d v="2015-10-19T18:11:00"/>
        <d v="2015-10-19T18:02:00"/>
        <d v="2015-10-19T17:55:00"/>
        <d v="2015-10-19T17:51:00"/>
        <d v="2015-10-19T17:29:00"/>
        <d v="2015-10-19T17:00:00"/>
        <d v="2015-10-19T16:46:00"/>
        <d v="2015-10-19T16:44:00"/>
        <d v="2015-10-19T16:43:00"/>
        <d v="2015-10-19T16:37:00"/>
        <d v="2015-10-19T16:34:00"/>
        <d v="2015-10-19T16:32:00"/>
        <d v="2015-10-19T16:15:00"/>
        <d v="2015-10-19T15:44:00"/>
        <d v="2015-10-19T15:42:00"/>
        <d v="2015-10-18T22:07:00"/>
        <d v="2015-10-19T15:35:00"/>
        <d v="2015-10-19T15:03:00"/>
        <d v="2015-10-19T15:02:00"/>
        <d v="2015-10-19T14:59:00"/>
        <d v="2015-10-19T14:53:00"/>
        <d v="2015-10-19T14:34:00"/>
        <d v="2015-10-19T14:26:00"/>
        <d v="2015-10-19T14:09:00"/>
        <d v="2015-10-19T13:46:00"/>
        <d v="2015-10-19T13:43:00"/>
        <d v="2015-10-19T13:35:00"/>
        <d v="2015-10-19T13:25:00"/>
        <d v="2015-10-19T13:07:00"/>
        <d v="2015-10-19T12:29:00"/>
        <d v="2015-10-19T12:25:00"/>
        <d v="2015-10-18T21:49:00"/>
        <d v="2015-10-18T21:40:00"/>
        <d v="2015-10-19T12:14:00"/>
        <d v="2015-10-19T11:48:00"/>
        <d v="2015-10-19T11:45:00"/>
        <d v="2015-10-19T11:43:00"/>
        <d v="2015-10-19T11:25:00"/>
        <d v="2015-10-19T10:57:00"/>
        <d v="2015-10-19T10:50:00"/>
        <d v="2015-10-19T09:11:00"/>
        <d v="2015-10-19T08:45:00"/>
        <d v="2015-10-19T08:12:00"/>
        <d v="2015-10-19T07:51:00"/>
        <d v="2015-10-19T06:58:00"/>
        <d v="2015-10-19T06:21:00"/>
        <d v="2015-10-18T21:37:00"/>
        <d v="2015-10-18T19:29:00"/>
        <d v="2015-10-19T05:07:00"/>
        <d v="2015-10-19T04:14:00"/>
        <d v="2015-10-19T03:56:00"/>
        <d v="2015-10-19T03:53:00"/>
        <d v="2015-10-19T02:31:00"/>
        <d v="2015-10-19T02:26:00"/>
        <d v="2015-10-19T01:46:00"/>
        <d v="2015-10-19T01:42:00"/>
        <d v="2015-10-19T01:11:00"/>
        <d v="2015-10-19T01:10:00"/>
        <d v="2015-10-19T00:36:00"/>
        <d v="2015-10-19T00:30:00"/>
        <d v="2015-10-19T00:21:00"/>
        <d v="2015-10-18T18:56:00"/>
        <d v="2015-10-19T00:16:00"/>
        <d v="2015-10-19T00:15:00"/>
        <d v="2015-10-19T00:14:00"/>
        <d v="2015-10-18T23:51:00"/>
        <d v="2015-10-18T23:23:00"/>
        <d v="2015-10-18T23:21:00"/>
        <d v="2015-10-18T23:14:00"/>
        <d v="2015-10-18T23:12:00"/>
        <d v="2015-10-18T23:07:00"/>
        <d v="2015-10-18T23:06:00"/>
        <d v="2015-10-18T22:57:00"/>
        <d v="2015-10-18T22:40:00"/>
        <d v="2015-10-18T22:29:00"/>
        <d v="2015-10-18T21:24:00"/>
        <d v="2015-10-18T21:21:00"/>
        <d v="2015-10-18T20:54:00"/>
        <d v="2015-10-18T20:28:00"/>
        <d v="2015-10-18T20:27:00"/>
        <d v="2015-10-18T20:24:00"/>
        <d v="2015-10-18T20:23:00"/>
        <d v="2015-10-18T20:20:00"/>
        <d v="2015-10-18T20:16:00"/>
        <d v="2015-10-18T20:14:00"/>
        <d v="2015-10-18T19:34:00"/>
        <d v="2015-10-18T19:17:00"/>
        <d v="2015-10-18T18:21:00"/>
        <d v="2015-10-18T17:48:00"/>
        <d v="2015-10-18T17:35:00"/>
        <d v="2015-10-18T17:16:00"/>
        <d v="2015-10-18T16:53:00"/>
        <d v="2015-10-18T16:52:00"/>
        <d v="2015-10-18T16:49:00"/>
        <d v="2015-10-18T16:42:00"/>
        <d v="2015-10-18T16:28:00"/>
        <d v="2015-10-18T16:24:00"/>
        <d v="2015-10-18T09:33:00"/>
        <d v="2015-10-18T15:51:00"/>
        <d v="2015-10-18T15:33:00"/>
        <d v="2015-10-18T15:27:00"/>
        <d v="2015-10-18T15:24:00"/>
        <d v="2015-10-18T15:03:00"/>
        <d v="2015-10-18T14:54:00"/>
        <d v="2015-10-18T14:53:00"/>
        <d v="2015-10-18T14:30:00"/>
        <d v="2015-10-18T14:27:00"/>
        <d v="2015-10-18T14:23:00"/>
        <d v="2015-10-18T13:58:00"/>
        <d v="2015-10-18T13:44:00"/>
        <d v="2015-10-18T13:43:00"/>
        <d v="2015-10-18T12:47:00"/>
        <d v="2015-10-18T12:33:00"/>
        <d v="2015-10-18T11:40:00"/>
        <d v="2015-10-18T11:35:00"/>
        <d v="2015-10-18T11:32:00"/>
        <d v="2015-10-18T11:28:00"/>
        <d v="2015-10-18T11:26:00"/>
        <d v="2015-10-18T10:45:00"/>
        <d v="2015-10-18T10:25:00"/>
        <d v="2015-10-18T10:18:00"/>
        <d v="2015-10-18T10:17:00"/>
        <d v="2015-10-18T10:13:00"/>
        <d v="2015-10-18T09:56:00"/>
        <d v="2015-10-18T09:52:00"/>
        <d v="2015-10-18T09:43:00"/>
        <d v="2015-10-18T09:10:00"/>
        <d v="2015-10-18T09:08:00"/>
        <d v="2015-10-18T09:03:00"/>
        <d v="2015-10-18T09:02:00"/>
        <d v="2015-10-18T08:39:00"/>
        <d v="2015-10-18T08:30:00"/>
        <d v="2015-10-18T08:24:00"/>
        <d v="2015-10-18T08:07:00"/>
        <d v="2015-10-18T08:06:00"/>
        <d v="2015-10-18T07:38:00"/>
        <d v="2015-10-18T06:25:00"/>
        <d v="2015-10-18T05:55:00"/>
        <d v="2015-10-18T05:26:00"/>
        <d v="2015-10-18T04:00:00"/>
        <d v="2015-10-18T03:55:00"/>
        <d v="2015-10-18T03:37:00"/>
        <d v="2015-10-18T01:32:00"/>
        <d v="2015-10-18T01:22:00"/>
        <d v="2015-10-18T01:18:00"/>
        <d v="2015-10-18T00:51:00"/>
        <d v="2015-10-18T00:20:00"/>
        <d v="2015-10-18T00:18:00"/>
        <d v="2015-10-17T23:56:00"/>
        <d v="2015-10-17T23:52:00"/>
        <d v="2015-10-17T23:44:00"/>
        <d v="2015-10-17T23:20:00"/>
        <d v="2015-10-17T23:01:00"/>
        <d v="2015-10-17T22:53:00"/>
        <d v="2015-10-17T22:29:00"/>
        <d v="2015-10-17T22:28:00"/>
        <d v="2015-10-17T22:16:00"/>
        <d v="2015-10-17T22:14:00"/>
        <d v="2015-10-17T21:50:00"/>
        <d v="2015-10-17T21:40:00"/>
        <d v="2015-10-17T20:49:00"/>
        <d v="2015-10-17T20:37:00"/>
        <d v="2015-10-17T20:36:00"/>
        <d v="2015-10-17T20:14:00"/>
        <d v="2015-10-17T18:12:00"/>
        <d v="2015-10-17T18:03:00"/>
        <d v="2015-10-17T17:49:00"/>
        <d v="2015-10-17T17:48:00"/>
        <d v="2015-10-17T17:43:00"/>
        <d v="2015-10-17T17:25:00"/>
        <d v="2015-10-17T17:14:00"/>
        <d v="2015-10-17T17:12:00"/>
        <d v="2015-10-17T17:04:00"/>
        <d v="2015-10-17T16:55:00"/>
        <d v="2015-10-17T16:47:00"/>
        <d v="2015-10-17T16:01:00"/>
        <d v="2015-10-17T15:55:00"/>
        <d v="2015-10-17T15:43:00"/>
        <d v="2015-10-17T15:28:00"/>
        <d v="2015-10-17T15:24:00"/>
        <d v="2015-10-17T15:02:00"/>
        <d v="2015-10-17T14:57:00"/>
        <d v="2015-10-17T14:54:00"/>
        <d v="2015-10-17T14:48:00"/>
        <d v="2015-10-17T14:30:00"/>
        <d v="2015-10-17T14:28:00"/>
        <d v="2015-10-17T14:06:00"/>
        <d v="2015-10-17T14:04:00"/>
        <d v="2015-10-17T13:48:00"/>
        <d v="2015-10-17T13:44:00"/>
        <d v="2015-10-17T13:42:00"/>
        <d v="2015-10-17T13:36:00"/>
        <d v="2015-10-17T13:34:00"/>
        <d v="2015-10-17T13:32:00"/>
        <d v="2015-10-17T13:23:00"/>
        <d v="2015-10-17T13:14:00"/>
        <d v="2015-10-17T12:59:00"/>
        <d v="2015-10-17T12:46:00"/>
        <d v="2015-10-17T12:40:00"/>
        <d v="2015-10-17T12:08:00"/>
        <d v="2015-10-17T11:39:00"/>
        <d v="2015-10-17T11:29:00"/>
        <d v="2015-10-17T11:25:00"/>
        <d v="2015-10-17T11:18:00"/>
        <d v="2015-10-17T11:10:00"/>
        <d v="2015-10-17T10:40:00"/>
        <d v="2015-10-17T10:27:00"/>
        <d v="2015-10-17T09:56:00"/>
        <d v="2015-10-17T09:07:00"/>
        <d v="2015-10-17T08:03:00"/>
        <d v="2015-10-17T07:47:00"/>
        <d v="2015-10-17T07:44:00"/>
        <d v="2015-10-17T07:06:00"/>
        <d v="2015-10-17T04:47:00"/>
        <d v="2015-10-17T04:04:00"/>
        <d v="2015-10-17T03:39:00"/>
      </sharedItems>
    </cacheField>
    <cacheField name="page_url" numFmtId="0">
      <sharedItems/>
    </cacheField>
    <cacheField name="borough" numFmtId="0">
      <sharedItems count="9">
        <s v="mnh"/>
        <s v="stn"/>
        <s v="brk"/>
        <s v="lgi"/>
        <s v="que"/>
        <s v="wch"/>
        <s v="fct"/>
        <s v="jsy"/>
        <s v="brx"/>
      </sharedItems>
    </cacheField>
    <cacheField name="preference" numFmtId="0">
      <sharedItems/>
    </cacheField>
    <cacheField name="place" numFmtId="0">
      <sharedItems count="287">
        <s v="  Midtown    "/>
        <s v="  forest ave    "/>
        <s v="  Harlem / Morningside   map "/>
        <s v="  Midwood, Brooklyn KINGSHIGHWAY area   map "/>
        <s v="  Baldwin    "/>
        <s v="  Bronx/Queens   pic "/>
        <s v="  Brooklyn   map "/>
        <s v="  Woodbury    "/>
        <s v="  Inwood / Wash Hts   map "/>
        <s v="  dmv    "/>
        <s v="  Dyker heights    "/>
        <s v="  Downtown    "/>
        <s v="    "/>
        <s v="  Gramercy    "/>
        <s v="  Stamford    "/>
        <s v="  Midtown East    "/>
        <s v="   pic "/>
        <s v="  Upper West Side   map "/>
        <s v="   map "/>
        <s v="  Brooklyn    "/>
        <s v="  Fairfield Beach   map "/>
        <s v="  the slope   map "/>
        <s v="  Harlem / Morningside    "/>
        <s v="  Msg    "/>
        <s v="  Huntington    "/>
        <s v="  queens    "/>
        <s v="  Carroll Gardens    "/>
        <s v="  Chelsea    "/>
        <s v="  Lower East Side    "/>
        <s v="  Somewhere warm    "/>
        <s v="  Upper West Side    "/>
        <s v="  F train, Queens    "/>
        <s v="  Nassau    "/>
        <s v="  BK    "/>
        <s v="  queens   pic "/>
        <s v="  West Village    "/>
        <s v="  Midtown West    "/>
        <s v="  New York   map "/>
        <s v="  NYC    "/>
        <s v="  Downtown   pic "/>
        <s v="  E 172 st   map "/>
        <s v="  East Village   pic "/>
        <s v="  Bay Ridge-West 4th    "/>
        <s v="  Greenwich Village    "/>
        <s v="  Midtown   map "/>
        <s v="  Inwood / Wash Hts    "/>
        <s v="  LI    "/>
        <s v="  New dorp    "/>
        <s v="  Brooklyn Landlord Tenant Court Help Room    "/>
        <s v="  Glendale MASPETH MIDDLE VILL    "/>
        <s v="  Shelton, CT    "/>
        <s v="  Bayshore    "/>
        <s v="  The other corner   map "/>
        <s v="  East Village   pic map "/>
        <s v="  Union Square    "/>
        <s v="  Westbury    "/>
        <s v="  Union Square L    "/>
        <s v="  CHASE/ISLIP/ROCKY POINT    "/>
        <s v="  Crazy LI People    "/>
        <s v="  Astoria    "/>
        <s v="  Midtown   pic "/>
        <s v="  WEST BABYLON    "/>
        <s v="  East Harlem   pic "/>
        <s v="  Williamsburg   map "/>
        <s v="  Queens subway and then Steinway St.    "/>
        <s v="  Union Square   map "/>
        <s v="  TriBeCa    "/>
        <s v="  Manhattan   pic map "/>
        <s v="  Macys 34    "/>
        <s v="  w 17th   map "/>
        <s v="  Long Island/Queens   map "/>
        <s v="  L train    "/>
        <s v="  Great Kills- Amboy Rd   map "/>
        <s v="  bklyn    "/>
        <s v="  Bogota    "/>
        <s v="  jerome ave 204th   pic "/>
        <s v="  Brooklyn 86th Street location    "/>
        <s v="  Financial District    "/>
        <s v="  Kreuzberg, Berlin/NYC    "/>
        <s v="  Larchmont    "/>
        <s v="  Belvis clinic bx    "/>
        <s v="  A subway from Brooklyn    "/>
        <s v="  Westchester / Elmsford    "/>
        <s v="  front of platform   map "/>
        <s v="  Greek Fair, Bronx   pic "/>
        <s v="  LGA Airport    "/>
        <s v="  JFK to NYC    "/>
        <s v="  St George    "/>
        <s v="  Clearview expressway service road    "/>
        <s v="  Eastchester/Scarsdale    "/>
        <s v="  Staten Island    "/>
        <s v="  Astoria   map "/>
        <s v="  J train    "/>
        <s v="  So close    "/>
        <s v="  Union Square   pic "/>
        <s v="  West Village   map "/>
        <s v="  bedford park..grand concourse   pic "/>
        <s v="  Church Ave Q    "/>
        <s v="  East Village    "/>
        <s v="  Norwalk    "/>
        <s v="  Bushwick   pic "/>
        <s v="  Sutter Ave    "/>
        <s v="  SoHo    "/>
        <s v="  Bjs   map "/>
        <s v="  L train   map "/>
        <s v="  Windsor Terrace    "/>
        <s v="  Midtown West   map "/>
        <s v="  Midtown East   map "/>
        <s v="  FFC   pic "/>
        <s v="  Freeman st   pic map "/>
        <s v="  Astoria/Queens   map "/>
        <s v="  LaGuardia    "/>
        <s v="  Chinatown / Lit Italy    "/>
        <s v="  York St.    "/>
        <s v="  Woodside   map "/>
        <s v="  Yorktown    "/>
        <s v="  Flatiron   map "/>
        <s v="  Love lives North   pic "/>
        <s v="  Lower East Side   map "/>
        <s v="  Manhattan, New York, NY    "/>
        <s v="  FREEPORT   map "/>
        <s v="  Chase bank   map "/>
        <s v="  LIC   map "/>
        <s v="  Washington Square Park   pic "/>
        <s v="  Fika 34th and Park    "/>
        <s v="  East Harlem    "/>
        <s v="  Upper East Side   map "/>
        <s v="  Boro Park 16th Avenue    "/>
        <s v="  East flatbush    "/>
        <s v="  Greenpoint    "/>
        <s v="  Airport   pic map "/>
        <s v="  Staten Island   map "/>
        <s v="  Jay Street    "/>
        <s v="  Murray Hill    "/>
        <s v="  Bohemia    "/>
        <s v="  NYC/Fire Island    "/>
        <s v="  Bronx   pic "/>
        <s v="  C Train   map "/>
        <s v="  Borough Hall stop ?    "/>
        <s v="  Manhattan    "/>
        <s v="  Upper East Side    "/>
        <s v="  Dekalb    "/>
        <s v="  Bridgeport    "/>
        <s v="  Wartburton Ave    "/>
        <s v="  Bridgeport   map "/>
        <s v="  Fulton &amp; Lafayette    "/>
        <s v="  Manhattan   map "/>
        <s v="  Central Ave, yonkers   map "/>
        <s v="  96st    "/>
        <s v="  Bedpark norwood   map "/>
        <s v="  Long Island    "/>
        <s v="  mamaroneck ave    "/>
        <s v="  nyc   map "/>
        <s v="  Bedford park   pic map "/>
        <s v="  Canarsie-bound L Train   map "/>
        <s v="  Ft Hamilton to 2nd Ave    "/>
        <s v="  Chelsea   map "/>
        <s v="  Lexington Avenue Line    "/>
        <s v="  SoHo   map "/>
        <s v="  14th street F   map "/>
        <s v="  Lic    "/>
        <s v="  UES    "/>
        <s v="  11414   map "/>
        <s v="  NY   map "/>
        <s v="  3276 Jerome   map "/>
        <s v="  in the studio    "/>
        <s v="  Nassau   pic "/>
        <s v="  College Point    "/>
        <s v="  Bath Beach   map "/>
        <s v="  Bed-Stuy    "/>
        <s v="  Erie   map "/>
        <s v="  spa castle    "/>
        <s v="  Inwood / Wash Hts   pic "/>
        <s v="  Woodside    "/>
        <s v="  East Hampton    "/>
        <s v="  Greenwich Village   map "/>
        <s v="  West Brighton    "/>
        <s v="  larchmont   map "/>
        <s v="  Merrick-police activity    "/>
        <s v="  taten island    "/>
        <s v="  new york    "/>
        <s v="  Grand Street, Brooklyn    "/>
        <s v="  Tonight on the N    "/>
        <s v="  starting at 9th st going to journal sq   map "/>
        <s v="  Manhattan   pic "/>
        <s v="  Kensington    "/>
        <s v="  34th to Chambers    "/>
        <s v="  East Village   map "/>
        <s v="  Sauna    "/>
        <s v="  57th and Fifth    "/>
        <s v="  Brooklyn   pic map "/>
        <s v="  Here    "/>
        <s v="  Bronx    "/>
        <s v="  JFK Airport    "/>
        <s v="  westchester    "/>
        <s v="  Lga    "/>
        <s v="  Trumbull   map "/>
        <s v="  23rd strett to 47/50 Rock.    "/>
        <s v="  Grocery Store   map "/>
        <s v="  Breezy Point    "/>
        <s v="  west side   map "/>
        <s v="  NYC   pic "/>
        <s v="  Victory Boulevard   map "/>
        <s v="  Armonk   pic "/>
        <s v="  Downtown   map "/>
        <s v="  10466   pic map "/>
        <s v="  Dram Shop    "/>
        <s v="  NJT train to NYC    "/>
        <s v="  Dyker Heights   map "/>
        <s v="  Cortland/Yorktown    "/>
        <s v="  QUEENS - LONG ISLAND    "/>
        <s v="  Astoria   pic "/>
        <s v="  Springfield blvd   map "/>
        <s v="  Grand Central    "/>
        <s v="  Park Slope / Prospect Heights    "/>
        <s v="  Exchange place    "/>
        <s v="  J    "/>
        <s v="  Williamsburg    "/>
        <s v="  prospect park    "/>
        <s v="  T5/6    "/>
        <s v="  Q train    "/>
        <s v="  Rooselvet    "/>
        <s v="  Nostrand    "/>
        <s v="  THE MARINA   map "/>
        <s v="  Bensonhurst   map "/>
        <s v="  Park Slope    "/>
        <s v="  Bronx   map "/>
        <s v="  Danbury    "/>
        <s v="  Wakefield   pic "/>
        <s v="  Norwalk   map "/>
        <s v="  Far North Lands    "/>
        <s v="  L Train towards Manhattan...    "/>
        <s v="  Ridge   map "/>
        <s v="  Bushwick    "/>
        <s v="  Webster Arena    "/>
        <s v="  Tucson AZ   map "/>
        <s v="  2 train to the Bronx    "/>
        <s v="  Strand Smokehouse   map "/>
        <s v="  Manhattan/Brooklyn    "/>
        <s v="  NEW ROCHELLE    "/>
        <s v="  manhattan-bound L train    "/>
        <s v="  uptown   pic "/>
        <s v="  clinton hill/williamsburg area    "/>
        <s v="  Darien    "/>
        <s v="  Flushing bound 7 train    "/>
        <s v="  Chelsea   pic "/>
        <s v="  Bay Ridge   map "/>
        <s v="  Brooklyn   pic "/>
        <s v="  64th Street Manhattan    "/>
        <s v="  Canal Street    "/>
        <s v="  McFadden's Citi Field    "/>
        <s v="  yonkers    "/>
        <s v="  crown heights    "/>
        <s v="  Upper East Side   pic "/>
        <s v="  JFK    "/>
        <s v="  ridgefield    "/>
        <s v="  Stop and Shop 119    "/>
        <s v="  Bay Ridge    "/>
        <s v="  Nolita / Bowery   map "/>
        <s v="  Union City    "/>
        <s v="  Harlem / Morningside   pic map "/>
        <s v="  L train 6th ave stop    "/>
        <s v="  the wick    "/>
        <s v="  the clouds    "/>
        <s v="  Reynard, Wythe Hotel, Williamsburg    "/>
        <s v="  7th Ave to Rockefeller center and I gtof    "/>
        <s v="  Birreria    "/>
        <s v="  Scarsdale-ish    "/>
        <s v="  Carle Place    "/>
        <s v="  United States   map "/>
        <s v="  Valhalla    "/>
        <s v="  Queens bridge/21st St.   map "/>
        <s v="  Tanger-Riverhead    "/>
        <s v="  This City    "/>
        <s v="  ncy   map "/>
        <s v="  ferry    "/>
        <s v="  FFLD center    "/>
        <s v="  Green Point   map "/>
        <s v="  albany post rd    "/>
        <s v="  Road Noise    "/>
        <s v="  long beach . farmingdale    "/>
        <s v="  Far Away    "/>
        <s v="  Staten Is    "/>
        <s v="  M train/myrtle Broadway stop &gt; Queens    "/>
        <s v="  Coney Island   pic "/>
        <s v="  3 train Atlantic to Franklin    "/>
        <s v="  walking the paths    "/>
      </sharedItems>
    </cacheField>
    <cacheField name="body_text" numFmtId="0">
      <sharedItems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63">
  <r>
    <n v="1"/>
    <n v="5283671185"/>
    <s v="Lady in Red Dress at Dominoes last night. - m4w"/>
    <x v="0"/>
    <s v="/mnh/mis/5283671185.html"/>
    <x v="0"/>
    <s v="m4w"/>
    <x v="0"/>
    <s v="We were all at Dominoes around 2:00am last night...I had already gotten my personal pizza. But as you waited for your order, we were joking and laughing. You were good conversation. You were a beautiful woman with nice blue eyes, in stark contrast of your red skin tight dress. You were funny and beautiful. I ate my pizza, you got your order, and we parted ways..."/>
  </r>
  <r>
    <n v="2"/>
    <n v="5283650676"/>
    <s v="looking for older man home alone - m4m"/>
    <x v="1"/>
    <s v="/stn/mis/5283650676.html"/>
    <x v="1"/>
    <s v="m4m"/>
    <x v="1"/>
    <s v="looking for older male come over to my place have some fun looking for 45 and up"/>
  </r>
  <r>
    <n v="3"/>
    <n v="5283648724"/>
    <s v="121st and Broadway - I didn't get your name... - w4m"/>
    <x v="2"/>
    <s v="/mnh/mis/5283648724.html"/>
    <x v="0"/>
    <s v="w4m"/>
    <x v="2"/>
    <s v="You saw me walking away from the bus station just as I'd given up on waiting for the m4. I was calling my mom on the phone, planning to walk home at that point, and asked to call her back when you started talking with me and offered to look up the schedule. We learned that we're both Columbia students and talked for a couple of blocks, but when we got to the street where you live, you said an awkward &quot;okay bye&quot;... Care to grab a coffee/tea sometime and finish the conversation? Maybe fresh pizza? :)"/>
  </r>
  <r>
    <n v="4"/>
    <n v="5241397412"/>
    <s v="1580 e. 13th St., corner of Ave P,tall slim white male in black car - w4m"/>
    <x v="3"/>
    <s v="/brk/mis/5241397412.html"/>
    <x v="2"/>
    <s v="w4m"/>
    <x v="3"/>
    <s v="I so hope I find you! I could shoot myself for not saying hello and letting you get away... I know we made eye contact and smiled at each other...Saturday April 18th, around 7pm (?). I was walking down the street and you got into your car... a shiny black almost new sedan car with a yellow license plate (I think it was most likely an Uber taxi car cause the license plate # was 8 digits instead of the standard 7). You were tall and slim, with short brown hair, I think with what's called a bowl cut hair cut. I believe you were in jeans and a black jacket. I was wearing lavender (light purple) cotton slacks, a blue cotton jacket... I'm a swf (white). I have green eyes, was wearing pink lipstick. I'm very curvy but not fat, phospherscent, tri-colored auburn, reddish/blondish/brownish hair that naturally glints of purple in the light. I'm an artsy/intellectual singer, a reader/writer and a small business owner. Been living in Midwood for 14 years now. Somewhat of a bohemian and a hippie. Originally from Westchester, suburbs north of NYC. I have a car, and escape a lot. You made my day!!!Let's get in touch. You won't regret it...****SEND A PICTURE PLEASE!"/>
  </r>
  <r>
    <n v="5"/>
    <n v="5283609491"/>
    <s v="Baldwin Card Shoppe - m4w"/>
    <x v="4"/>
    <s v="/lgi/mis/5283609491.html"/>
    <x v="3"/>
    <s v="m4w"/>
    <x v="4"/>
    <s v="To the young lady buying lottery tickets Saturday, October 24 at 2 PM. I enjoyed your smile in the card store. Would like to talk with you.Please contact me.Thanks"/>
  </r>
  <r>
    <n v="6"/>
    <n v="5274659059"/>
    <s v="Hey Blondie - m4w"/>
    <x v="5"/>
    <s v="/que/mis/5274659059.html"/>
    <x v="4"/>
    <s v="m4w"/>
    <x v="5"/>
    <s v="I doubt you'll ever see this, perhaps this will be lost among the thousands of other lost souls seeking the fleeting moments of peace barely beyond their grasp... but if I am to have any faith in destiny, I gotta say what I have to say... here.We were children in high school, not as experienced in the world, but nevertheless, of our 4 years, I regret I only got to spend one with you. We were never together, but the few moments we spent across from each other, they seemed magical to me, even though I always messed with you... since the first time we were stuck in that room by the cafeteria trying to solve a murder involving dolls and fake blood, to the last time we were stuck in that room full of biology textbooks, trying to organize the shelves for a strange man... I treasured every moment I spent with you. This December you will be 23, and we'll have been apart for 5 years... yet, I see you in my dreams as though it were yesterday.Towards the end of the school year, 5 years ago, I realized what I felt for you, your friend told me you felt the same way, and yet every time you drew near me, I pulled away because of what I believed in... Honor, Loyalty... to this moment I am bound by that code, which is why I never had to courage to see you again... But that doesn't stop me from feeling the warmth of your soul in my dreams... I see you just an arm's length away, and my heart burns to embrace you, and tell you how much you mean to me, how much you've always meant to me... My Blondie, I wonder if you still have those little notes I'd pass you throughout class... last time we spoke, 2 years later, you said you did, but I made such a terrible impression on you, that perhaps what you must have felt for me, has slipped away into the chaos of the forgotten... You probably don't even remember me, probably for the best, because the truth is, I don't deserve you... You were the sweetest, most beautiful friend, and I never even had the courage to take your hand and tell you that I love you... and when I finally did, you disappeared... because what value is the love of a man you cant even see? What value is the love of a man bound by a code of honor which could never let us be one? For that reason, my dearest Blondie, not a moment goes by, that I don't hope that you find love, and happiness with someone amazing, someone who could do right by you, someone who could keep you warm and safe in the coldest and darkest hours... My love for you will never fade, and my heart will forever be in chains, because I could never let you go... Forever yours,M.S."/>
  </r>
  <r>
    <n v="7"/>
    <n v="5283571142"/>
    <s v="Brooklyn Whole Foods -Friday Night - m4m"/>
    <x v="6"/>
    <s v="/brk/mis/5283571142.html"/>
    <x v="2"/>
    <s v="m4m"/>
    <x v="6"/>
    <s v="we spoke at the checkout. You just moved to Brooklyn from the Bay Area. We spoke about a sport and you asked if we had met. I was chicken to say no but I wanted to. Lets really meet."/>
  </r>
  <r>
    <n v="8"/>
    <n v="5283537526"/>
    <s v="EQUINOX Woodbury"/>
    <x v="7"/>
    <s v="/lgi/mis/5283537526.html"/>
    <x v="3"/>
    <s v="ury"/>
    <x v="7"/>
    <s v="Long shot that you will see this but no harm in trying. I was interested but ultra DL-curious and completely new to this. You would definitely be my type. Let me know the time and the dynamics of today at Equinox and if it's you, let's try to connect."/>
  </r>
  <r>
    <n v="9"/>
    <n v="5283537096"/>
    <s v="Beautiful Brunette Woman at Saggio's Last Night - m4w"/>
    <x v="8"/>
    <s v="/mnh/mis/5283537096.html"/>
    <x v="0"/>
    <s v="m4w"/>
    <x v="8"/>
    <s v="I couldn't tell if you were on a date with an older man or not, but I couldn't stop looking your way. I thought you were glancing my way, too (unless you thought I was creepy, ha). I didn't want to be rude but I was wishing that was me sitting across from you.I hope you'll reach out if you were interested - or at least curious - too..."/>
  </r>
  <r>
    <n v="10"/>
    <n v="5283529881"/>
    <s v="White Plains DMV - m4w"/>
    <x v="9"/>
    <s v="/wch/mis/5283529881.html"/>
    <x v="5"/>
    <s v="m4w"/>
    <x v="9"/>
    <s v="Yesterday you were sitting next to me at the White Plains DMV. You had beautiful almond eyes, like Cleopatra, and I couldn't stop looking.Me: Sitting next to you. I winked at you but don't know if you noticed...."/>
  </r>
  <r>
    <n v="11"/>
    <n v="5280311569"/>
    <s v="You get off the B64 bus every afternoon on 13thave - m4m"/>
    <x v="10"/>
    <s v="/brk/mis/5280311569.html"/>
    <x v="2"/>
    <s v="m4m"/>
    <x v="10"/>
    <s v="You a big guy about 6'3 - 6'4 heavy set with salt and pepper hair and blue eyes.you look italian or russian. Ive seenyou in your work truck you work for midwood lumber i think lol... I think your hot we look at eachother from time to time... I hope i can find you on here . I would love to hookup with you i think your hot. "/>
  </r>
  <r>
    <n v="12"/>
    <n v="5283503747"/>
    <s v="116th street train - m4w"/>
    <x v="11"/>
    <s v="/mnh/mis/5283503747.html"/>
    <x v="0"/>
    <s v="m4w"/>
    <x v="2"/>
    <s v="complimented my red shoes, you had pink shoes on and curly hair. i wanted to talk to you more but you were gone before i could catch you going up the stairs."/>
  </r>
  <r>
    <n v="13"/>
    <n v="5283470731"/>
    <s v="Sexy Lady in elevator at 75 Wall - m4w"/>
    <x v="12"/>
    <s v="/mnh/mis/5283470731.html"/>
    <x v="0"/>
    <s v="m4w"/>
    <x v="11"/>
    <s v="We were in the elevator together you got off on 38 and said bye as you leftYou were so amazing really hope we can talk"/>
  </r>
  <r>
    <n v="57"/>
    <n v="5282747018"/>
    <s v="borough hall - m4m"/>
    <x v="13"/>
    <s v="/brk/mis/5282747018.html"/>
    <x v="2"/>
    <s v="m4m"/>
    <x v="12"/>
    <s v="You got off at Borough Hall yesterday Friday around 5pm. We kept staring at each other. If I could have I would have gotten off with you. So I know if it's you tell me what color the clothes you had on!! All I could think was Dayumnmm!!"/>
  </r>
  <r>
    <n v="14"/>
    <n v="5283467247"/>
    <s v="Hall Pass - m4w"/>
    <x v="14"/>
    <s v="/mnh/mis/5283467247.html"/>
    <x v="0"/>
    <s v="m4w"/>
    <x v="13"/>
    <s v="My wife is going out of town on business in early November. And giving me the rarest of treats. A freebie. Why? I have been complaining about our sex life for a while, as in years, and she says she's tired of hearing about it -- you think you can do so well, you're always looking at these gorgeous 26-year-olds, go get some. (If she has other reasons I don't want to know them. We're married and not getting divorced. Some questions are best not asked.)Anyway. I plan to take full advantage of this once-in-a-lifetime opportunity. I am 39, very tall, fit, with brown eyes and curly hair. She promises she won't ask any details when she gets back, that she doesn't care what happens as long as I don't do anything dumb like get someone pregnant. Which I won't.So if the idea of playing the other woman for a night or a week intrigues you..."/>
  </r>
  <r>
    <n v="15"/>
    <n v="5283454231"/>
    <s v="seeking an old friend mike - m4m"/>
    <x v="15"/>
    <s v="/fct/mis/5283454231.html"/>
    <x v="6"/>
    <s v="m4m"/>
    <x v="14"/>
    <s v="this is a complete long shot, before I got into a relationship with my ex, I would always meet a man named mike in stamford off exit 8 or so, he had a nice apartment and we would hang out often, when I would come over it was nothing but kisses and fun, you often left me with hickies and we would sometimes 420...you used to work at Walmart or target I'm not sure yet you always were so kind and sweet, I lost your email and phone number and don't want to knock on your door, if this is you please respond I miss you.."/>
  </r>
  <r>
    <n v="16"/>
    <n v="5283397978"/>
    <s v="Last night East Side Club - m4m"/>
    <x v="16"/>
    <s v="/mnh/mis/5283397978.html"/>
    <x v="0"/>
    <s v="m4m"/>
    <x v="15"/>
    <s v="Irish at East Side Club - m4m (East side club)Ãƒâ€šÃ‚Â© craigslist - Map data Ãƒâ€šÃ‚Â© OpenStreetMap(google map)body : average height : 5'8&quot; (172cm) status : partnered drugs : never : Graduate degree no drugs, HIV-veage: 50Met on Friday evening. You red/gold hair 5'6'&quot;. Very friendly ,me older, short white hair5'8&quot;.I really enjoyed our time together.Wd love to reconnect when next in townTell me where you came from and where you are next visiting and first namedo NOT contact me with unsolicited services or offers"/>
  </r>
  <r>
    <n v="17"/>
    <n v="5283395952"/>
    <s v="For you - m4w"/>
    <x v="16"/>
    <s v="/mnh/mis/5283395952.html"/>
    <x v="0"/>
    <s v="m4w"/>
    <x v="16"/>
    <s v="Good Afternoon Precious.I love you........................................................................................................................................................................."/>
  </r>
  <r>
    <n v="18"/>
    <n v="5283380071"/>
    <s v="To Natasha at 96th St stop ~4:30 this morning - m4w"/>
    <x v="17"/>
    <s v="/mnh/mis/5283380071.html"/>
    <x v="0"/>
    <s v="m4w"/>
    <x v="17"/>
    <s v="Hey! I hope you made it home alright. It was nice sharing a couple late night laughs with you, I should've asked for your number. If you see this, I'd love to hang out sometime.- P"/>
  </r>
  <r>
    <n v="19"/>
    <n v="5283367454"/>
    <s v="Sexy Bearded Guy Atlantic to President on the 2 Train - m4m"/>
    <x v="18"/>
    <s v="/brk/mis/5283367454.html"/>
    <x v="2"/>
    <s v="m4m"/>
    <x v="18"/>
    <s v="Who knows if you'll see this but figured I'd take a chance. Saw you on the platform of the 2 Train had a tough time keeping my eyes off of you. Felt like you were checking me out too. We both got in the same car at Atlantic. You stood by the doors most of the ride and I sat in front of you to keep the view. You were wearing a black baseball cap backwards with &quot;jiu jitsu vs everything&quot; on it , black leather jacket over a t-shirt and blue jeans with a chain on your wallet. Dark hair, sexy full beard and brown eyes. You're absolutely adorable. I wanted to say hi but wasn't sure how to manage that on a crowded train. You eventually sat down to my right and we continued to catch each others glances. You got off at President Street and looked back once before getting off. I came so close to following you off the train but didn't know what I'd say or do.Anyway if you see this and are interested say hi. I'm the blond haired blue eyed guy in the black leather jacket and blue sweatshirt who couldn't stop looking at you. :)Tell what you were drinking on the train so I know it's you!"/>
  </r>
  <r>
    <n v="20"/>
    <n v="5283323013"/>
    <s v="Moving to Colorado! - m4w"/>
    <x v="19"/>
    <s v="/wch/mis/5283323013.html"/>
    <x v="5"/>
    <s v="m4w"/>
    <x v="12"/>
    <s v="Typical. After weeks of catching each other's glances at the gym, I finally start a conversation with you only to find out you're moving. Ah well, c'est la vie sometimes. Especially mine."/>
  </r>
  <r>
    <n v="21"/>
    <n v="5261368739"/>
    <s v="Elephant Shoes - JMC - m4m"/>
    <x v="20"/>
    <s v="/brk/mis/5261368739.html"/>
    <x v="2"/>
    <s v="m4m"/>
    <x v="19"/>
    <s v="I am looking for a guy by the initials of JMC. I really don't know what to put here, I read the other ads but I am not looking for a hookup or someone I just saw. I am looking for someone who just sorta kinda dropped out of my life. A friend suggest this and I never knew this missed connection thing existed so maybe you don't even know it exists, though I hope you do. I am trying both cities that you come from or were last in. If your are JMC then you will know &quot;elephant shoes&quot;. I just want to say I miss you J. I really do. I don't know what ever happened between us and how we lost contact. I just want to talk to you and work out the problems we had and whatever caused you to drop off the face of the earth. I want and need you back in my life and it has been too long since we spoke. Just give it a chance for us to talk and at least become friends again. If you are JMC you will know &quot;To Beautiful For Words&quot;. You will also know that Oct 19th and Nov 1st has a special meaning. I hope this works to get in contact with you."/>
  </r>
  <r>
    <n v="22"/>
    <n v="5260724738"/>
    <s v="Kings Plaza S.C."/>
    <x v="21"/>
    <s v="/brk/mis/5260724738.html"/>
    <x v="2"/>
    <s v=".C."/>
    <x v="12"/>
    <s v="Can you give me a hand here ...?I'm looking for former employees of the Thom McAn shoe store, the ChessKing store, or the Miles women's shoe store, or the Optical shop (on the 2nd floor), that opened with the new Kings Plaza Shopping Center in Brooklyn, back in 1971 ishThanks"/>
  </r>
  <r>
    <n v="23"/>
    <n v="5249259117"/>
    <s v="FAIRFIELD Beach area CUTIE - Friend me already! - m4w"/>
    <x v="22"/>
    <s v="/fct/mis/5249259117.html"/>
    <x v="6"/>
    <s v="m4w"/>
    <x v="20"/>
    <s v="You are the cutie with the fun car and the pretty smile. I'm the guy who waves, and smiles. I tried to say hi- but you didn't want to be bothered. Not sure how to meet you in the real world.But you keep showing up on my &quot;find friends&quot; list. So send it. I might not be for you. But I am a fun guy who would like to meet a fun gal. Like you!Ps- watch out for the broken beer bottles."/>
  </r>
  <r>
    <n v="24"/>
    <n v="5283237592"/>
    <s v="roots cafe bbw - m4w"/>
    <x v="23"/>
    <s v="/brk/mis/5283237592.html"/>
    <x v="2"/>
    <s v="m4w"/>
    <x v="21"/>
    <s v="just stood behind you buyin coffee, you had on running/workout pants and sneakers and were gorgeous, haha wish we were playin around right now!"/>
  </r>
  <r>
    <n v="25"/>
    <n v="5283227521"/>
    <s v="W 111th - m4m"/>
    <x v="24"/>
    <s v="/mnh/mis/5283227521.html"/>
    <x v="0"/>
    <s v="m4m"/>
    <x v="22"/>
    <s v="See you ever other morning on my way to the train, and you sweeping the front of the building, we say good morning to each other, I think you are so hot, would love to grab a cup of coffee or a drink not sure if your gay, but again you are hot, tell me something about you so i know its you, I know this is a long shot but hey you never know. "/>
  </r>
  <r>
    <n v="26"/>
    <n v="5283180738"/>
    <s v="man for man - m4m"/>
    <x v="25"/>
    <s v="/mnh/mis/5283180738.html"/>
    <x v="0"/>
    <s v="m4m"/>
    <x v="0"/>
    <s v="good massage with my big strong hands on your body , happy to use my hands to make you feel goaded relaxing your body . any question to ask and get more infor . look forward to hear all of you soon. Thanks"/>
  </r>
  <r>
    <n v="185"/>
    <n v="5281024716"/>
    <s v="Let's Go Rangers - m4w"/>
    <x v="26"/>
    <s v="/mnh/mis/5281024716.html"/>
    <x v="0"/>
    <s v="m4w"/>
    <x v="23"/>
    <s v="Adorable but sigh you were with your&quot;man&quot;'You know your Rangers though except for one new guy..impressive.I Was with my older cousin. Hit me back if he's not the one .....or hubby."/>
  </r>
  <r>
    <n v="27"/>
    <n v="5283192116"/>
    <s v="The girl in glasses at nags head - m4w"/>
    <x v="27"/>
    <s v="/lgi/mis/5283192116.html"/>
    <x v="3"/>
    <s v="m4w"/>
    <x v="24"/>
    <s v="You saw me, I saw you. I wanted to talk to you, but I didn't. My fault, and I'm just taking a shot in the dark here that you might be interested in speaking, and might check these postings. A friend of mine asked your age, don't know why. You're gorgeous. Anyway, if you see this tell me what you were wearing Friday night 10/23."/>
  </r>
  <r>
    <n v="28"/>
    <n v="5283184902"/>
    <s v="NY spa in northern boulevard - m4m"/>
    <x v="28"/>
    <s v="/que/mis/5283184902.html"/>
    <x v="4"/>
    <s v="m4m"/>
    <x v="25"/>
    <s v="Hey bud, i went out looking for you and you were gone, we were in the resting area yesterday friday around 2pm, you commented on me being on my back, I grabbed your huge dick, i was willing to do more. Get back to me and tell me how you approached me, do you remember my name? I will go next week same day same time. describe my body"/>
  </r>
  <r>
    <n v="29"/>
    <n v="5283101807"/>
    <s v="Body Elite - m4m"/>
    <x v="29"/>
    <s v="/brk/mis/5283101807.html"/>
    <x v="2"/>
    <s v="m4m"/>
    <x v="26"/>
    <s v="You're tall, lean and ripped guy with a very distinct feature. When you got up to leave the steam room I could not help but notice what you're packing. Dont know what way you swing but I'm married and discrete, but if you see this and want to grab a beer let me know."/>
  </r>
  <r>
    <n v="30"/>
    <n v="5283081452"/>
    <s v="Flight Attendant - m4w"/>
    <x v="30"/>
    <s v="/mnh/mis/5283081452.html"/>
    <x v="0"/>
    <s v="m4w"/>
    <x v="27"/>
    <s v="Do you have a layover in NYC Monday or Tuesday? I'm looking to meet with a flight attendant for a fun evening. I love the uniforms and have always had a fantasy to spend the evening with you. I'm affluent, professional, a gentleman, and respectful. I'm also fun in bed and enjoy pleasing a woman. I hope to hear from you."/>
  </r>
  <r>
    <n v="31"/>
    <n v="5283096495"/>
    <s v="Louisville Cardinals fan running on east side Sat morning - w4m"/>
    <x v="30"/>
    <s v="/mnh/mis/5283096495.html"/>
    <x v="0"/>
    <s v="w4m"/>
    <x v="28"/>
    <s v="You stopped to show me the Cardinal emblem on your shorts. I only smiled and threw you the L, but I should have stopped to find out more. Who meets fellow Louisville fans in this city?! Regretted my decision to keep running as soon as I stepped forward, and by the time I turned around to see if you were still back there, you were long gone. If you see this, maybe we can meet for drinks and commiserate over this Andre McGee scandal..."/>
  </r>
  <r>
    <n v="32"/>
    <n v="5283022112"/>
    <s v="I think we're getting closer? - w4m"/>
    <x v="31"/>
    <s v="/wch/mis/5283022112.html"/>
    <x v="5"/>
    <s v="w4m"/>
    <x v="29"/>
    <s v="Or maybe you're just being a big ðŸ”ðŸ”ðŸ”ðŸ”ðŸ”ðŸ”ðŸ”ðŸ”ðŸ”ðŸ”ðŸ”ðŸ”ðŸ”ðŸ”ðŸ”ðŸ”ðŸ”ðŸ”ðŸ”ðŸ”ðŸ”ðŸ”"/>
  </r>
  <r>
    <n v="33"/>
    <n v="5283066328"/>
    <s v="Guy at Industry Bar - m4m"/>
    <x v="32"/>
    <s v="/mnh/mis/5283066328.html"/>
    <x v="0"/>
    <s v="m4m"/>
    <x v="30"/>
    <s v="I was with my friend and you kept on giving me looks left and right. I got so nervous and felt too shy to approach you but damn do I regret it. When I finally got the courage too, you were gone :/ You were white, clean shaven, in your late 30's early 40's maybe, had a nice musclular build and a tight black polo shirt on. I was bearded, young, middle eastern and fit. Hit me up if you see this."/>
  </r>
  <r>
    <n v="34"/>
    <n v="5283024593"/>
    <s v="wear what you have - m4w"/>
    <x v="33"/>
    <s v="/lgi/mis/5283024593.html"/>
    <x v="3"/>
    <s v="m4w"/>
    <x v="12"/>
    <s v="tears over my post to her is not your burden. but thinking how something could be is such. a woman can be beautiful, yet taint it for the man she loves with her insecurities. She throws mud on what he finds beautiful. why waste what you are worrying about what you are not. I met her during the most intense time in my life, crisis all around me. no need for worrying about anything else. no desire for anything more on my plate. but I encounter this person, so amazing at what she does, absolutely gorgeous, so diligent, dutiful. yet so sad. like an orchid put in a closet.tried to ignore it, not my concern, but each encounter it preyed on my mind, her lonely burden. with every once of my being I tried and succeeded to bring her into the light, flourish again. but she is not a plant, has a will and a way to realize, we all should enjoy the gifts we were given not question what we are not. so you believe you love your man? come to him with certainty, the power of confidence that yes he does know beautiful and he has found it in you. enjoy who you are, celebrate it with him the moments you have. wear who you are, there is nothing else needed. no one when the word love is used should feel not enough or alone. but always all that is wanted and someone is always by your side. I never felt that from her but she claims she did from me. not hard to figure out. if he feels the positive things I stated don't ruin it by doubting yourself."/>
  </r>
  <r>
    <n v="35"/>
    <n v="5283030533"/>
    <s v="Standing on Manh-bound F in Queens Thurs - you got off at 57 - m4w"/>
    <x v="34"/>
    <s v="/que/mis/5283030533.html"/>
    <x v="4"/>
    <s v="m4w"/>
    <x v="31"/>
    <s v="On a Manhattan-bound F Thursday morning... rode through Queens, you got off at 57th. We started at opposite doors, but we were then face to face most of the ride because of the crowd. You had a cute black dress on, straight brown hair, gorgeous blue/green eyes. Couldn't help but look your way a number of times. Think you might have done the same a few times, but I wasn't sure. Sure enough, I froze up and said nothing."/>
  </r>
  <r>
    <n v="36"/>
    <n v="5282988767"/>
    <s v="response to (you) - m4w"/>
    <x v="35"/>
    <s v="/lgi/mis/5282988767.html"/>
    <x v="3"/>
    <s v="m4w"/>
    <x v="12"/>
    <s v="that is truly beautiful ,your post. if it has to end. if it is any consolation, I had and wanted to keep that &quot;photograph&quot; you describe. but she destroyed every &quot;photograph&quot; then wonders why nothing is left to look back on or the possible &quot;one day&quot; to live in the future. every memory vandalized, when I accepted whatever will be but so dearly wanted to hold on to that &quot;photograph&quot;, I earned it the way I loved her. neglect or hold to tight what &quot;lives&quot; and risk killing it. believe in your response and let it live in your heart, push him and risk killing even that. your response to him was truly beautiful, I envy you, wish I had at least that photograph left."/>
  </r>
  <r>
    <n v="37"/>
    <n v="5282967582"/>
    <s v="Brenda - m4w"/>
    <x v="36"/>
    <s v="/mnh/mis/5282967582.html"/>
    <x v="0"/>
    <s v="m4w"/>
    <x v="12"/>
    <s v="I saw a post on reddit/r/gonewild and I could have sworn it was your body...Even your username sounded like a description of you...but you deleted the account and I haven't seen a photo since... Anyway I really hope if it was you and hat you keep posting...Especially now that you know I'll see it ;)"/>
  </r>
  <r>
    <n v="38"/>
    <n v="5279700578"/>
    <s v="Dylan Case - Dylan Sea - m4m"/>
    <x v="37"/>
    <s v="/mnh/mis/5279700578.html"/>
    <x v="0"/>
    <s v="m4m"/>
    <x v="16"/>
    <s v="Dylan, so many guys are asking for you!Dylan, so many guys are asking for you!Dylan, so many guys are asking for you!"/>
  </r>
  <r>
    <n v="39"/>
    <n v="5282934279"/>
    <s v="Equinox Rock Center - m4m"/>
    <x v="38"/>
    <s v="/mnh/mis/5282934279.html"/>
    <x v="0"/>
    <s v="m4m"/>
    <x v="12"/>
    <s v="We had a brief encounter on Friday 10/23 at the Rock Center Equinox. Long shot that you'll see this but if you do, shoot me an email and let me know what time it was and what you/I look like. Would love to try it again. "/>
  </r>
  <r>
    <n v="40"/>
    <n v="5282923358"/>
    <s v="Heater Guy - m4m"/>
    <x v="39"/>
    <s v="/lgi/mis/5282923358.html"/>
    <x v="3"/>
    <s v="m4m"/>
    <x v="32"/>
    <s v="You fixed the heater this am - thought you were hot.If interested what town? And what was the issue?"/>
  </r>
  <r>
    <n v="41"/>
    <n v="5282863367"/>
    <s v="CHICA LATINA - t4m"/>
    <x v="40"/>
    <s v="/que/mis/5282863367.html"/>
    <x v="4"/>
    <s v="t4m"/>
    <x v="25"/>
    <s v="HI I LOOKING TO FIND SOME GUYS WITH BIG DICK FOR MY BIG TIGHT ASS....I`M DD FREE ....REPLY TO ME WITH FACE AND DICK PIC."/>
  </r>
  <r>
    <n v="461"/>
    <n v="5277317033"/>
    <s v="Saw you Sitting on the 1 train at 157th - m4w"/>
    <x v="41"/>
    <s v="/mnh/mis/5277317033.html"/>
    <x v="0"/>
    <s v="m4w"/>
    <x v="22"/>
    <s v="As I exited the train, I saw you sitting, we made eye contact and both smiled. Something about you hit me like a brick wall. I was wearing a brownish suit, vest and bowtie. If you get this I'd love to chat!"/>
  </r>
  <r>
    <n v="42"/>
    <n v="5282900131"/>
    <s v="Let's Be Make Out Friends - m4w"/>
    <x v="42"/>
    <s v="/brk/mis/5282900131.html"/>
    <x v="2"/>
    <s v="m4w"/>
    <x v="33"/>
    <s v="I want to meet a cute girl random girl who wants to occasionally get together for some movie watching, snuggling, making out, whatever....surely the Internet can make this dream a reality?I'm cute. Or so I have been told. You can tell me if you agree after you see a pic or two?I'm in my early 30's. I'm clean, sane, lots of fun to be around...all that good stuff. You should be too, but in female form.Okay. Let the weirdness begin."/>
  </r>
  <r>
    <n v="43"/>
    <n v="5282836833"/>
    <s v="ðŸ‘ I WAnt To Be ðŸ’‹The 1 To TakeðŸ‘  âž¡ï¸âž¡&amp;a"/>
    <x v="43"/>
    <s v="/que/mis/5282836833.html"/>
    <x v="4"/>
    <s v="âž¡&amp;a"/>
    <x v="34"/>
    <s v="ðŸ”¥ðŸ”¥ hey guys I'm NyaðŸš¨ðŸš¨ðŸš’ Exotic &amp; Curvy ðŸ˜ðŸ˜˜ðŸ‘„ðŸ’‹Babe ready playðŸŽ²ðŸŽ²ðŸŽ¯ PARTY GIRL â•”â•â•â•šâ•—â•”â•â•”â• LET'S PARTY 2getherâ•šâ• MaKING YoU HaPPy!!ðŸ˜€â˜… ðŸ’¯% What you see is what you get!â˜… ðŸ’¯% DISCREET â˜… ðŸ’¯% INDEPENDENTâ˜‘ Great Attitude â˜‘ 718Beautiful Face â˜‘ Sexy Body â˜‘ALL Natural BUSTY Clean â˜‘ Classy â˜‘ Skilled 66two One7 One2MATURE MEN ONLYðŸ’‹"/>
  </r>
  <r>
    <n v="44"/>
    <n v="5282875255"/>
    <s v="the one who constantly looked at you. - m4w"/>
    <x v="44"/>
    <s v="/mnh/mis/5282875255.html"/>
    <x v="0"/>
    <s v="m4w"/>
    <x v="12"/>
    <s v="It's really me. I do not know why this write. I have not seen you one and a half years. I think you're long gone. OK. I will not waste your time. I'm letting you go. You can be with anyone you want. For you I'll always leprechaun, and you need such as you. It's really me. and I say good luck to you. Yes it's true. I'm fucking tired of waiting for someone or something else."/>
  </r>
  <r>
    <n v="45"/>
    <n v="5240973906"/>
    <s v="LULU LA CHUPADORA - t4m"/>
    <x v="44"/>
    <s v="/que/mis/5240973906.html"/>
    <x v="4"/>
    <s v="t4m"/>
    <x v="25"/>
    <s v="I SO HORNY AND I LOVE TO SUCK NICE AND BIG DICK TODAY ,REPLY TO ME WITH FACE AND DICK PIC WHEN I ANSWER I SEND YOU MY PIC ....DD FREE ,,,,I LOVE TO USE CONDOM FOR SUCK OKAY.........."/>
  </r>
  <r>
    <n v="46"/>
    <n v="5240973766"/>
    <s v="I WANT SOMEBODY FUCK ME TODAY - t4m"/>
    <x v="45"/>
    <s v="/que/mis/5240973766.html"/>
    <x v="4"/>
    <s v="t4m"/>
    <x v="25"/>
    <s v="WOW I WANT SOME CUTE GUY WITH BIG DICK ,I GOT BIG ASS AND TIGHT ...I`M CD NOT TITS WITH BIG JUICE ASS ,,DD FREE ,I LOVE TO SUCK TOO.....REPLY TO ME WITH FACE AND DICK PIC PLUS I SEND YOU MY..."/>
  </r>
  <r>
    <n v="47"/>
    <n v="5282863140"/>
    <s v="You got on A subway at High St or maybe Court St and work in Midtown - m4w"/>
    <x v="46"/>
    <s v="/brk/mis/5282863140.html"/>
    <x v="2"/>
    <s v="m4w"/>
    <x v="12"/>
    <s v="Hello. I was taking the subway and you got on a stop after me (High St or Court St I think). We exchanged many glances and then you helped me find my stop at 34th St. You said you worked in Midtown Manhatten. You are beautiful and sweet. Lets talk again.John"/>
  </r>
  <r>
    <n v="48"/>
    <n v="5282841499"/>
    <s v="Guy in Suit at Monster - m4m"/>
    <x v="47"/>
    <s v="/mnh/mis/5282841499.html"/>
    <x v="0"/>
    <s v="m4m"/>
    <x v="35"/>
    <s v="You were the guy in the sexy suit that my friend brought over to me. We made out a lot and really had fun. But then after a while I think you and your friend left the bar, and I couldn't find you. If you, by some random chance, happen to read this, send me an email and let me know what you do for work and tell me what I do.Hope to hear from you."/>
  </r>
  <r>
    <n v="49"/>
    <n v="5282849517"/>
    <s v="Friday night at Lattanzi - m4w"/>
    <x v="48"/>
    <s v="/mnh/mis/5282849517.html"/>
    <x v="0"/>
    <s v="m4w"/>
    <x v="36"/>
    <s v="If you were the L.A.woman who had the cannoli for dessert at Lattanzi last night please contact me."/>
  </r>
  <r>
    <n v="50"/>
    <n v="5282819229"/>
    <s v="Lonely man looking for someone - m4w"/>
    <x v="49"/>
    <s v="/mnh/mis/5282819229.html"/>
    <x v="0"/>
    <s v="m4w"/>
    <x v="25"/>
    <s v="I'm a man looking for someone in the nyc for long term. May be drinking and meet up in the weekend or more. I have picture, I can send in your email. I'm very much interested in American girls."/>
  </r>
  <r>
    <n v="51"/>
    <n v="5282819871"/>
    <s v="Beautiful Black Lady - m4w"/>
    <x v="50"/>
    <s v="/jsy/mis/5282819871.html"/>
    <x v="7"/>
    <s v="m4w"/>
    <x v="37"/>
    <s v="Hello Beautiful, I saw you on PATH train yesterday, you were standing in front of me with hat on. When the space besides me was available, you went and sat somewhere else. We got off at Journal Square, you were going to Newark and I headed out. I love those nail polish. Please get in touch."/>
  </r>
  <r>
    <n v="52"/>
    <n v="5282789165"/>
    <s v="Trying to contact BELINDA or FANYI MOK"/>
    <x v="51"/>
    <s v="/brk/mis/5282789165.html"/>
    <x v="2"/>
    <s v="MOK"/>
    <x v="38"/>
    <s v="Looking for anyone who can put me in touch with Belinda Mok (her ex or their daughter Fanyi about 30) concerning a loved one. Belinda is Asian, 64, orginally from Hong Kong, lived in Brooklyn and may have remarried and have a different last name now. Any help/leads will be very greatly appreciated. Urgent! Please...can anyone help? Thank you."/>
  </r>
  <r>
    <n v="53"/>
    <n v="5272135496"/>
    <s v="The Power of the Human Touch__________ - m4w"/>
    <x v="52"/>
    <s v="/que/mis/5272135496.html"/>
    <x v="4"/>
    <s v="m4w"/>
    <x v="34"/>
    <s v="= No Sex =Intimacy doesn't have to include sex.The human touch has many good feel healing factors. Two people can be intimate and enjoy each other's touch while connecting and release stress this way.Cuddling, hugging. The touch of our fingers exploring our bodies. Caressing legs, back with Subtle strokes that will rejuvenate our senses.A strong hug, held for an extended period of time can do wonders .Let's be intimate and relax ourselves.I'm looking for a lady of a certain kind. A lady who's secure about herself and understands what I'm looking for. I'm a cool Male, kind, down to earth with a good heart.Would this interest you??Please reply with you Age, Location and picture."/>
  </r>
  <r>
    <n v="54"/>
    <n v="5282774719"/>
    <s v="big blond Latinas, Marilyn Monroe look a like. - m4w"/>
    <x v="53"/>
    <s v="/mnh/mis/5282774719.html"/>
    <x v="0"/>
    <s v="m4w"/>
    <x v="39"/>
    <s v="Wednesday October 21st at 100 Center Street inside of the criminal courts at around 11 p.m. You, too beautiful big blonde latina girl dressed in blue tight jeans amazing figure me also in blue in the hallway standing against the wall. You stopped for a moment because of the crowd and smiled at me. You were with family members I'd love so much to meet you again"/>
  </r>
  <r>
    <n v="55"/>
    <n v="5261135717"/>
    <s v="HI NEW FOREIGN TS ARIEL ALL NATURAL BOMBSHELL DNT YU WANT TOUCH - t4m"/>
    <x v="54"/>
    <s v="/brx/mis/5261135717.html"/>
    <x v="8"/>
    <s v="t4m"/>
    <x v="40"/>
    <s v="New look new name new 347kinda nasty TS mermaid ready to do it all are you ready don't be fooled by fakes what you see is what you get i'm 479all natural with a petite frame sexy and foreign sweet but assertive either way I'm amazing generous gents r given preference I do not host for free nor do I 5881 barter in case you don't understand no money no me Call me now Ts ArielðŸ’…ðŸ¼ðŸ’…ðŸ¼"/>
  </r>
  <r>
    <n v="56"/>
    <n v="5282750397"/>
    <s v="I still love you - m4w"/>
    <x v="55"/>
    <s v="/brk/mis/5282750397.html"/>
    <x v="2"/>
    <s v="m4w"/>
    <x v="12"/>
    <s v="I told a girl in my math class that I still loved youshe seemed very surprised by that fact and asked me what it felt likeand i asked to fall in love or to still be in love with youshe said to fall in love.I couldn't really think of anything right away so I said I don't knowafter class when we were walking to the library I told her I could explain itI saidIt feels like the way that the cold winter wind stings your faceshe interrupted me and said that it sounds terrible and that doesn't seem like love at alli laughed and said I wasnt doneI continued and saidand how it feels when you get back insideand how warm it is thereand how relieved you arebut your face is still numband your fingertips don't really feel the cup you are holdingand its just like thatlike being numb and warm all overshe then asked what about that other thing i saidthe thing about how it feels to still be in love with youand i saidit feels like the way that the cold winter wind stings your faceand i stopped there."/>
  </r>
  <r>
    <n v="462"/>
    <n v="5277300854"/>
    <s v="Sissy slut - t4m"/>
    <x v="56"/>
    <s v="/mnh/mis/5277300854.html"/>
    <x v="0"/>
    <s v="t4m"/>
    <x v="41"/>
    <s v="Submissive slut looking for dominant types. Send pic and location. Be aggressiveKik davcoast"/>
  </r>
  <r>
    <n v="58"/>
    <n v="5282743694"/>
    <s v="R train Bay Ridge Ave last Tuesday - m4w"/>
    <x v="57"/>
    <s v="/brk/mis/5282743694.html"/>
    <x v="2"/>
    <s v="m4w"/>
    <x v="42"/>
    <s v="We sat across from each other on the R train from Bay Ridge Ave last Tuesday around the time high school let out and the train was late. I was already on the train, but we made eyes before it even came to a stop. We both got off and took the D at 36th and you turned around and looked over at me several times before I got off at West 4th. I wanted to say hi, but didn't want to make you uncomfortable being that so few people were around. You're about 5'0 with dyed blonde hair, lovely hands which I couldn't help but notice.I was wearing a black coat &amp; jeans, but on the crazy chance you're reading this, you already know what I look like. Lets go for a drink and chat, because I think you'd like to as well."/>
  </r>
  <r>
    <n v="59"/>
    <n v="5282735478"/>
    <s v="Blue/Green Hair on the L Train to Brooklyn just now (4am) - m4w"/>
    <x v="58"/>
    <s v="/brk/mis/5282735478.html"/>
    <x v="2"/>
    <s v="m4w"/>
    <x v="19"/>
    <s v="Ok I haven't done this in years but I thought &quot;how am I going to get in touch with you&quot; and this unfortunately is the only thing that came to mind. I could't keep my eyes off you! You were on the taller side with some friends that seemed like you just came from a show (maybe Blur??). But like I mentioned, you had blue/green hair that was grown out for quite a while which I thought was absolutely stunning and you were wearing these black jeans with hand stitched bellbottom additions. I really hope this works because it would an absolute dream come true to actually meet you! (I was the taller guy in the leather jacket trying not to stare and freak you out which was so hard!) :D"/>
  </r>
  <r>
    <n v="60"/>
    <n v="5282728722"/>
    <s v="Guy at Fiddlesticks who called me beautiful - w4m"/>
    <x v="59"/>
    <s v="/mnh/mis/5282728722.html"/>
    <x v="0"/>
    <s v="w4m"/>
    <x v="43"/>
    <s v="Just wanted to say, you da real MVP. I noticed you looking at me earlier in the night and I thought it was so sweet that you garnered the courage to say something so nice on your way out.You made my night!"/>
  </r>
  <r>
    <n v="61"/>
    <n v="5282684785"/>
    <s v="i hope u see this. - m4w"/>
    <x v="60"/>
    <s v="/lgi/mis/5282684785.html"/>
    <x v="3"/>
    <s v="m4w"/>
    <x v="12"/>
    <s v="hey im looking for a women that took my heart away today. I was working so I didt have time to talk but I wish we could have. im just a cashier at the king kullen in island park but I would love to find the girl of my dreams I saw earlier"/>
  </r>
  <r>
    <n v="62"/>
    <n v="5282684018"/>
    <s v="Le Pain Quotidien Bryant Park 40th Street 12 PMish - w4m"/>
    <x v="61"/>
    <s v="/mnh/mis/5282684018.html"/>
    <x v="0"/>
    <s v="w4m"/>
    <x v="44"/>
    <s v="I've never written one of these before. I thought I would give it a shot. I'm not sure if you're interested or if you're gay but I was coming out of Le Pain Quotidien around 12 something PM today on Fridau October 22nd holding a small cup. I was wearing a black dress with a cut out design at the bottom, black over the knee boots, and a black fitted trench coat. I looked to my right and saw you through the window and we saw each other. You adjusted your suit. You have dark hair and I think you're super cute. Anyway...I had to go. Not sure what to do in those situations but I wasn't alone so I had to go. I'm Asian btw with long black hair."/>
  </r>
  <r>
    <n v="63"/>
    <n v="5282674343"/>
    <s v="Great legs on the downtown A - m4w"/>
    <x v="62"/>
    <s v="/mnh/mis/5282674343.html"/>
    <x v="0"/>
    <s v="m4w"/>
    <x v="45"/>
    <s v="You got on after me but I got off before you. Couldn't stop looking at your legs. I turned the wrong way when I exited, but as I turned around we locked eyes as the train left. Will it end here?"/>
  </r>
  <r>
    <n v="64"/>
    <n v="5282656951"/>
    <s v="H - town South ???"/>
    <x v="63"/>
    <s v="/lgi/mis/5282656951.html"/>
    <x v="3"/>
    <s v="???"/>
    <x v="46"/>
    <s v="Houston ... We have a problem. Plane.. Ahh ...mucho grande problema ...nope sorry not me"/>
  </r>
  <r>
    <n v="65"/>
    <n v="5282663373"/>
    <s v="Yelling numbers lol - m4w"/>
    <x v="63"/>
    <s v="/stn/mis/5282663373.html"/>
    <x v="1"/>
    <s v="m4w"/>
    <x v="47"/>
    <s v="I don't know which one of you started yelling your number to me after you passed but you were all cute as hell. Should've pulled over so I could talk to you. If your friend didn't start screaming at the top of her lungs I would've got the whole number and texted you lol hmu.. Tell me where we were"/>
  </r>
  <r>
    <n v="66"/>
    <n v="5282658199"/>
    <s v="Led zepp the doors the cure bauhaus THE LIST GO ON - m4w"/>
    <x v="64"/>
    <s v="/que/mis/5282658199.html"/>
    <x v="4"/>
    <s v="m4w"/>
    <x v="38"/>
    <s v="where r u my bright*/ .Swm italian 52 lookin 4 my SONG OF SONGS. I KNOW ALOT OF TUNES. HUNG Out IN THE CLUBS .WLIR 92*7 REMEMBER THAT RADIO STATION. MALIBU .THE ANGLE .PEPPERMINT LOUNGE DANCEATERIA SPYS REDS UNCLE SAM FOOT LOOSE/BLACK AND BLUE. .ANY 1 LOVE PUNK DARKWAVE GOTH CLASSIC ROCK DISCO ~LETS TALK HANG LIKE WE KNOW EACH OTHER FROM Sprats on the water Speaks . Or u went to different places. . I was nev married no kids. Very kool . . all ages. even if we r freinds. WE DARE 2 B DIFFERENT ."/>
  </r>
  <r>
    <n v="67"/>
    <n v="5282657949"/>
    <s v="Seeking Clark Kent looking Volunteer / Pro Se Attorney Lawyer - w4m"/>
    <x v="64"/>
    <s v="/brk/mis/5282657949.html"/>
    <x v="2"/>
    <s v="w4m"/>
    <x v="48"/>
    <s v="Over the years I have thought about you, forgotten you and remembered you again. I came to your office back in 2007 or so because I was having a dispute with my roommate. You were a free Pro Se attorney there and gave me advice on how to deal with her (in the Resource Room/Help Center, room 404 I believe). I remember you being kind of angry and bossy and impatient, not at me, just in general, like the job was driving you crazy. I could understand, given the circumstances and the ghetto, thuggish crowd you mostly deal with there (on that particular day I saw you, a black man with dreads in the elevator threatened to &quot;shoot up the place&quot; because he didn't want to wait on line anymore and you called Security on him... another time I went a 20 something female accused some 70 year old woman of &quot;flirting with her man&quot; just because the older lady said excuse me as they formed a queue/line, and the young woman then threatened to beat her up. Ridiculous stuff like that.. You were one of the most intense people I've ever met...You were impeccably dressed in a navy blue suit, a fit white male with dark, dark brown hair and beautiful cheekbones to match intensely blue eyes. There's nothing sexier than a man bossin' a woman around. I need a man like that- one who is 'in charge' and in touch with his masculinity. Naturally dominant, no props needed... Let me stroke that hair and those cheekbones and melt you down... I'm a swf (white), 5 ft 7, 35 years old, with long auburn colored hair, curvy where it counts (back and front), very busty, green eyes. Stereotypical artist/bohemian type ( a singer, among many other things). You looked about 35-40 back in 2007, so I'm assuming you're about 40-47 years old now.."/>
  </r>
  <r>
    <n v="68"/>
    <n v="5282656647"/>
    <s v="Dames Opening night - m4m"/>
    <x v="65"/>
    <s v="/mnh/mis/5282656647.html"/>
    <x v="0"/>
    <s v="m4m"/>
    <x v="36"/>
    <s v="Long shot, but you were the absolutely gorgeous black man at the opening party. Looked so handsome in your jacket. We locked eyes a few times across the room but never got the chance to chat. Would love to meet you if you see this!"/>
  </r>
  <r>
    <n v="69"/>
    <n v="5270576793"/>
    <s v="LOOKING FOR GAY Glendale COLLEGE FREIND FOR GREAT HEAD PLUS - m4m"/>
    <x v="66"/>
    <s v="/que/mis/5270576793.html"/>
    <x v="4"/>
    <s v="m4m"/>
    <x v="49"/>
    <s v="any college guy home for long sex anal hj head .getting given. SWM 18 AND UP. CUT AND GOOD LOAD A PLUS .CLEAN IN ALL WAYS. PLEASE LETS TALK THEN SEND PHOTOS. LOVE FEET THAT CUTE AND VERY SOFT AND CLEAN . LETS B FREINDS. ITALIAN 50 .M2M .I LIVE IN MASPETH. Glendale a plus"/>
  </r>
  <r>
    <n v="70"/>
    <n v="5282639592"/>
    <s v="I wish you would notice me - m4w"/>
    <x v="67"/>
    <s v="/fct/mis/5282639592.html"/>
    <x v="6"/>
    <s v="m4w"/>
    <x v="50"/>
    <s v="It is unlikely you will see this and if you do even know it's for you.I pray that you notice me. I can't get stop thinking about you.Perhaps I need your luck. Maybe I should be quiet. shhhh nowLook for the clues in this message.anon"/>
  </r>
  <r>
    <n v="71"/>
    <n v="5282625199"/>
    <s v="You...JFB - w4m"/>
    <x v="68"/>
    <s v="/mnh/mis/5282625199.html"/>
    <x v="0"/>
    <s v="w4m"/>
    <x v="12"/>
    <s v="Cannot destroy love. You can break, bend, and even end us. But you cannot destroy us. You can burn all the bridges that surround us leaving us isolated from one another. We can be castaways stranded by our choices. Yet even you cannot kill our love. If it burns inside one of us then it is still alive. It is all about choice. I choose to let it burn inside of me. If you must cast me aside again I understand. My love lives on. Forever it will. Even when you do not see it...I dream of you often...like last night.I think you know I love you. I think you know I always will. I don't know how to handle everything that's going on. I'm not trying to replace you. You're irreplaceable. I'll never have that again and I know it but I have to move on. I'll keep our love in a photograph in my heart. And when I see you, we'll continue to act as if we're both not hurting. We'll continue to act as if all is well and we're happy with our choices. More your choice than mine. I guess it's the only way to go on. I wish you well. Love always. This sunny girl..."/>
  </r>
  <r>
    <n v="72"/>
    <n v="5282613832"/>
    <s v="group driving in mercedes G series on 18th street crossing 6th ave - w4mm"/>
    <x v="69"/>
    <s v="/mnh/mis/5282613832.html"/>
    <x v="0"/>
    <s v="4mm"/>
    <x v="27"/>
    <s v="i walked in front of the car but didn't realize you were all honking at me. cute guy in the back seat yelled something out the window while passing and i didn't hear it. curiosity peaked!"/>
  </r>
  <r>
    <n v="73"/>
    <n v="5282606598"/>
    <s v="Say what you want about my doc..."/>
    <x v="70"/>
    <s v="/mnh/mis/5282606598.html"/>
    <x v="0"/>
    <s v="..."/>
    <x v="12"/>
    <s v="She's the best at what she does. You do realize we've had licensed doctors in the area thats killed there patients, right? She may not be a doctor but she's one helluva midwife. I delivered naturally with NO tears. She's the reason why my pussy is so tight. You just don't like the relationship we have. Aww...babe. You want me all to yourself, don't you? Who's next on your list? Lmao. You're trying to get rid of every damn body. I can't have no friends ðŸ™ ðŸ’ž"/>
  </r>
  <r>
    <n v="74"/>
    <n v="5282602083"/>
    <s v="Artista - m4w"/>
    <x v="71"/>
    <s v="/mnh/mis/5282602083.html"/>
    <x v="0"/>
    <s v="m4w"/>
    <x v="12"/>
    <s v="mande un mensaje, si quieres. Fingers crossed.Va hacer aÃ±os despuÃ©s de que voy a volver"/>
  </r>
  <r>
    <n v="75"/>
    <n v="5282578026"/>
    <s v="At the Theater - m4w"/>
    <x v="72"/>
    <s v="/mnh/mis/5282578026.html"/>
    <x v="0"/>
    <s v="m4w"/>
    <x v="27"/>
    <s v="Hello stranger!We met briefly at the theater. You pointed at me, I shared some candy with you. We made eye contact as we left but never spoke..."/>
  </r>
  <r>
    <n v="76"/>
    <n v="5277912628"/>
    <s v="Muscular Guy works out Planet Fitness - mw4m"/>
    <x v="73"/>
    <s v="/lgi/mis/5277912628.html"/>
    <x v="3"/>
    <s v="w4m"/>
    <x v="51"/>
    <s v="You are a very muscular light skin black male who works out late night at planet fitness in Bayshore. You lift heavy and always come alone.We don't know if you're into fucking white girls while their husband watches. If you are you should reply."/>
  </r>
  <r>
    <n v="77"/>
    <n v="5282554633"/>
    <s v="I'll miss you forever and then some - w4m"/>
    <x v="74"/>
    <s v="/brk/mis/5282554633.html"/>
    <x v="2"/>
    <s v="w4m"/>
    <x v="12"/>
    <s v="I'll miss you forever and then some more.I love you and I forever will.I want you as much as you want that big score. I'll need you always until... My love for you stops flourishing."/>
  </r>
  <r>
    <n v="78"/>
    <n v="5274371454"/>
    <s v="Pretty BMW BLONDE in Fairfield - m4w"/>
    <x v="75"/>
    <s v="/fct/mis/5274371454.html"/>
    <x v="6"/>
    <s v="m4w"/>
    <x v="52"/>
    <s v="Hey- please change your facebook pic again. The latest one doesn't do you justice."/>
  </r>
  <r>
    <n v="79"/>
    <n v="5282537761"/>
    <s v="saw you at the comic shop - m4w"/>
    <x v="76"/>
    <s v="/mnh/mis/5282537761.html"/>
    <x v="0"/>
    <s v="m4w"/>
    <x v="53"/>
    <s v="You were at a small (yet awesome) comic shop in the village. You have blondish hair and carried a blue bag and a cute smile. I commented on the Saga series books you picked up and you showed me the other books you were getting (great taste!). You were checking out, I left a minute later hoping to catch up and talk to you outside, but when I left I lost sight of you (doah)! Are you out there cute comic reading gal?"/>
  </r>
  <r>
    <n v="80"/>
    <n v="5257226347"/>
    <s v="Taxis Stopped at Traffic Light - m4w"/>
    <x v="77"/>
    <s v="/mnh/mis/5257226347.html"/>
    <x v="0"/>
    <s v="m4w"/>
    <x v="0"/>
    <s v="Last evening, from the streetlights and the glow of your phone I could see how attractive you are. Drink sometime?"/>
  </r>
  <r>
    <n v="81"/>
    <n v="5276101169"/>
    <s v="Theatre District Restaurant - m4w"/>
    <x v="77"/>
    <s v="/mnh/mis/5276101169.html"/>
    <x v="0"/>
    <s v="m4w"/>
    <x v="36"/>
    <s v="We were at adjoining tables at dinner three weeks ago on Saturday night. My spouse and I were with another couple and you and your husband were dining with others too. You have shoulder length blonde hair and we made eye contact several times."/>
  </r>
  <r>
    <n v="82"/>
    <n v="5276101429"/>
    <s v="Attractive Blonde on 6 Train - m4w"/>
    <x v="77"/>
    <s v="/mnh/mis/5276101429.html"/>
    <x v="0"/>
    <s v="m4w"/>
    <x v="54"/>
    <s v="Attractive woman with kinky blonde hair and wearing black dress that boarded the 6 train on Lex line at 14th Street/Union Square with me. After we exchanged smiles I got off at Astor Place while you stayed on the train. Message me (the classy man in the grey suit)."/>
  </r>
  <r>
    <n v="83"/>
    <n v="5272849358"/>
    <s v="Seeking: Sexy tattooed woman in thrift shop - m4w"/>
    <x v="78"/>
    <s v="/lgi/mis/5272849358.html"/>
    <x v="3"/>
    <s v="m4w"/>
    <x v="55"/>
    <s v="You looked so amazing. Unique thrift shop off Friday afternoon 10/16 off old county road. Buy you dinner ? Marry you ? Jezzzzz just spit in my face. I don't care. You are smoking hot! Describe your hair color. And clothing. Or meet me there next Friday. My only day off."/>
  </r>
  <r>
    <n v="84"/>
    <n v="5279202481"/>
    <s v="Jet black hair w/bangs, green dress, green bag, Mary Janes. *stunned* - m4w"/>
    <x v="79"/>
    <s v="/brk/mis/5279202481.html"/>
    <x v="2"/>
    <s v="m4w"/>
    <x v="56"/>
    <s v="You had a presence that took me aback, in a way that I haven't experienced in probably in as long as I can remember.I think you might have noticed my glances...If so, I apologize..Given that I'm posting here, I obviously wish that circumstances had conspired to give me a reason to speak to you.Me: Green knit cap, black hoodie, light blue/black messenger bag. Poofy beard and black glasses.Yes, this is kinda strange, but I'm a good egg.Drop me a line?"/>
  </r>
  <r>
    <n v="85"/>
    <n v="5282483507"/>
    <s v="MARAGRET, WORKED AT CHASE IN ISLIP,LIVES IN ROCKY POINT? - m4w"/>
    <x v="80"/>
    <s v="/lgi/mis/5282483507.html"/>
    <x v="3"/>
    <s v="m4w"/>
    <x v="57"/>
    <s v="I'm trying to locate a friend of mine named Maragret that woked in Chase Bank in East Islip and lives in Rocky Point. She's a tall beautiful blonde woman and lot's of class too, she's in her 60's but don't look a day over 45, if anyone knows her, please get in touch with me and that includes Maraget if your reading this ad, thanks in advance. "/>
  </r>
  <r>
    <n v="86"/>
    <n v="5282473069"/>
    <s v="Please give it a rest ppl already."/>
    <x v="81"/>
    <s v="/lgi/mis/5282473069.html"/>
    <x v="3"/>
    <s v="dy."/>
    <x v="58"/>
    <s v="A lot of weird people out there in Long Island. The gal I want to see this weekend or whenever she can get away knows who she is. Really 21 responses from different men and women. Wow.. Lots of scheming wife's , mad husbands and angry ex's out there. Sorry folks I don't have to post her initials or mine. She knows me , I know her. We just or I just want to know her so much better. So stop with invites to cheat on your hubby, insults or the nasty comments as I'm not a home wrecker as I'm not breaking up a persons family. .lololol.. this is NOT for you. She knows why I can't post my info publicly yet. I care for one woman and her only. Period end of story..if not her then it's NO ONE. I'm not fishing , scheming or breaking up someone's marriage. This is communication between 2 adults albeit tedious and torturous at points , but that's all........"/>
  </r>
  <r>
    <n v="87"/>
    <n v="5282422416"/>
    <s v="NYSC Astoria - m4m"/>
    <x v="82"/>
    <s v="/que/mis/5282422416.html"/>
    <x v="4"/>
    <s v="m4m"/>
    <x v="59"/>
    <s v="Kept exchanging glances....definitely not the first time either. I don't think you're gay, but I'm giving this a shot. You were doing back and biceps today. You're tall, dark hair, great chest. After showering your bag was in front of my locker and we rode the elevator down together (very awkwardly). Really discreet here...would love to connect. Tell me what I look like when and if you see this."/>
  </r>
  <r>
    <n v="88"/>
    <n v="5282398893"/>
    <s v="I asked you the time on the corner of Rivington/Essex This Evening - m4w"/>
    <x v="83"/>
    <s v="/mnh/mis/5282398893.html"/>
    <x v="0"/>
    <s v="m4w"/>
    <x v="28"/>
    <s v="My phone had just run out of juice, and I approached with charger in my hand.You said &quot;6:51.&quot;You're gorgeous and your voice was a lullaby. Would love to meet for a drink."/>
  </r>
  <r>
    <n v="89"/>
    <n v="5282419745"/>
    <s v="NYSC 59th&amp;Park - Indian guy - m4m"/>
    <x v="84"/>
    <s v="/mnh/mis/5282419745.html"/>
    <x v="0"/>
    <s v="m4m"/>
    <x v="15"/>
    <s v="Hey Buddy - not sure you will see this if you do hit me up. I was leaving locker room around 8 am on Friday October 23 and you were coming in. I said hi you smiled and looked back again to recall where we met. We have hooked up before. Woul love to connect again. That is my new gym. Love to catchup. Your name starts with S. Let me know if you are interested. Tell me your first name, my name so I know its you. Hope to hear from you"/>
  </r>
  <r>
    <n v="90"/>
    <n v="5277218240"/>
    <s v="My Indian Friend - m4m"/>
    <x v="85"/>
    <s v="/mnh/mis/5277218240.html"/>
    <x v="0"/>
    <s v="m4m"/>
    <x v="12"/>
    <s v="Looking for my buddy whose name starts with S. We met couple years ago in NYSC on Wall Street. Hooked up and then met again couple times in NYSC on 43&amp;3rd. I am indian too. Hoping you see this and connect. Love to meet up again. tell me your name."/>
  </r>
  <r>
    <n v="91"/>
    <n v="5277255755"/>
    <s v="Hot Office Guy - m4m"/>
    <x v="85"/>
    <s v="/mnh/mis/5277255755.html"/>
    <x v="0"/>
    <s v="m4m"/>
    <x v="15"/>
    <s v="I never do this and not sure if you will ever see this. I see you in the gym and sometime in the office. You are extremely hot. You are white in 40s married. I don't know your name and have not had the courage to talk to you. I would love to hookup with you. Not sure if your swing this way this but have gotten vibe that you might. Saw you on Friday 10/16 in sauna. You were hot wanted to suck that dick of yours. It would have to be very discreet. Let me know if interested, what gym we go to and where we work to confirm its you. Love to hear from you."/>
  </r>
  <r>
    <n v="92"/>
    <n v="5282413394"/>
    <s v="If it's meant to be yes, I'm in - w4m"/>
    <x v="86"/>
    <s v="/mnh/mis/5282413394.html"/>
    <x v="0"/>
    <s v="w4m"/>
    <x v="16"/>
    <s v="No one else - w4mComes close. No one. You've brought back and jump started what i have been missing in my life. You're the one that literally brought me back to life. As silly as it seems, you are my sunshine. Hell, my one and only sunshine. I miss you. I want you. I need you. I'm madly in love with you. No one else comes close. No one else will take your place. No one else can or will make me feel the way i do..only you. I now believe in love at first sight. Which with you..was years ago. Knowing you just solidified that feeling for it has only made me fall for you even more. You're the one. The one that i have been waiting for all my life. The one whom my heart and soul belongs to. I can't stop thinking about you about us. What next what now. I guess in time we'll both know. I found you. At last. Only took forever. But now the search is over. For with you i see forever. I love you so much. I love you so much..i love you. I Love You. I LOVE YOU."/>
  </r>
  <r>
    <n v="93"/>
    <n v="5282409918"/>
    <s v="Comic-con encounter - m4w"/>
    <x v="87"/>
    <s v="/mnh/mis/5282409918.html"/>
    <x v="0"/>
    <s v="m4w"/>
    <x v="60"/>
    <s v="I don't know if you would even go on this site but feel I have to try. It was raining yesterday and I went to what looked like a place where you park your car in con or w.e and I was sitting on the floor with my cousin and you were across from me. You were so cute I approached you and started talking I mentioned the drawing you were doing and you said you were only gonna be here for 3 days. We were talking and I should have gotten your number if you read this you should totally give it to me :)"/>
  </r>
  <r>
    <n v="94"/>
    <n v="5282404326"/>
    <s v="Sunglass Hut this past Monday - m4m"/>
    <x v="88"/>
    <s v="/mnh/mis/5282404326.html"/>
    <x v="0"/>
    <s v="m4m"/>
    <x v="12"/>
    <s v="Hey this is a long shot, I was in sunglass hut real quick on Monday. As I walked through the door you said hi, but I didn't hear you. You started talking shit about my headphones/music. You were super attractive but there were a lot of folks around. Get at me with a discription and let's see if we can connect"/>
  </r>
  <r>
    <n v="95"/>
    <n v="5282399107"/>
    <s v="CITGO 10/23/15 (approx. 6pm) - w4m"/>
    <x v="89"/>
    <s v="/lgi/mis/5282399107.html"/>
    <x v="3"/>
    <s v="w4m"/>
    <x v="61"/>
    <s v="I was the black female walking out You were the white, tall male walking in and we almost bumped into each other You gave me the nicest cutest smile :)I saw you get into a very nice black truckYou had a baseball cap on and were cute as hell OMG ...Not sure if you will see this or even if you are into BLACK womenBut mmm mmm mmmmmmmmmmmmmm lolIf you see this and are interested, please tell me the make and model or your truck"/>
  </r>
  <r>
    <n v="96"/>
    <n v="5282391680"/>
    <s v="Harlem tranny - t4m"/>
    <x v="90"/>
    <s v="/mnh/mis/5282391680.html"/>
    <x v="0"/>
    <s v="t4m"/>
    <x v="62"/>
    <s v="Hookups ONLY! Looking for generous dudes in area 80$-120$ for service call and text 646-seventhirty- 32sixtynine 24/7 big booty tranny in Harlem"/>
  </r>
  <r>
    <n v="97"/>
    <n v="5282389051"/>
    <s v="In Front of The Four Horsemen Earlier This Afternoon - m4w"/>
    <x v="91"/>
    <s v="/brk/mis/5282389051.html"/>
    <x v="2"/>
    <s v="m4w"/>
    <x v="63"/>
    <s v="Not sure what prompted me to cross the street when I saw you.I asked if you sold sake, you said organic wine.I asked your name, and told you mine."/>
  </r>
  <r>
    <n v="98"/>
    <n v="5282363336"/>
    <s v="Guy from J train - w4m"/>
    <x v="92"/>
    <s v="/brk/mis/5282363336.html"/>
    <x v="2"/>
    <s v="w4m"/>
    <x v="12"/>
    <s v="Friday October 23rd... in the evening(around 7 maybe?) You got off at Gates, looked back and smiled at me. You also let a passenger know the J would take him to Marcy ave. I was having an awful day so sorry for the mean mug face. I would have smiled back any other day;)"/>
  </r>
  <r>
    <n v="99"/>
    <n v="5282362287"/>
    <s v="Uptown Opera Singer - m4w"/>
    <x v="93"/>
    <s v="/mnh/mis/5282362287.html"/>
    <x v="0"/>
    <s v="m4w"/>
    <x v="45"/>
    <s v="It was close to 8:00 pm on Wednesday the 21st. As I approached the uptown 1 platform at 86th St I heard a beautiful, angelic voice. You looked absolutely stunning practicing your instrument while pacing around on the platform. I sat in front of you in the train car and, a little shyly, tried to make eye contact. A homeless woman with a facial deformity entered the train car and started begging for money. You looked at me, smiled and made a comment. I smiled back and opened my mouth to speak to you when the short-haired woman sitting next to you started chatting you up (for the rest of your commute), effectively blocking me from any further interaction. I felt really frustrated when I saw you get off the train and for the rest of my commute uptown the short-haired woman was smiling quite smugly with a self-satisfied expression in her face. Grrrr.I'm longish-haired, Latino and was wearing jeans and a brown sweater. I know there's a chance in a million you're reading this but what the hell: I'd like to ask you out for coffee or a drink. Tell me the name of the composer whose music sheets you were holding in your hands and at which station did you get off the train."/>
  </r>
  <r>
    <n v="100"/>
    <n v="5282360923"/>
    <s v="To the Drunk Chef on the Train - w4m"/>
    <x v="94"/>
    <s v="/brk/mis/5282360923.html"/>
    <x v="2"/>
    <s v="w4m"/>
    <x v="12"/>
    <s v="You are sweet. Thank you. You made an insecure fat girl feel good about herself for a few moments. I am hope you get the job, and that things settle for you."/>
  </r>
  <r>
    <n v="101"/>
    <n v="5282355529"/>
    <s v="Yoga Teacher - m4w"/>
    <x v="95"/>
    <s v="/brk/mis/5282355529.html"/>
    <x v="2"/>
    <s v="m4w"/>
    <x v="12"/>
    <s v="I seriously doubt you look here, but I figured I would post and hope for the best. Your name begins with an S. You teach at an after school yoga program. My child is in your class. I saw you on the street tonight and we spoke. I think we are both attracted to one another. It is not appropriate to ask you out with my child around. I am a single dad. I would really like to have dinner with you sometime.."/>
  </r>
  <r>
    <n v="102"/>
    <n v="5282347516"/>
    <s v="Twice! In one day (Thursday)! I'm an Idiot! - m4w"/>
    <x v="96"/>
    <s v="/que/mis/5282347516.html"/>
    <x v="4"/>
    <s v="m4w"/>
    <x v="64"/>
    <s v="In the morning, you had your &quot;I'm in commute mode, leave me alone&quot; attitude going. But we noticed each other. You have long, black hair - gorgeous pale eyes - black knee high boots, black tights and skirt and a long black / grey striped sweater. I was in a white button down, black slacks with a black leather bag over my shoulder - also in commute mode. That afternoon I stopped to get a new pair of glasses on Steinway. I left work early to do that and other errands, I was meeting a friend in the city for dinner, so I was moving with a purpose. You were too when I saw you again, just as I started walking towards Astoria blvd. You were heading to 31st and we noticed each other. I asked, &quot;have a good day?&quot;. You took it as a statement and said, &quot;you, too&quot; and kept walking, neither one of us breaking a stride. I shrugged. I turned back, and noticed you did, too. I should have chased you down. I'm a fool for not doing so. But I'm the type that needs a mouth in his foot to speak clearly. Maybe three times is the charm. So I'm going to spend next two weeks loitering around the Jackson Heights station, waiting for a Queens-bound F, right around when I saw you, hoping for that third chance. I only have two more weeks to catch a glimpse of you in the morning commute, then my commute changes back into the city. And it's a more reliable gamble than bumping into you on the street. So I've two weeks to totally strike out. I truly hope I don't."/>
  </r>
  <r>
    <n v="103"/>
    <n v="5282340013"/>
    <s v="Girl with luggage - m4w"/>
    <x v="97"/>
    <s v="/mnh/mis/5282340013.html"/>
    <x v="0"/>
    <s v="m4w"/>
    <x v="17"/>
    <s v="Saw you with your luggage, and I offered you my spot. You had a beautiful smile when you departed the train and looked at me. We never spoke despite sitting next to each other. Contact me if you are interested in drinks and if you live in the city. And tell me what train we were on."/>
  </r>
  <r>
    <n v="104"/>
    <n v="5282310690"/>
    <s v="Tanya on L train Thursday night - m4w"/>
    <x v="98"/>
    <s v="/mnh/mis/5282310690.html"/>
    <x v="0"/>
    <s v="m4w"/>
    <x v="65"/>
    <s v="Hey Tanya,Your number never stored in phone from last night :(I know this is a long shot, let me know if you see this.Let's grab a drink one night!David"/>
  </r>
  <r>
    <n v="105"/>
    <n v="5282291874"/>
    <s v="Hitchcockian blonde reading about Africa on the A/C? - m4w"/>
    <x v="99"/>
    <s v="/mnh/mis/5282291874.html"/>
    <x v="0"/>
    <s v="m4w"/>
    <x v="66"/>
    <s v="You look like you stepped out of Vertigo or The Birds with your almost platinum hair pulled back away from your face and with a black cape number, too.You were reading a xerox of an Introduction to a book about Africa and trauma (?), around 9:30-10am. Poco theory?Anyway, I didn't get a chance to talk to you..."/>
  </r>
  <r>
    <n v="106"/>
    <n v="5282231644"/>
    <s v="You asked me to dominate your wife - m4w"/>
    <x v="100"/>
    <s v="/que/mis/5282231644.html"/>
    <x v="4"/>
    <s v="m4w"/>
    <x v="25"/>
    <s v="Send me a pic of her again and let me know the limitations. I only have one - I will not 'cross swords'."/>
  </r>
  <r>
    <n v="107"/>
    <n v="5278353512"/>
    <s v="West side club 20tu street - m4m"/>
    <x v="101"/>
    <s v="/mnh/mis/5278353512.html"/>
    <x v="0"/>
    <s v="m4m"/>
    <x v="67"/>
    <s v="I had great time years ago .. I fucked u against the wall , u were hot muscular smooth with perfect meaty bubble butt .. U were Colombian I guess .. If this is you or any of the other hot Colombians/ Latinos I fucked get back to me .. I will be there this Friday night.I am HIV neg , std free , in great hygiene and smell fresh and nice always and expect the same Safe sex only , no drugs, no bareback and no group sex KIk: moonlight8787"/>
  </r>
  <r>
    <n v="108"/>
    <n v="5282224609"/>
    <s v="Missed connect - m4m"/>
    <x v="102"/>
    <s v="/mnh/mis/5282224609.html"/>
    <x v="0"/>
    <s v="m4m"/>
    <x v="68"/>
    <s v="To the young guy in all black for interview today Oct 23. Dam you were fine. Hmu if you read this post."/>
  </r>
  <r>
    <n v="109"/>
    <n v="5282224040"/>
    <s v="yoga pants in petit abeille - m4w"/>
    <x v="102"/>
    <s v="/brk/mis/5282224040.html"/>
    <x v="2"/>
    <s v="m4w"/>
    <x v="69"/>
    <s v="You were waiting for a table with your parents (?) wearing a striped top (?) and yoga pants. I was at the register ordering something to go. You glanced over your shoulder and made eye contact with me that spoke volumes. I was hoping you'd turn around again, but didn't mind making eye contact with your butt until I got my change. Hoping you see this."/>
  </r>
  <r>
    <n v="110"/>
    <n v="5282214715"/>
    <s v="Atlantic Center, Uptown D - m4w"/>
    <x v="103"/>
    <s v="/brk/mis/5282214715.html"/>
    <x v="2"/>
    <s v="m4w"/>
    <x v="19"/>
    <s v="I was wearing the navy wool overcoat with the Yankees cap. You're petite, had your curly hair out in a puff and had shades on. I noticed a grey t shirt, ripped blue jeans, grey skippies, and burgundy nails. You were listening to your iPhone, but I noticed quite a few glances in my direction. On the off chance that you were hoping to get my attention, you certainly had it. You're phenomenal, I was not ignoring you. I'm married. Shame though. Wondered what you were listening to, and what book that was that you pulled out on the train. If you think we could be friends drop me a line here."/>
  </r>
  <r>
    <n v="111"/>
    <n v="5282182223"/>
    <s v="To the most beautiful woman with the beautifully flowered name - m4w"/>
    <x v="104"/>
    <s v="/mnh/mis/5282182223.html"/>
    <x v="0"/>
    <s v="m4w"/>
    <x v="12"/>
    <s v="Love.Like a river.Endlessly....................................................................................................................................................................."/>
  </r>
  <r>
    <n v="112"/>
    <n v="5282172832"/>
    <s v="Handyman service for women ðŸ˜˜ - m4w"/>
    <x v="105"/>
    <s v="/mnh/mis/5282172832.html"/>
    <x v="0"/>
    <s v="m4w"/>
    <x v="41"/>
    <s v="I am a White male looking take care of some of your &quot;special&quot; needs.I am respectful,discrete,mannered, no drama.I am also clean, good hygiene,full head of hair, dd free.In my years I have gotten fairly good at the art of cunnilingus.And can follow direction and &quot;coaching&quot; as you reach closer to that point.I am not looking for any other play,or recip.Though, if it is something you wanted,then we can do other things. I am hung, and play safe/condom.But I really am looking to massage you, lick you,and bring you to that &quot;happy place', maybe more than one. ;)"/>
  </r>
  <r>
    <n v="113"/>
    <n v="5277268257"/>
    <s v="Drinks this evening? - m4w"/>
    <x v="106"/>
    <s v="/mnh/mis/5277268257.html"/>
    <x v="0"/>
    <s v="m4w"/>
    <x v="11"/>
    <s v="Hello, just looking to meet someone new this evening for fun conversations!Let's have drinks and see...Tall 6'1&quot;, white, 43yo, good and clean looks, enjoy intelligent conversations as well as fun moments.. (single and open but no expectations) Not into back and forth emails please!"/>
  </r>
  <r>
    <n v="114"/>
    <n v="5282154674"/>
    <s v="Friend can teach me spanish - m4w"/>
    <x v="107"/>
    <s v="/que/mis/5282154674.html"/>
    <x v="4"/>
    <s v="m4w"/>
    <x v="70"/>
    <s v="Looking for A Female Companion Willing To Build a Business Relationship/ personal And Also Willing To Gradually Teach Me Spanish. 24 Y/o Male entrepreneur Looking To Network &amp; Have fuN !"/>
  </r>
  <r>
    <n v="139"/>
    <n v="5281577424"/>
    <s v="Hot guy, dark beard, leather jacket - m4m"/>
    <x v="108"/>
    <s v="/brk/mis/5281577424.html"/>
    <x v="2"/>
    <s v="m4m"/>
    <x v="71"/>
    <s v="You were the hot guy with headphones on, on the L train last night a little after 6. You had on a blue shirt, black leather jacket, and black jeans, carrying a leather messenger. You had studs, and a dark beard. Dude, you're super hot. Would love to hang out. I was the guy standing across from you near the door."/>
  </r>
  <r>
    <n v="115"/>
    <n v="5270015466"/>
    <s v="M seeking F in Piccolino Thursday night- 2 tables away - m4w"/>
    <x v="109"/>
    <s v="/stn/mis/5270015466.html"/>
    <x v="1"/>
    <s v="m4w"/>
    <x v="72"/>
    <s v="I left Piccolino ( 8:50pm ) last Thursday ( 10-15 ) and you sat closet to me two tables away. I was with my daughter. You were with either a friend or sister with tats on her right arm staring from her wrist and an older woman, you were wearing a sweater over a low cut blouse and had very nice eyeglasses on and very large hoop earrings on. You had a killer smile and I heard you talk about your 8 year old. You had a ring on your ring finger but it did not appear to be a wedding or engagement ring. I'm so interested in your smile and your entire persona, seriously. Tell me what color rubber bracelet you were wearing on your left arm ( you were wearing two but I commented on one ) and you noticed the cancer bracelet on my left arm. If you're not taken I would enjoy drinks and dinner with you. If you reply please put Piccolino in the subject line.Mike"/>
  </r>
  <r>
    <n v="116"/>
    <n v="5282068379"/>
    <s v="Uptown C train Friday afternoon - m4w"/>
    <x v="110"/>
    <s v="/mnh/mis/5282068379.html"/>
    <x v="0"/>
    <s v="m4w"/>
    <x v="12"/>
    <s v="You were in a black dress, we both told each other to have a good day and responded &quot;you too&quot; at the same time."/>
  </r>
  <r>
    <n v="117"/>
    <n v="5246243766"/>
    <s v="Need short-term furnished room with Wi-Fi (2 to 6 weeks) - m4m"/>
    <x v="111"/>
    <s v="/que/mis/5246243766.html"/>
    <x v="4"/>
    <s v="m4m"/>
    <x v="38"/>
    <s v="I will be arriving in NYC November 1st. I need a furnished bedroom with Wi-Fi access to rent for a couple of weeks (2 to 6 weeks).I am a clean non-smoker quiet respectful 48yo male. When I am at home, I usually stay in the room using the internet.I am looking to pay up to $150/week.Let me know if you have anything available on Nov 1st, 2015 (date of my arrival in NYC)."/>
  </r>
  <r>
    <n v="118"/>
    <n v="5282052759"/>
    <s v="prospect pk cafe - m4w"/>
    <x v="112"/>
    <s v="/brk/mis/5282052759.html"/>
    <x v="2"/>
    <s v="m4w"/>
    <x v="73"/>
    <s v="noonish,you were working, and said &quot;i hope i see you this weekend!&quot;well, are you going to ?me: white male. glasses, scruffy beardyou: beautiful black girl, amazing eyes"/>
  </r>
  <r>
    <n v="119"/>
    <n v="5282019679"/>
    <s v="For EC // As time goes by after 10+ yrs - m4w"/>
    <x v="113"/>
    <s v="/que/mis/5282019679.html"/>
    <x v="4"/>
    <s v="m4w"/>
    <x v="25"/>
    <s v="As time time goes by...I've dreamt meeting you again face to face just to see you smile. People have come and gone out of our lives...I got married and so did you yet, your beauty visits me every now and then as you were my first love and I wonder if you think of me. I've kept my distance to give you wings and be happy.I will always love you as you created a part of my heart that inspired emotion like no other feelings I had before, and so I've learnt to care for others thanks to the door you open in my soul...You are part of my history and I thank you for giving me the opportunity to dream and the small yet meaningful moments we had together that will stay with me for years to come.Wish you today and always a beautiful life and if I ever see you again I hope to have just a few seconds to look into your eyes and see that bright smile that kept me happy while we were together and walk away without a word but enough was saidMissing you"/>
  </r>
  <r>
    <n v="120"/>
    <n v="5281975678"/>
    <s v="Meant to Be.. Still saying it... - w4m"/>
    <x v="114"/>
    <s v="/lgi/mis/5281975678.html"/>
    <x v="3"/>
    <s v="w4m"/>
    <x v="12"/>
    <s v="MSMSo we were both from L.I. Now we are not.. I guess. It has been a long time. I still say we were meant to be. I still say the angels brought us together. I am ok. I am taking care of what I need to. I hope your kidneys are getting better. I truly love you enough to say I hope your life is going on happy with your old family. Being back with the ex I am sure has its comforts. Having her daughter getting married I am sure is a blessing. Never doubt you are tucked away in my heart. I only want the best for you. It was meant to be then, and perhaps again...Broadway and Chinese food..."/>
  </r>
  <r>
    <n v="121"/>
    <n v="5281968521"/>
    <s v="Keshana Burton (JAMAICANWOMAN ) - m4w"/>
    <x v="115"/>
    <s v="/brk/mis/5281968521.html"/>
    <x v="2"/>
    <s v="m4w"/>
    <x v="12"/>
    <s v="Can anyone help me find Keshana Burton.She is Jamaican lives in brooklyn NY I believe She stay by E 53st if anyone knows her plz email Or tell her Justin from America works looking for Her"/>
  </r>
  <r>
    <n v="122"/>
    <n v="5276070225"/>
    <s v="A nice shemale - m4t"/>
    <x v="116"/>
    <s v="/jsy/mis/5276070225.html"/>
    <x v="7"/>
    <s v="m4t"/>
    <x v="74"/>
    <s v="A real shemale I would love to lick her ass suck her dick and her doing the same to me I like to kiss elect to lay down on the bed watch TV and I like to go for walks if you like what you hear get back with a full body and face picture I'm not looking for an escort or to pay anyone on here"/>
  </r>
  <r>
    <n v="123"/>
    <n v="5281927871"/>
    <s v="Mutual handjobs in equinox 44th steam room - m4m"/>
    <x v="117"/>
    <s v="/mnh/mis/5281927871.html"/>
    <x v="0"/>
    <s v="m4m"/>
    <x v="15"/>
    <s v="Whoa...at around 2/215pm we jerked each other off in the steam room. You provided lube :) our dicks were similar, i wanted to do so much more. You were HOT. So out of my league, thank you for giving me the time of day! If by chance youd want to do that again. .. please hit me up and describe me!!"/>
  </r>
  <r>
    <n v="124"/>
    <n v="5275043333"/>
    <s v="freaky Sexy slim hung n soft - t4m"/>
    <x v="118"/>
    <s v="/brx/mis/5275043333.html"/>
    <x v="8"/>
    <s v="t4m"/>
    <x v="75"/>
    <s v="Anything goes, no blocked calls no out calls. Pretty. T's looking. To party. three four seven N play. Love. To party. six zero seven Calling from Jerome. Ave. N 2o4th Ask for Pics Two Eight. Two. Six gigi. Here Lets. Pop Party. N play send pics no blocked calls"/>
  </r>
  <r>
    <n v="125"/>
    <n v="5281909875"/>
    <s v="We met in the Escalator last week at Century 21 - m4w"/>
    <x v="119"/>
    <s v="/brk/mis/5281909875.html"/>
    <x v="2"/>
    <s v="m4w"/>
    <x v="76"/>
    <s v="You are frum and I'm frum last week one day you went up and I was coming down on the Escalator by century 21 ,we starred at each other,but I didn't have the guts to say HI,i though we'll have a chance to meet again but it didn't happened yet,you know who I am and I know who you are and your current situation,if you are interested to talk I would love to hear back from you,,,,,,"/>
  </r>
  <r>
    <n v="126"/>
    <n v="5281883884"/>
    <s v="Ginger on the L - m4w"/>
    <x v="120"/>
    <s v="/mnh/mis/5281883884.html"/>
    <x v="0"/>
    <s v="m4w"/>
    <x v="54"/>
    <s v="I was standing against the door leading to the next train. You walked in, stood next to me and smiled. I kept imagining you running your hand on my cock, causing me to get a hard right there on the packed train. All I could think about was...you noticing, smiling at me...I shoot a smile back, and your hand makes its way over my hard dick. You get close to me and rub, making me rock hard. My hand slides behind you, under your coat and I begin to rub your pussy over your pants...I can feel you getting damp...next thing we know, it is your stop. You lean against me, kiss my cheek and say...walk me home? (The woman is real, this is an exaggerated story. I am not a total creep)"/>
  </r>
  <r>
    <n v="140"/>
    <n v="5281558268"/>
    <s v="Equinox shower glance - Friday Morning - m4m"/>
    <x v="121"/>
    <s v="/mnh/mis/5281558268.html"/>
    <x v="0"/>
    <s v="m4m"/>
    <x v="12"/>
    <s v="The last stall closest to the steam room. We exchanged glances and then happened to be in the same locker bay. You're tall over 6, uncircumcised. Man you're hot. Just wanted to say that."/>
  </r>
  <r>
    <n v="141"/>
    <n v="5281528681"/>
    <s v="Tuesday at the Dead Rabbit - m4w"/>
    <x v="122"/>
    <s v="/mnh/mis/5281528681.html"/>
    <x v="0"/>
    <s v="m4w"/>
    <x v="77"/>
    <s v="L-,We were drinking all night at the bar and then hung out at my hotel. You said you had a 90 minute train ride home -- I called later to see if you got back alright and realized I had the wrong number and no other way to reach you. So, it was either a fake number, or you think I'm an asshole for not calling. Hit me up and let me know which it is ;)~A"/>
  </r>
  <r>
    <n v="127"/>
    <n v="5268622192"/>
    <s v="Do you know this Berlin busker/musician w/long curly blond hair? - w4m"/>
    <x v="123"/>
    <s v="/brk/mis/5268622192.html"/>
    <x v="2"/>
    <s v="w4m"/>
    <x v="78"/>
    <s v="Seeking tall/slim/curly blond haired musician/busker w/ huge blue eyes-I actually saw you in Berlin but figured you are probably American and will eventually return here and hit up NYC, maybe Williamsburg?Saw you playing music out on the street by the Warschauer St. subway/metro station , I believe, in a tunnel. I was in Berlin 9/15-17 or so, so sometime then. I was just walking around and I asked you for directions, because I was truly confused about where to go. I then noticed how cute you are and asked you where you're from. You said you were from Chile. But you seemed to speak English with an American accent. You had long, tight, curly blond hair in a pony tail, and huge blue eyes. I llloooooovvvveeee your hair sooooo much. Quite unique. I fantasize about you so much- singing with you, kissing you, or just staring at you.Me, swf, auburn/chestnut, naturally reddish/blondish/brownish tri-colored long hair that glints of phosphorescent purple in the light, green eyes, 35, 5 ft 7.Busty/curvy in the right places. I live in America, Brooklyn/NYC... I'm a singer myself. Willing to travel or have you come here. I realize you are probably a bit younger than me. I am very young at heart, however, and I don't mind sharing you. I don't normally go for younger guys either, you would be the first time I did. Check out this song (on Spotify), it's how I feel about you... let's sing this together... &quot;Beautiful Birds&quot;, by CANDIDATE, on one of my favorite albums of all time, Nuada.Or better yet, &quot;In Love With Love&quot; by Gregory Page. I wish I would have talked to you more. You will live on in my memory... until I forget you."/>
  </r>
  <r>
    <n v="128"/>
    <n v="5281736455"/>
    <s v="Pretty blonde at the Mexican restaurant - m4w"/>
    <x v="124"/>
    <s v="/mnh/mis/5281736455.html"/>
    <x v="0"/>
    <s v="m4w"/>
    <x v="36"/>
    <s v="You waited for your friend for a while, as did I, and we walked near the restaurant together as we waited. You were a pretty blonde wearing sunglasses and flashed a fantastic smile. You looked great in jeans and t shirt on a warm, fall day, and you sat outside at the restaurant....."/>
  </r>
  <r>
    <n v="129"/>
    <n v="5281700974"/>
    <s v="I'm not over you...I'm over it"/>
    <x v="125"/>
    <s v="/brk/mis/5281700974.html"/>
    <x v="2"/>
    <s v=" it"/>
    <x v="12"/>
    <s v="Love covers a multitude of sins. I'm not blind, I'm not ignorant, I'm not deceived, I wasn't gullible, I wasn't brainwashed, I wasn't hoping, I wasn't waiting, wasn't yearning. I didn't require kudos or accolades, I didn't require all of you because I believed that the little bit I got was your true authentic self, and that's who I learned to love, grew to adore let the others have the chameleon who always wore the face of happiness, success, and purpose. I got to see uncertainty, fear, confusion and a beautiful smile through it all that convinced me that everything would be okay. I never knew how to pound it into your heart that I LOVE YOU! That means whether we never fuck, never kiss, never do what best friends do never go to places that we only dream of, Love and in Love are very different in Love can easily turn to hatred, to anger, to nasty words and ulterior motives. Love is constantly overlooking the bad even if it only got a small taste of the good, love interferes when you see someone you care for someone exceptionally, talented beautiful and brilliant heading down a dark path. Sometimes wonderfully, sometimes painfully, often times trying but love doesn't die. True love covers a multitude of sins and should never be taken for granted. I won't communicate with you like this when there are vile a sick people on this site who get there rocks off on confusing you and ridiculing me, if you ever want to talk you know how to reach me, but stop trying to put a label on it expectations on it would it be do bad to be friends again?"/>
  </r>
  <r>
    <n v="130"/>
    <n v="5281698843"/>
    <s v="Striking young lady on the Uptown 4 - m4w"/>
    <x v="126"/>
    <s v="/mnh/mis/5281698843.html"/>
    <x v="0"/>
    <s v="m4w"/>
    <x v="12"/>
    <s v="Yesterday afternoon around 530pm uptown 4. We were both standing in the car. Exchanged glances a few times. I was the white guy in a business suit. You were dressed in all white with a large ring on your finger. I cant stop thinking of you. Beautiful...."/>
  </r>
  <r>
    <n v="131"/>
    <n v="5281632115"/>
    <s v="DADDY/DAUGHTER FANTASY--WARM, LOVING, TENDER! (18 AND UP) - WITH CAR! - m4w"/>
    <x v="127"/>
    <s v="/mnh/mis/5281632115.html"/>
    <x v="0"/>
    <s v="m4w"/>
    <x v="12"/>
    <s v="Well, now that I caught your attention (I hope), let me ask you something?WOULD U LIKE TO SPEND SOME TIME WITH A LOVING, WARM, TENDER OLDER MAN WHO WOULD TREAT U SPECIAL. . ...WHO WILL SHOW U :KINDNESSWARMTHGENTLE AND TENDER HUGS. . .BEING held, just HELD tenderly by an older man---Feeling HIS ARMS STRONG AND yet tender around you--for AS LONG AS U WANT IT???An OLDER, MORE MATURE MAN who will take care of YOUR NEEDS--YOUR WANTS--not just his own?I am about 5'11&quot; tall and fit, White, brown hair, blue eyes.I have had a FANTASY of making TENDER, SOFT, AND GENTLE LOVE TO a younger woman for years, especially as a &quot;daughter&quot; role play!ANDATTACHED/NEED DISCRETION/MARRIED/SINGLE--I DONT CARE!I PUT IN ANY AGE .. even though the fantasy is tailored to a younger girl, doesnt matter what your age is.. we can ALWAYS PRETEND ANY AGE....If you HAVE EVER WONDERED WHAT IT WOULD BE LIKE TO be:TOUCHEDCARESSEDSTROKEDAND KISSEDSLOWLY, SENSUOUSLY, GENTLY AND TENDERLY by an EXPERIENCED, older man who will take the time to APPRECIATE YOUR BODY, who will spend time TEACHING/SHOWING You how good it can be to be made love to slowly, sensously--not just &quot;Rush&quot; it like younger guys--but have the PASSION build slowly, slowly--til it ignites ALL your desires and fantasies---if YOU HAVE EVER WONDERED THAT--THAT reply to this ad, and you can find out!WHY OLDER/YOUNGER--well i havent felt NEEDED by a woman for 1 year--for some reason i feel more needed by someone younger than my own age--dont know why! just is--LOL!I know it may be a bit scary to do so--you'd be meeting a stranger--BUT WE COULD MEET IN PUBLIC, FOR COFFEE--THATS ALL--talk a while and just see if the chemistry is there--then its up TO YOU.but just to whet your appetite here is what it can be like:Lets say this is taking place on the beach and you're laying there and in your bikini suit. . ...I come out as you're sunbathing--the sun is HOT, warm. . ..and I come over to rub suntan lotion on you.First I rub it slowly on your back and shoulders.......and I massage your neck and shoulder muscles---firm, sensual strokes--and it feels so relaxing, feels so good--you feel all your muscles loosen up, you just lay there and enjoy daddys firm hands on you neck and shoulders..Then slowly daddys hands rub down to your back--massaging your back muscles too---STRONG, FIRM, yet sensual strokes. . ..til gradually you feel daddys hands rub the lotion in even further down, daddys hands gliding SENSUOUSLY down to you're hips, then down to your legs......SLOW, SENSUAL strokes as I rub it over your legs, your hips........And it feels good....the warmth of daddys hands RUBBING firmly over your body, plus the coolness of the lotion itself and the HOT sun beating down on you--all combining to awaken your sensual feelings...And I keep doing this, all the way from your neck, down to your shoulders, all the way down to your very TOES!,...but on one pass my hands part your legs just a little. . . just enough to part your legs a bit more......and I rub the lotion ON THE INSIDE OF your legs, on your:INNER THIGHSup and down, up and down strokes.....starting all the way down from your ankles to up, up your inner thighs...your legs parting A BIT FURTHER EACH TIMEUP AND DOWN, UP AND DOWN motions of my hands spreading the cool lotion ALL THE WAY up your inner thighs, and you cant help it!, but you feel the HEAT, the wetness start to seep out of your warm center ..my hands going back to your neck and shoulders again and I ask you &quot;does that feel good, &quot; and you say &quot;yes&quot;so I keep rubbing the lotion everywhere... YOUR WHOLE body being massaged firmly yet sensuously. . ..then u feel me kiss your neck lightly at one point--you don't think anything of it til u feel me nibble your earlobe--JUST FOR A SECOND........you don't say anything but u feel a shiver of HEAT run down your spine. . .and you still feel my hands. . ..SLOW, FIRM AND TENDER. . ...not hard and rough, not rushing it like guys your age--but EXPERIENCED as only a sensitive, caring older man like DADDY can BE..so that when I part your legs the next time, and u feel my hands BRIEFLY touch the VERY center of your bikini bottom, you still don't say anything--YOU EVEN ARCH YOUR HIPS up to my hands for a moment. . .briefly---because though you don't want to admit it, u want the contact of my hands AGAIN....AND I feel your hips arch--and I know WHY THEY HAVE and I smile..And I tell you, &quot;you have such a very lovely body, daughter.. you have grown into such a lovely young woman&quot;. . ...and you're a bit shy but say &quot;thank you, daddy&quot;Then I tell you &quot;it will be even better if I spread this lotion on your buttocks---to make sure u don't get burned there too&quot;and u say &quot;ok&quot;and I slowlySLOWLYSENSUOUSLYstart pulling your bikini bottom DOWNjust a bit each time, EXPOSING your bare ass to my loving gaze....u feel funny at first but you trust me.. you know daddy wouldn't do ANYTHING to hurt you..At this point you are so HOT AND YEARNING, u let me pour the lotion on your bare cheeks of your ass--rubbing each cheek SENSUOUSLY, slowly- with the lotion- til u feel my lips brush one cheek briefly -- and you don't want me to stop it feels so goodAnd the you get a bit scared and say &quot;I don't know daddy this isn't right&quot; and you try to get up..BUTbut you feel daddys lips continue to kiss your soft buttocks.....while my HANDS STILL CONTINUE TO MASSAGE YOUR NECK AND SHOULDERS........And daddy continues to lower your bikini bottom, til your ENTIRE, FORBIDDEN ass is EXPOSED to daddys gaze. . ..And you know DEEP DOWN this is what you've ALWAYS wanted, and instead of feeling ashamed, you feel:LIBERATEDAND FREEAnd daddy takes ONE HAND and massages your neck.....while the other reaches BETWEEN YOUR LEGS....Parting your legs, stroking your inner thighs til finally MY HANDS are rubbing your very center.......just briefly. . ..but for that BRIEF CONTACT, you feel yourself flush, YOUR BLOOD RACE, a quickening of your heart, and a HEAT in your very SECRET center. . .And even then, when you try to raise yourself daddy sees and feels your buttocks raise up when he does, feels the wetness seep out of his own daughters center and says &quot;oh my little girls pussy is wet, isn't it?&quot; and you say &quot;no don't say that. It's a dirty word, daddy&quot; but daddy is still pulling your bikini bottom ALL THE WAY DOWN, leaving it on just over your ankles, and BOTH KISSING your soft asscheeks sensuously, slowly AND alternating the soft kisses with caresses.And you cant deny it--you know daddy is right. . .. . .AND the more daddy kisses your soft buttocks, the more he slaps them, the more you are over his knee, the more daddys fingers run down, down between your legs, down to your very wet, very forbidden center and strokes your moist clit, with full, long strokes, from the top of your clit to its very bottom--back and forth, back and forth, finally PENETRATING your very center itself--your moist forbidden pussy with his fingers. . .. . .you become even more wet and you KNOW IT IS:WRONGFORBIDDENBut you cant help it and you say &quot;Oh God daddy yes. YES! Yes! your little girl is wet&quot;and I tell you &quot;turn over, &quot; and you do--and you look into my eyes then-they are so FULL OF LOVE, of tenderness, that you JUST MELT INTO THEM--fall into them as into a deep pool---and you don't even try to stop me as I GENTLY STROKE THE SIDE of your face, brush your hair back----you even TAKE my hand in yours and stroke my rough, yet sensual hands with your own fingers. . .kissing the tip of my fingers..TASTING YOUR OWN JUICES ON daddys fingers..and it feels so NATURAL, so tender as you feel daddys hands stroke your face, slowly, sensuously gliding down to your bikini top and CUPPING YOUR WARM BREAST over your bikini top---just for a moment squeezing, molding it over the soft fabric of your top--it sends tingles through you, all the way from the tip of you nipple to you moist, warm center. . .. . .and you gasp, moan just a bit. . .. . .I HEAR it and smile. . ..and I say &quot;you are so beautiful, daughter, so beautiful&quot; and you feel red, flushed--and HOT. . ..And I just continue to softly brush your hair, EXPLORE your body--feeling the wetness seep out of your bikini bottoms. . . ..My hands. . ...EXPERIENCED, sensual---and you know daddy KNOWS how to touch you, knows how to caress---slowly and sensuously, yet FIRMLY. . .like a woman..And then I REACH INSIDE YOUR BIKINI top---INSIDE!---and you feel your BARE NIPPLE being:STROKEDCARESSEDAND STROKED AGAINYou feel me LIFT your breast OUT OF YOUR bikini--my breath catches in my throat--your breasts are so lovely, so inviting. . ...And you say &quot;we shouldn't! its soooo wrong! Mommy may come back ANY MINUTE!&quot;BUT ITS GONE TOO FAR and daddy says &quot;I don't care. Let her. That's how much I want you.&quot;And you cant stop now--because daddys lips slowly, softly, tenderly SUCKLE the very tip of your nipple--making them HARD, RED, POINTED. . .as MY lips engulf your soft breasts in my mouth. . ...And I says &quot;you are beautiful, beautiful&quot; as I continue to suck your nipples. . .my lips, my mouth, my tongue are on your breasts, and my hands now reach down to your bikini bottom, MASSAGING, STROKING, massaging your very wet, MOIST clit---it sends you over the edge--the pleasure is so intense--that you moan and part your legs--allowing me to slowly, slowly stroke your moist center--allow me to RUB the soft fabric of your own bikini bottom against your warm clit--rubbing, rubbing the soft fabric against your wet center---feeling the SOFT FRICTION of the fabric being rubbed against your clit---full SENSUAL strokes against your moistness---over and over---making you feel like your body is on fire--with GENTLE yet firm PASSION. . ... your top falling off your shoulders. . . while I still KISS your bare, red nipples. . ..And I say &quot;let me just look at you, &quot; and you WANT me TO SEE YOU--you WANT me to touch you, to suckle your other breast--- you don't care how WRONG it is--you don't care that mommy may come back any minute--THE TIP OF YOUR BREASTS, YOUR CLIT ARE ON FIRE! YOUR WHOLE BODY IS ON FIRE! AND deep down you know you've always wanted to know how mommy felt with daddy. . ..you've always wondered, thought, imagined how it would be if you were mommy for a night too, and daddy treated you like a WOMAN NOT like a little girl anymore. . .and you willingly surrender to your passions and me---and expose both your young breasts to my gaze---and my mouth switches to your other nipple---my legs ARE full length, touching YOUR LEGS. . ...I rubs your legs with mine--I'm LAYING FULL LENGTH next to you---imagine it---FEELING daddys bare flesh ALMOST right on top of you, one hand massaging your nipple, MAKING IT HARDER, the other nipple being licked, sucked and licked again--Daddys flesh on your flesh--daddys lips on your lips---soft, sensual, TENDER strokes and caresses. . .And daddy says &quot;its ok sweetheart. . ..let me make you feel good&quot; and you feel safe, protected and warm.And I slowly, So Sensuously, --REMOVE YOUR panties!; you feel the air contact your body--you feel the SILKY SMOOTHNESS of your bikini bottom go lower, lower, slowly exposing the soft, moist hairs between your legs. . ...AND daddys Says &quot;so beautiful so beautiful. . ..&quot;And you are NUDE!. . .. your body exposed in all its LOVELY, BEAUTIFUL glory for daddy to gaze on--tenderly, lovingly. . .. . .And daddy KISSES you deeply now---DEEP LONG SOFT SENSUAL KISSES--daddys lips--soft, warm and moist on yours---your mouth opens, --to MINE--tongues exploring, touching--while 1 hand runs run down, down to your stomach--caressing your stomach, LONG CIRCULAR MOTIONS ON your navel--SENSUAL, SLOW--down to the moist hairs between your legs--running my hands through your MOIST pussy hairs --lower, lower to your very center and I say &quot;part your legs for me &quot; and u try to resist, but daddys HANDS ARE TOO STRONG--and they part your legs for you and I say &quot;don't try to stop it --SURRENDER TO DADDY! SURRENDER TO daddy now! You are mine tonight! MINE! And will do as I say&quot;. . .. . ..And daddys:HANDSLIPSTONGUEARE ALL OVER YOU at once it seems--on your breasts, on your nipples, on your lips:RUBBINGSTROKINGKISSINGLICKINGAll OVER YOU! Stroking, stroking, touching, touching--every PART OF YOU IS ON FIRE--NO PART of you is left UNTOUCHED. . ...And you give in--you cant fight it anymore. . .and you don't even want to anymore and you say &quot;oh yes Daddy. Take me! Take your daughter. . .. Take me please. . ...make me your woman tonight. I want you to.&quot;And daddy smiles. . .my hands between your legs---your bikini bottom OFF YOU---your entire body OPEN, WAITING FOR daddys touch-- hungry, hot, WANTING, YEARNING. . .And I continue to stroke you between your legs---soft, sensual TENDER STROKES---FULL long sensual strokes BETWEEN YOUR LEGS--you sigh and say &quot;Oh touch me, please&quot; as you surrender totally to me. . .. . .and your own desires.Your legs parted fully---my fingers stroking each inch of your clit with SENSUAL full strokes---daddys other hand stroking your nipples---daddys mouth still on yours. . .soft, tender KISSES--daddys tongue in his own daughters forbidden mouth!And YOU FORGET EVERYTHING--there is ONLY YOU AND ME. . ...the whole world goes away--just you, daddy and the PLEASURE OF OUR BODIES--warm, intimate, private and touching. . ..And you let daddy part your legs--you feel daddys hot breath licking his way up your inner thighs, slowly, sensuously to the very tip of your clit---and your juices FEEL SO HOT, SO WARM IN my mouth--I BURY my face BETWEEN your LEGS-- you part your legs fully---while I'm licking, sucking, nibbling your young clit into my mouth---your clit being suckled DEEPER, DEEPER into my mouth--I reach under you and mold your soft buttocks, molding, squeezing them--gentle, sensual, then FIRMLY--even slapping your ass while I LICK YOU- while 2 fingers are sensually rotating inside your moist center---daddys tongue licking your clit. . . . . .SO LOVING,SO GENTLE,SO SENSUALYET SO FIRM AND DEMANDINGAnd you just lay there, ---your legs STRETCHED out over DADDYS shoulders---DADDYS lips stroking your clit with FULL:TENDERSOFTAND GENTLEStrokes--2 fingers SOFTLY, Softly rotating INSIDE your moist center as I LICK you . . ..daddys other hand molding your soft buttocks sensuously. . ...And your eyes are CLOSED---all you can feel is PURE, TENDER, LOVING PLEASURE---that's all you can feel---your whole body feeling alive---your clit getting redder, HOTTER, wanting more--and I DON'T RUSH it---I take my time---I just keep:SENSUALLY LICKINGNIBBLINGLICKINGYour juices into MY WAITING MOUTH--time has no meaning!!!---just continually stroking and licking your moist center---FOR AS LONG AS YOU NEED daddy to. . .. . .and you feel desired, wanted and fulfilled..And it feels so natural--SO RIGHT--SO LOVING THAT you sigh and rest your legs on daddy's shoulders--you want to feel daddys tongue as FAR, AS DEEP INTO YOU AS he can go. . ...and while daddy licks you his other finger searches for your soft little asshole, and EACH TIME daddys tongue reaches INSIDE YOU, deep, deep inside---you feel daddys finger GENTLY, GENTLY, TENDERLY RIM YOUR SOFT little asshole--being PENETRATED IN BOTH PLACES AT ONCE. . ...til there is NO PLACE LEFT unfulfilled within you---you are complete---fulfilled--TOTALLY SATISFIED)And that's when you feel yourself start to cum. . ..and daddy LOVINGLY, SENSUOUSLY DRINKS ALL OF HIS DAUGHTERS FORBIDDEN JUICES inside his mouth. . ..then kisses you so you can taste yourself..And then daddy just holds his daughter. . ..cuddles you and just lays there with you, stroking you again, letting his fingers run down your body again, feeling you get WET AGAIN from PURE, SENSUAL TOUCHES. . ..That's when daddy raises himself above you, looks LOVINGLY, TENDERLY INTO your eyes and you see the question there and you say &quot;yes daddy. . ..its OK. . ..i LOVE YOU, daddy and I want you to&quot;. . ..And daddy kisses you--LONG, DEEP, sensually---my tongue exploring your mouth. . ..daddy's lips on yours. . ...and daddy feels you guide me into you---your legs parted, resting on my shoulders, feeling the tip of daddys long hardness settle onto your moist hairs. . ...rubbing, teasing your very center, your moist clit withLONGSENSUALUp and down strokesRUBBING THE TIP of my hardness against the FULL LENGTH of your FORBIDDEN CLIT. . .til I slowly, sensuously start to enter inside you--AND IT FEELS SO GOOD--so wrong, yet so RIGHT, so natural--the way it was always meant to be. . ..And you THRUST your hips upward, to meet daddys downward thrusts---in a natural, loving rhythm. . ..up and down, up and down, your hips meeting daddys hips, your arms around daddy, on his buttocks, WILLINGLY SURRENDERING to your ownDesiresAnd passionsTIL DADDY is halfway in you---daddys lips suckling ON YOUR HARD, RED, POINTED NIPPLES---SUCKING, sucking, licking , licking them to pointed hardness as I finally push INSIDE you--daddys long hard cock FULLY BURIED INSIDE his own daughter. . .And you feel so fulfilled, so complete--that you help daddy push inside you by rubbing daddy's buttocks, pushing him further, further into you. . .And daddys strokes become more forceful now, MORE DEMANDING. . ...LONG FULL STROKES INSIDE YOU, long full strokes outside to daddys very tip of his hardness, then another long FULL stroke inside you, out and in. . ..butSENSUOUSLYLOVINGLYTENDERLYYET FIRMLYAnd your entire body is ALIVE! YOU FEEL ALIVE! FREE! And you don't care what society says. . .. . .you only know this is a special SPECIAL BOND only you and daddy can ever share and it feels right, no matter what anyone says. . .And your legs are fully parted, to allow daddy maximum access to his little girl. . ...daddy's thrusts are HARD NOW, HARD, DEMANDING, long AND DEEP. . ...Thrusting harder inside you. . .. Your nipples being suckled, your buttocks being molded, squeezed, spanked ON EACH DOWNWARD THRUST. . ...HARDDEEPDEEPPPPPPPPPLOOOOOOONGTHRUSTS over and over and over. . .Til your whole body shakes and you cry out &quot;oh god daddy. Fuck me! Fuck your little girl! Please&quot;And your forbidden juices MIX AND MINE WITH DADDYS cum. . .. . ..DADDYS forbidden cum. . ...INSIDE YOU. . .. . ...DEEP, DEEP INSIDEAs I enter you with LONG FULL SENSUAL DEEP STROKES--almost al the way out then all the way in--out again, in again, out again, in again.Your ENTIRE BODY SURRENDERS TO YOUR DEEP, HIDDEN PASSIONS---your whole body shakes, TREMBLES WITH EACH forceful, HARD YET TENDER STROKE OF daddy INSIDE YOU---sucking on your nipples as daddy thrusts gently into you---molding your buttocks---each time daddy enters you your clit feels THE FRICTION OF his entry---stimulating your moist pussy, your wet clit--over and over and over. . ...Lovinglytil you feel your self cumming. . .. . ..Til you finally cum. . ...and I drink ALL your juices into my mouth---each DROP- then kiss you so you can taste yourself.AND you kiss . . ... loving, deep kisses afterwards. . ..That is my fantasy.. do you like it?Ok SO..to summarize.. this can be:1. A 1 time thing if u like; or2. Ongoing if it works out; or3. Either once or ongoing JUST the fantasy, or even a POSSIBLE older, mature friend as wellEITHER CHOICE IS FINE!.iF things work out I do have a car.. its still lovely out now.. can take drives to parks, beaches.. ANYWHERE you want.. anytime you need to get away from home, perhaps, call me and I would come PICk you up and take you to some lovely place where youll be safe and away from it all. ONLY of course once you know and trust me.. but it is an option.IF you are interested, all I ask IS THAT YOU MEET ME IN PUBLIC SO U FEEL SAFE.. JUST COFFEE FOR A WHILE AND TALK.. see how you feel from there.Hope to hear from you, Daddy"/>
  </r>
  <r>
    <n v="132"/>
    <n v="5281615523"/>
    <s v="DADDY/DAUGHTER FANTASY--TENDER, WARM, LOVING! 18 AND UP WITH CAR! - m4w"/>
    <x v="128"/>
    <s v="/mnh/mis/5281615523.html"/>
    <x v="0"/>
    <s v="m4w"/>
    <x v="12"/>
    <s v="Well, now that I caught your attention (I hope), let me ask you something?WOULD U LIKE TO SPEND SOME TIME WITH A LOVING, WARM, TENDER OLDER MAN WHO WOULD TREAT U SPECIAL. . ...WHO WILL SHOW U :KINDNESSWARMTHGENTLE AND TENDER HUGS. . .BEING held, just HELD tenderly by an older man---Feeling HIS ARMS STRONG AND yet tender around you--for AS LONG AS U WANT IT???An OLDER, MORE MATURE MAN who will take care of YOUR NEEDS--YOUR WANTS--not just his own?I am about 5'11&quot; tall and fit, White, brown hair, blue eyes.I have had a FANTASY of making TENDER, SOFT, AND GENTLE LOVE TO a younger woman for years, especially as a &quot;daughter&quot; role play!ANDIf you HAVE EVER WONDERED WHAT IT WOULD BE LIKE TO be:TOUCHEDCARESSEDSTROKEDAND KISSEDSLOWLY, SENSUOUSLY, GENTLY AND TENDERLY by an EXPERIENCED, older man--who will take the time to APPRECIATE YOUR BODY, who will spend time TEACHING/SHOWING You how good it can be to be made love to slowly, sensously--not just &quot;Rush&quot; it like younger guys--but have the PASSION build slowly, slowly--til it ignites ALL your desires and fantasies---if YOU HAVE EVER WONDERED THAT--THAT reply to this ad, and you can find out!WHY OLDER/YOUNGER--well i havent felt NEEDED by a woman for 1 year--for some reason i feel more needed by someone younger than my own age--dont know why! just is--LOL!I know it may be a bit scary to do so--you'd be meeting a stranger--BUT WE COULD MEET IN PUBLIC, FOR COFFEE--THATS ALL--talk a while and just see if the chemistry is there--then its up TO YOU.but just to whet your appetite here is what it can be like:Lets say this is taking place on the beach and you're laying there and in your bikini suit. . ...I come out as you're sunbathing--the sun is HOT, warm. . ..and I come over to rub suntan lotion on you.First I rub it slowly on your back and shoulders.......and I massage your neck and shoulder muscles---firm, sensual strokes--and it feels so relaxing, feels so good--you feel all your muscles loosen up, you just lay there and enjoy daddys firm hands on you neck and shoulders..Then slowly daddys hands rub down to your back--massaging your back muscles too---STRONG, FIRM, yet sensual strokes. . ..til gradually you feel daddys hands rub the lotion in even further down, daddys hands gliding SENSUOUSLY down to you're hips, then down to your legs......SLOW, SENSUAL strokes as I rub it over your legs, your hips........And it feels good....the warmth of daddys hands RUBBING firmly over your body, plus the coolness of the lotion itself and the HOT sun beating down on you--all combining to awaken your sensual feelings...And I keep doing this, all the way from your neck, down to your shoulders, all the way down to your very TOES!,...but on one pass my hands part your legs just a little. . . just enough to part your legs a bit more......and I rub the lotion ON THE INSIDE OF your legs, on your:INNER THIGHSup and down, up and down strokes.....starting all the way down from your ankles to up, up your inner thighs...your legs parting A BIT FURTHER EACH TIMEUP AND DOWN, UP AND DOWN motions of my hands spreading the cool lotion ALL THE WAY up your inner thighs, and you cant help it!, but you feel the HEAT, the wetness start to seep out of your warm center ..my hands going back to your neck and shoulders again and I ask you &quot;does that feel good, &quot; and you say &quot;yes&quot;so I keep rubbing the lotion everywhere... YOUR WHOLE body being massaged firmly yet sensuously. . ..then u feel me kiss your neck lightly at one point--you don't think anything of it til u feel me nibble your earlobe--JUST FOR A SECOND........you don't say anything but u feel a shiver of HEAT run down your spine. . .and you still feel my hands. . ..SLOW, FIRM AND TENDER. . ...not hard and rough, not rushing it like guys your age--but EXPERIENCED as only a sensitive, caring older man like DADDY can BE..so that when I part your legs the next time, and u feel my hands BRIEFLY touch the VERY center of your bikini bottom, you still don't say anything--YOU EVEN ARCH YOUR HIPS up to my hands for a moment. . .briefly---because though you don't want to admit it, u want the contact of my hands AGAIN....AND I feel your hips arch--and I know WHY THEY HAVE and I smile..And I tell you, &quot;you have such a very lovely body, daughter.. you have grown into such a lovely young woman&quot;. . ...and you're a bit shy but say &quot;thank you, daddy&quot;Then I tell you &quot;it will be even better if I spread this lotion on your buttocks---to make sure u don't get burned there too&quot;and u say &quot;ok&quot;and I slowlySLOWLYSENSUOUSLYstart pulling your bikini bottom DOWNjust a bit each time, EXPOSING your bare ass to my loving gaze....u feel funny at first but you trust me.. you know daddy wouldn't do ANYTHING to hurt you..At this point you are so HOT AND YEARNING, u let me pour the lotion on your bare cheeks of your ass--rubbing each cheek SENSUOUSLY, slowly- with the lotion- til u feel my lips brush one cheek briefly -- and you don't want me to stop it feels so goodAnd the you get a bit scared and say &quot;I don't know daddy this isn't right&quot; and you try to get up..BUTbut you feel daddys lips continue to kiss your soft buttocks.....while my HANDS STILL CONTINUE TO MASSAGE YOUR NECK AND SHOULDERS........And daddy continues to lower your bikini bottom, til your ENTIRE, FORBIDDEN ass is EXPOSED to daddys gaze. . ..And you know DEEP DOWN this is what you've ALWAYS wanted, and instead of feeling ashamed, you feel:LIBERATEDAND FREEAnd daddy takes ONE HAND and massages your neck.....while the other reaches BETWEEN YOUR LEGS....Parting your legs, stroking your inner thighs til finally MY HANDS are rubbing your very center.......just briefly. . ..but for that BRIEF CONTACT, you feel yourself flush, YOUR BLOOD RACE, a quickening of your heart, and a HEAT in your very SECRET center. . .And even then, when you try to raise yourself daddy sees and feels your buttocks raise up when he does, feels the wetness seep out of his own daughters center and says &quot;oh my little girls pussy is wet, isn't it?&quot; and you say &quot;no don't say that. It's a dirty word, daddy&quot; but daddy is still pulling your bikini bottom ALL THE WAY DOWN, leaving it on just over your ankles, and BOTH KISSING your soft asscheeks sensuously, slowly AND alternating the soft kisses with caresses.And you cant deny it--you know daddy is right. . .. . .AND the more daddy kisses your soft buttocks, the more he slaps them, the more you are over his knee, the more daddys fingers run down, down between your legs, down to your very wet, very forbidden center and strokes your moist clit, with full, long strokes, from the top of your clit to its very bottom--back and forth, back and forth, finally PENETRATING your very center itself--your moist forbidden pussy with his fingers. . .. . .you become even more wet and you KNOW IT IS:WRONGFORBIDDENBut you cant help it and you say &quot;Oh God daddy yes. YES! Yes! your little girl is wet&quot;and I tell you &quot;turn over, &quot; and you do--and you look into my eyes then-they are so FULL OF LOVE, of tenderness, that you JUST MELT INTO THEM--fall into them as into a deep pool---and you don't even try to stop me as I GENTLY STROKE THE SIDE of your face, brush your hair back----you even TAKE my hand in yours and stroke my rough, yet sensual hands with your own fingers. . .kissing the tip of my fingers..TASTING YOUR OWN JUICES ON daddys fingers..and it feels so NATURAL, so tender as you feel daddys hands stroke your face, slowly, sensuously gliding down to your bikini top and CUPPING YOUR WARM BREAST over your bikini top---just for a moment squeezing, molding it over the soft fabric of your top--it sends tingles through you, all the way from the tip of you nipple to you moist, warm center. . .. . .and you gasp, moan just a bit. . .. . .I HEAR it and smile. . ..and I say &quot;you are so beautiful, daughter, so beautiful&quot; and you feel red, flushed--and HOT. . ..And I just continue to softly brush your hair, EXPLORE your body--feeling the wetness seep out of your bikini bottoms. . . ..My hands. . ...EXPERIENCED, sensual---and you know daddy KNOWS how to touch you, knows how to caress---slowly and sensuously, yet FIRMLY. . .like a woman..And then I REACH INSIDE YOUR BIKINI top---INSIDE!---and you feel your BARE NIPPLE being:STROKEDCARESSEDAND STROKED AGAINYou feel me LIFT your breast OUT OF YOUR bikini--my breath catches in my throat--your breasts are so lovely, so inviting. . ...And you say &quot;we shouldn't! its soooo wrong! Mommy may come back ANY MINUTE!&quot;BUT ITS GONE TOO FAR and daddy says &quot;I don't care. Let her. That's how much I want you.&quot;And you cant stop now--because daddys lips slowly, softly, tenderly SUCKLE the very tip of your nipple--making them HARD, RED, POINTED. . .as MY lips engulf your soft breasts in my mouth. . ...And I says &quot;you are beautiful, beautiful&quot; as I continue to suck your nipples. . .my lips, my mouth, my tongue are on your breasts, and my hands now reach down to your bikini bottom, MASSAGING, STROKING, massaging your very wet, MOIST clit---it sends you over the edge--the pleasure is so intense--that you moan and part your legs--allowing me to slowly, slowly stroke your moist center--allow me to RUB the soft fabric of your own bikini bottom against your warm clit--rubbing, rubbing the soft fabric against your wet center---feeling the SOFT FRICTION of the fabric being rubbed against your clit---full SENSUAL strokes against your moistness---over and over---making you feel like your body is on fire--with GENTLE yet firm PASSION. . ... your top falling off your shoulders. . . while I still KISS your bare, red nipples. . ..And I say &quot;let me just look at you, &quot; and you WANT me TO SEE YOU--you WANT me to touch you, to suckle your other breast--- you don't care how WRONG it is--you don't care that mommy may come back any minute--THE TIP OF YOUR BREASTS, YOUR CLIT ARE ON FIRE! YOUR WHOLE BODY IS ON FIRE! AND deep down you know you've always wanted to know how mommy felt with daddy. . ..you've always wondered, thought, imagined how it would be if you were mommy for a night too, and daddy treated you like a WOMAN NOT like a little girl anymore. . .and you willingly surrender to your passions and me---and expose both your young breasts to my gaze---and my mouth switches to your other nipple---my legs ARE full length, touching YOUR LEGS. . ...I rubs your legs with mine--I'm LAYING FULL LENGTH next to you---imagine it---FEELING daddys bare flesh ALMOST right on top of you, one hand massaging your nipple, MAKING IT HARDER, the other nipple being licked, sucked and licked again--Daddys flesh on your flesh--daddys lips on your lips---soft, sensual, TENDER strokes and caresses. . .And daddy says &quot;its ok sweetheart. . ..let me make you feel good&quot; and you feel safe, protected and warm.And I slowly, So Sensuously, --REMOVE YOUR panties!; you feel the air contact your body--you feel the SILKY SMOOTHNESS of your bikini bottom go lower, lower, slowly exposing the soft, moist hairs between your legs. . ...AND daddys Says &quot;so beautiful so beautiful. . ..&quot;And you are NUDE!. . .. your body exposed in all its LOVELY, BEAUTIFUL glory for daddy to gaze on--tenderly, lovingly. . .. . .And daddy KISSES you deeply now---DEEP LONG SOFT SENSUAL KISSES--daddys lips--soft, warm and moist on yours---your mouth opens, --to MINE--tongues exploring, touching--while 1 hand runs run down, down to your stomach--caressing your stomach, LONG CIRCULAR MOTIONS ON your navel--SENSUAL, SLOW--down to the moist hairs between your legs--running my hands through your MOIST pussy hairs --lower, lower to your very center and I say &quot;part your legs for me &quot; and u try to resist, but daddys HANDS ARE TOO STRONG--and they part your legs for you and I say &quot;don't try to stop it --SURRENDER TO DADDY! SURRENDER TO daddy now! You are mine tonight! MINE! And will do as I say&quot;. . .. . ..And daddys:HANDSLIPSTONGUEARE ALL OVER YOU at once it seems--on your breasts, on your nipples, on your lips:RUBBINGSTROKINGKISSINGLICKINGAll OVER YOU! Stroking, stroking, touching, touching--every PART OF YOU IS ON FIRE--NO PART of you is left UNTOUCHED. . ...And you give in--you cant fight it anymore. . .and you don't even want to anymore and you say &quot;oh yes Daddy. Take me! Take your daughter. . .. Take me please. . ...make me your woman tonight. I want you to.&quot;And daddy smiles. . .my hands between your legs---your bikini bottom OFF YOU---your entire body OPEN, WAITING FOR daddys touch-- hungry, hot, WANTING, YEARNING. . .And I continue to stroke you between your legs---soft, sensual TENDER STROKES---FULL long sensual strokes BETWEEN YOUR LEGS--you sigh and say &quot;Oh touch me, please&quot; as you surrender totally to me. . .. . .and your own desires.Your legs parted fully---my fingers stroking each inch of your clit with SENSUAL full strokes---daddys other hand stroking your nipples---daddys mouth still on yours. . .soft, tender KISSES--daddys tongue in his own daughters forbidden mouth!And YOU FORGET EVERYTHING--there is ONLY YOU AND ME. . ...the whole world goes away--just you, daddy and the PLEASURE OF OUR BODIES--warm, intimate, private and touching. . ..And you let daddy part your legs--you feel daddys hot breath licking his way up your inner thighs, slowly, sensuously to the very tip of your clit---and your juices FEEL SO HOT, SO WARM IN my mouth--I BURY my face BETWEEN your LEGS-- you part your legs fully---while I'm licking, sucking, nibbling your young clit into my mouth---your clit being suckled DEEPER, DEEPER into my mouth--I reach under you and mold your soft buttocks, molding, squeezing them--gentle, sensual, then FIRMLY--even slapping your ass while I LICK YOU- while 2 fingers are sensually rotating inside your moist center---daddys tongue licking your clit. . . . . .SO LOVING,SO GENTLE,SO SENSUALYET SO FIRM AND DEMANDINGAnd you just lay there, ---your legs STRETCHED out over DADDYS shoulders---DADDYS lips stroking your clit with FULL:TENDERSOFTAND GENTLEStrokes--2 fingers SOFTLY, Softly rotating INSIDE your moist center as I LICK you . . ..daddys other hand molding your soft buttocks sensuously. . ...And your eyes are CLOSED---all you can feel is PURE, TENDER, LOVING PLEASURE---that's all you can feel---your whole body feeling alive---your clit getting redder, HOTTER, wanting more--and I DON'T RUSH it---I take my time---I just keep:SENSUALLY LICKINGNIBBLINGLICKINGYour juices into MY WAITING MOUTH--time has no meaning!!!---just continually stroking and licking your moist center---FOR AS LONG AS YOU NEED daddy to. . .. . .and you feel desired, wanted and fulfilled..And it feels so natural--SO RIGHT--SO LOVING THAT you sigh and rest your legs on daddy's shoulders--you want to feel daddys tongue as FAR, AS DEEP INTO YOU AS he can go. . ...and while daddy licks you his other finger searches for your soft little asshole, and EACH TIME daddys tongue reaches INSIDE YOU, deep, deep inside---you feel daddys finger GENTLY, GENTLY, TENDERLY RIM YOUR SOFT little asshole--being PENETRATED IN BOTH PLACES AT ONCE. . ...til there is NO PLACE LEFT unfulfilled within you---you are complete---fulfilled--TOTALLY SATISFIED)And that's when you feel yourself start to cum. . ..and daddy LOVINGLY, SENSUOUSLY DRINKS ALL OF HIS DAUGHTERS FORBIDDEN JUICES inside his mouth. . ..then kisses you so you can taste yourself..And then daddy just holds his daughter. . ..cuddles you and just lays there with you, stroking you again, letting his fingers run down your body again, feeling you get WET AGAIN from PURE, SENSUAL TOUCHES. . ..That's when daddy raises himself above you, looks LOVINGLY, TENDERLY INTO your eyes and you see the question there and you say &quot;yes daddy. . ..its OK. . ..i LOVE YOU, daddy and I want you to&quot;. . ..And daddy kisses you--LONG, DEEP, sensually---my tongue exploring your mouth. . ..daddy's lips on yours. . ...and daddy feels you guide me into you---your legs parted, resting on my shoulders, feeling the tip of daddys long hardness settle onto your moist hairs. . ...rubbing, teasing your very center, your moist clit withLONGSENSUALUp and down strokesRUBBING THE TIP of my hardness against the FULL LENGTH of your FORBIDDEN CLIT. . .til I slowly, sensuously start to enter inside you--AND IT FEELS SO GOOD--so wrong, yet so RIGHT, so natural--the way it was always meant to be. . ..And you THRUST your hips upward, to meet daddys downward thrusts---in a natural, loving rhythm. . ..up and down, up and down, your hips meeting daddys hips, your arms around daddy, on his buttocks, WILLINGLY SURRENDERING to your ownDesiresAnd passionsTIL DADDY is halfway in you---daddys lips suckling ON YOUR HARD, RED, POINTED NIPPLES---SUCKING, sucking, licking , licking them to pointed hardness as I finally push INSIDE you--daddys long hard cock FULLY BURIED INSIDE his own daughter. . .And you feel so fulfilled, so complete--that you help daddy push inside you by rubbing daddy's buttocks, pushing him further, further into you. . .And daddys strokes become more forceful now, MORE DEMANDING. . ...LONG FULL STROKES INSIDE YOU, long full strokes outside to daddys very tip of his hardness, then another long FULL stroke inside you, out and in. . ..butSENSUOUSLYLOVINGLYTENDERLYYET FIRMLYAnd your entire body is ALIVE! YOU FEEL ALIVE! FREE! And you don't care what society says. . .. . .you only know this is a special SPECIAL BOND only you and daddy can ever share and it feels right, no matter what anyone says. . .And your legs are fully parted, to allow daddy maximum access to his little girl. . ...daddy's thrusts are HARD NOW, HARD, DEMANDING, long AND DEEP. . ...Thrusting harder inside you. . .. Your nipples being suckled, your buttocks being molded, squeezed, spanked ON EACH DOWNWARD THRUST. . ...HARDDEEPDEEPPPPPPPPPLOOOOOOONGTHRUSTS over and over and over. . .Til your whole body shakes and you cry out &quot;oh god daddy. Fuck me! Fuck your little girl! Please&quot;And your forbidden juices MIX AND MINE WITH DADDYS cum. . .. . ..DADDYS forbidden cum. . ...INSIDE YOU. . .. . ...DEEP, DEEP INSIDEAs I enter you with LONG FULL SENSUAL DEEP STROKES--almost al the way out then all the way in--out again, in again, out again, in again.Your ENTIRE BODY SURRENDERS TO YOUR DEEP, HIDDEN PASSIONS---your whole body shakes, TREMBLES WITH EACH forceful, HARD YET TENDER STROKE OF daddy INSIDE YOU---sucking on your nipples as daddy thrusts gently into you---molding your buttocks---each time daddy enters you your clit feels THE FRICTION OF his entry---stimulating your moist pussy, your wet clit--over and over and over. . ...Lovinglytil you feel your self cumming. . .. . ..Til you finally cum. . ...and I drink ALL your juices into my mouth---each DROP- then kiss you so you can taste yourself.AND you kiss . . ... loving, deep kisses afterwards. . ..That is my fantasy.. do you like it?Ok SO..to summarize.. this can be:1. A 1 time thing if u like; or2. Ongoing if it works out; or3. Either once or ongoing JUST the fantasy, or even a POSSIBLE older, mature friend as wellEITHER CHOICE IS FINE!.My SCREEN NAME:If you have Yahoo, it is: aharry11On AIM: felixfharrisFeel free to IM me any time..IF you are interested, all I ask IS THAT YOU MEET ME IN PUBLIC SO U FEEL SAFE.. JUST COFFEE FOR A WHILE AND TALK.. see how you feel from there.FRIDAY I HAVE ACCESS TO A CAR SO IF YOU LIKE.. WE CAN MEET OUTSIDE FOR BITE TO EAT.. GET TO KNOW EACH OTHER.. AND IF you feel comfortable with me, drive to a park, beach--wherever you like to perhaps share some sensual tenderness. til next time when we can have a more private place.Hope to hear from you, Daddy"/>
  </r>
  <r>
    <n v="133"/>
    <n v="5277972768"/>
    <s v="For normal women only - m4w"/>
    <x v="129"/>
    <s v="/brk/mis/5277972768.html"/>
    <x v="2"/>
    <s v="m4w"/>
    <x v="16"/>
    <s v="Hi, my name is Jacob and I'm a pre med student. I'm not very sexually active with everything going on with work and school . Strong believer that unless you put 100% effort into something it's pointless,so I would prefer not to be a player and be honest. That however doesn't float with most women. Not being involved with any women I want to make the most out of the experiences I choose to have now. I do not at all consider myself &quot;freaky &quot; but still very intimate. I do have a desire To meet with women of different races. Please email me with your pics and il do the same."/>
  </r>
  <r>
    <n v="134"/>
    <n v="5281619687"/>
    <s v="Cute guy on A 145th last night - m4m"/>
    <x v="130"/>
    <s v="/mnh/mis/5281619687.html"/>
    <x v="0"/>
    <s v="m4m"/>
    <x v="22"/>
    <s v="Kept making eyes on the train on the way uptown on the A. We both got off on 145th and walked for a bit, still looking at each other. Should have turned around and said hi. What was I doing on the train?"/>
  </r>
  <r>
    <n v="135"/>
    <n v="5281600903"/>
    <s v="exchanged glances and talked on the A subway to manhatten - m4w"/>
    <x v="131"/>
    <s v="/mnh/mis/5281600903.html"/>
    <x v="0"/>
    <s v="m4w"/>
    <x v="0"/>
    <s v="Hello. We exchanged glances and then you assisted me getting off on the right stop at 34th street. You were going to work in Midtown. You are sweet and beautiful. I travel often to NYC, might we met again?"/>
  </r>
  <r>
    <n v="136"/>
    <n v="5281598998"/>
    <s v="Running down the avenue - m4w"/>
    <x v="132"/>
    <s v="/wch/mis/5281598998.html"/>
    <x v="5"/>
    <s v="m4w"/>
    <x v="79"/>
    <s v="You were running down the avenue toward me the other day while I was walking my dog. At first I didn't realize it was you. I was checking you out, admiring how sexy you looked in your running clothes and then you stopped and said hi! I was slightly embarrassed because I had been so blatant but you smiled and seemed not to care. I definitely feel that there is something smoldering between us but I know we can't act on it. Your husband is my good friend, my wife is one of your best friends and yet I can't help but imagine how much fun we could have together if we were willing to take the risk. If by some bizarre chance you see this and share my desire then message me and we can at least have some fun talking about it."/>
  </r>
  <r>
    <n v="137"/>
    <n v="5281592506"/>
    <s v="Beautiful girl with nurse uniform - m4w"/>
    <x v="133"/>
    <s v="/brx/mis/5281592506.html"/>
    <x v="8"/>
    <s v="m4w"/>
    <x v="80"/>
    <s v="Seen you at the clinic 2nd fl, Couldn't stopped looking at you, then you sat across me. Then I got called in, when I came out you wasnt there no more. Tell me what was you eating, and something about me. Hope this works.."/>
  </r>
  <r>
    <n v="138"/>
    <n v="5281585920"/>
    <s v="You helped me find my stop on subway - m4w"/>
    <x v="134"/>
    <s v="/brk/mis/5281585920.html"/>
    <x v="2"/>
    <s v="m4w"/>
    <x v="81"/>
    <s v="We exchanged many glances. You are the sweet and beautiful girl helping me get off on the right stop at 34th street. You were heading to midtown Manhatten for work. I travel to Manhatten often. Might we connect again?John"/>
  </r>
  <r>
    <n v="142"/>
    <n v="5243558813"/>
    <s v="Sunday, 10pm, Greenberg / Elmsford, movie theater - m4w"/>
    <x v="135"/>
    <s v="/wch/mis/5243558813.html"/>
    <x v="5"/>
    <s v="m4w"/>
    <x v="82"/>
    <s v="Green Inferno move at 10:05 pm. In Elmsford movie theater. (sunday, 9 / 27 / 15You... Short cute hot sexy n adorable young lady.U had shorter dark hair, bigger chest, a cute adorable smile. Had first seen u in the little game room there, with u back against the machine / games. We looked at each other n were smiling. I then saw u n your guy friend / boyfriend ? come into the same movie... Green inferno movie. U guys sat one row in front of me , off to the side of me. We looked at each other again n smiled. After the movie was over, I saw u again getting ready to leave, n we looked at each other again n smiled. I waived to u n u waived back, we were both smiling at each other. Wanted to give u my # but was quite shy n afraid to approach u, especially with ur guy friend / boyfriend ? outside waiting for u. Please... If interested, please respond back to this posting. Wanted to meet u... U were sooooooooo freaken cute, lol. Any, I left n slowly walked to my truck. U both walked to ur guys white car. But before u got in, u looked over at my truck... Omg, lol, wanted to run over n give u my # regardless of consequences, but couldn't get / find the courage... :-(Me, tall older guy , gray hair n blue eyes. Well... Hopefully u might see n recognize this posting. Was n awesome feeling seeing u, even if u did have a boyfriend. ;-) :-)"/>
  </r>
  <r>
    <n v="143"/>
    <n v="5281403937"/>
    <s v="Ft. Hamilton F train station - m4w"/>
    <x v="136"/>
    <s v="/brk/mis/5281403937.html"/>
    <x v="2"/>
    <s v="m4w"/>
    <x v="83"/>
    <s v="Last two mornings you were on the platform and first car of the F train. You tall, thin, all black outfit, black tights, green knit hat today. Me in a suit on Thursday and Mets outfit on Friday. We were both listening to music. Our eyes met several times. Today we were both playing an air instrument (keyboard, drums) on our knees as we sat next to each other on the bench. We sat opposite each other in the train. I felt a connection, wanted to talk, but didn't want to intrude. If I am right, please get in touch."/>
  </r>
  <r>
    <n v="144"/>
    <n v="5263223307"/>
    <s v="Kaepernick Jersey - m4w"/>
    <x v="137"/>
    <s v="/brx/mis/5263223307.html"/>
    <x v="8"/>
    <s v="m4w"/>
    <x v="84"/>
    <s v="Sunday Oct 11th. Greek Church Fair - Bruckner Blvd &amp; Buhre Ave.U: attractive female with braided hair wearing a red Kaepernick jersey.Me: well, I was watching the crowd especially u. We made eye contact a few times, once from across the food area.I'd like to see u again. Reply.;)"/>
  </r>
  <r>
    <n v="145"/>
    <n v="5281358687"/>
    <s v="Exchanged several looks at LGA airport - m4w"/>
    <x v="138"/>
    <s v="/que/mis/5281358687.html"/>
    <x v="4"/>
    <s v="m4w"/>
    <x v="85"/>
    <s v="You were the most beautiful auburn/red hair woman I've ever seen. You were in a rush and ran past me as I was standing with my crew. You were boarding a southwest flight. We locked eyes several time. Would love to talk and possible get to know you. Tell me what I was wearing and hope to hear from you"/>
  </r>
  <r>
    <n v="146"/>
    <n v="5281348747"/>
    <s v="We were on the same flight and rode the AirTrain together on 10/21... - w4m"/>
    <x v="139"/>
    <s v="/que/mis/5281348747.html"/>
    <x v="4"/>
    <s v="w4m"/>
    <x v="86"/>
    <s v="On the off chance you check this... We were on the same flight to JFK and then rode the AirTrain together. I'm pretty certain you wanted to say something to me, and I wanted to say something to you, but it just never happened. Perhaps now? Fill in all the details so I am sure it's you."/>
  </r>
  <r>
    <n v="147"/>
    <n v="5281339927"/>
    <s v="British Girl at Everything Goes - m4w"/>
    <x v="140"/>
    <s v="/stn/mis/5281339927.html"/>
    <x v="1"/>
    <s v="m4w"/>
    <x v="87"/>
    <s v="You're the British girl who was hanging out at Everything Goes Book Cafe the other day. I've seen you there before... You're kind of weird and stuff, but in a cute way.I should have said &quot;Hi&quot; and maybe flirted... Man.. what a missed connection..."/>
  </r>
  <r>
    <n v="148"/>
    <n v="5281317910"/>
    <s v="Patigonia Bowery - m4w"/>
    <x v="141"/>
    <s v="/mnh/mis/5281317910.html"/>
    <x v="0"/>
    <s v="m4w"/>
    <x v="28"/>
    <s v="You were at the surf event last night at Patagonia. You: Beautiful black women, tall thin, wearing jeans and came with one friend.I was going to talk to you then the music started. I waited till after then you were gone.You were intriguing.Shot in the dark here."/>
  </r>
  <r>
    <n v="149"/>
    <n v="5281311870"/>
    <s v="Woman in Kia on Clearview service road - m4w"/>
    <x v="142"/>
    <s v="/que/mis/5281311870.html"/>
    <x v="4"/>
    <s v="m4w"/>
    <x v="88"/>
    <s v="You were driving a Kia sedan. I was in the Nissan Leaf. Cute red (could have been reddish brown) head"/>
  </r>
  <r>
    <n v="150"/>
    <n v="5281293659"/>
    <s v="Halloween - m4w"/>
    <x v="143"/>
    <s v="/mnh/mis/5281293659.html"/>
    <x v="0"/>
    <s v="m4w"/>
    <x v="12"/>
    <s v="hey,Long story short, looking for someone who would be up for dressing up on Halloween just to give out candy to trick-or-treating kids in my building. That's something I really enjoy doing every year, but now that I'm not with anyone I don't know if I want to do by myself. Can't find the motivation to pick out a costume and stuff.It's really fun and there's always plenty of visitors. So being that we'd basically be strangers, I'm not just going to rush into this. I'd like for us to meet a few times over food and see if we'd get along first.I'm 28, pretty down to earth, great sense of humor, and easy on the eyes if that matters."/>
  </r>
  <r>
    <n v="151"/>
    <n v="5281270882"/>
    <s v="Truely Missed - m4w"/>
    <x v="144"/>
    <s v="/mnh/mis/5281270882.html"/>
    <x v="0"/>
    <s v="m4w"/>
    <x v="0"/>
    <s v="It is another late night for myself, 1:59 in the morning and all I can do to pass the time is read personals here on Craigslist. Time to time I actually find a genuine heart felt attempt to find that lost connection. Most of the rest, lustful yearning for sexual satisfaction. I feel it's high time for a post of my own.A missed connection, a missed romance, a missed love. I am 29 now and still have dreams of her. We were best friends in high school, my ride or die chick. Back then we were so innocent and naive. Neither one of use truely knew nor understood the complexities of life. Day in day out all we ever did was hang out with one another and sure we did have our own crew of friends as well. With each bond to one another just as strong as the next. Couple of my friends had huge crushes on you; make any situation between us off limits. I was to loyal to &quot;cock block&quot; a another friend. On most nights when we all crahed at one house we'd find each other through the passed out bodies sprawled across the floor just to snuggle with one another. Most of the the time it ended in me slowy taking your shirt off and senualy rubing your beaufiul body down. There definitely was a connection, stronge connection. But knowing how much chaos it would cause we; maybe I just say &quot;I&quot;, never acted. We had so much fun together. There was a lot of love between us.As time passed through high school we met our &quot;first loves&quot;. Honestly in the end I dont think it worked out for either one of us. As youngings you live and you learn. I never gave much thought to the future for the simple reason, I thought you would always be there. You were my best friend. I know now it was my fault you left. During that last year of school and many more years after, doing and saling drugs became my life. I guess you must have seen to much of what drugs could do growing up? Knowing now and looking back at life, its never nice to see a friend on drugs let a alone a best friend. You had every right to walk away and never look back.It took till my early 20's to kick the habit and distance myself from everyone. I had a failure of a 5 year long relationship. For the first time in a long time I could see the world with open eyes. And guess who I saw, you! It had been a long time, sorry that it wasn't for a better reason. Our good friend had passed away from cancer. There was so much I wanted to say, so much I wanted to show you. But time had made us strangers to one another. It was your memory of losing you that helped me in the end stop all the dealing and doing of drugs. I never want to lose a bond, a conection that we shared with such strength ever again. You tought me more about lose, then I could have ever learned in a book. In return you made me a stronger man.Even if I would have married the woman I was with for 5 years, it would have never lasted. The simple reason is, I know whats out there. The love, the bond, the connection that ran as deep as ours did is worth finding again in life, even if I have to wait till I'm a old man. I see so many of our brother and sisters out there only focusing on the sexual appetite of the body, and not the love of the soul. There are days when I wish I could share the feeling of love that I have (had) , so that more people could understand the love is real.If I could have my best friend back, I would love her and only her till my last dieing breather. Stay by her side weather she had a disease or missing limb. Whatever she wanted or needed, I would do anything within my power to try and achieve it for her. She would be my world as I would be hers.The sorrow I feel in my heart these days is a constant reminder. She'll never read this nor will I ever see her again. But, through her actions she made a young boy grow into a man who knows how to treat a woman right. A man that knows how to love a woman for more then just her body. A man who simple knows, right from wrong! I am no poet and this story is far from a novel, but I just wanted to share something real with you the reader. I hope that this story will help you to know that your not alone in this world. After all we are only human!Till I see you again in my dreams,"/>
  </r>
  <r>
    <n v="152"/>
    <n v="5281278374"/>
    <s v="Equinox 92nd St steam, one evening end of August - m4m"/>
    <x v="145"/>
    <s v="/mnh/mis/5281278374.html"/>
    <x v="0"/>
    <s v="m4m"/>
    <x v="30"/>
    <s v="We were the only two guys in the steam room one evening at the end of August. We had a nice connection and chatted for a while, walking together for a few blocks. I haven't seen you in the gym since then. Maybe you will see this and we can connect again.I doubt you will see this ad, but if you do, send me a note. We discussed a few things, such as our jobs, so tell me something about you that we discussed."/>
  </r>
  <r>
    <n v="153"/>
    <n v="5281266275"/>
    <s v="Looking for Barbara Silinsky/daughter of Phyllis Goodman Silinsky - w4w"/>
    <x v="145"/>
    <s v="/brk/mis/5281266275.html"/>
    <x v="2"/>
    <s v="w4w"/>
    <x v="19"/>
    <s v="Seeking Barbara, daughter of Phyllis and Charles. You are 50+ years old. I have been trying to find information about you and would like to connect with you. I am a female and knew your father."/>
  </r>
  <r>
    <n v="154"/>
    <n v="5266827704"/>
    <s v="You were walking your dog on the Bronx River Parkway Pathway - m4w"/>
    <x v="146"/>
    <s v="/wch/mis/5266827704.html"/>
    <x v="5"/>
    <s v="m4w"/>
    <x v="89"/>
    <s v="You were walking your Dog on the Bronx River Parkway Pathway (just south of Harney Rd). I was jogging (I had navy blue shorts on). You were wearing a black Equinox shirt. We acknowledged each other - as we have done previously. I believe you live on Garth Road since I have seen you there also. I would love to meet you."/>
  </r>
  <r>
    <n v="155"/>
    <n v="5281248442"/>
    <s v="Angelinas - m4w"/>
    <x v="147"/>
    <s v="/stn/mis/5281248442.html"/>
    <x v="1"/>
    <s v="m4w"/>
    <x v="12"/>
    <s v="Stunning brunette at Angelinas last night we both noticed eachother but we never spoke if by chance you see this lets chat"/>
  </r>
  <r>
    <n v="156"/>
    <n v="5281234701"/>
    <s v="To the most beautiful woman with the beautifully flowered name - m4w"/>
    <x v="148"/>
    <s v="/mnh/mis/5281234701.html"/>
    <x v="0"/>
    <s v="m4w"/>
    <x v="12"/>
    <s v="You still overwhelm me........................................................................................................................................................................."/>
  </r>
  <r>
    <n v="157"/>
    <n v="5273175752"/>
    <s v="This could be like playing a game of guess who - m4w"/>
    <x v="149"/>
    <s v="/stn/mis/5273175752.html"/>
    <x v="1"/>
    <s v="m4w"/>
    <x v="90"/>
    <s v="If me mentioning peanut butter is familiar to you at all I'd like to connect with and see how things are going. literally you were the ONLY semi-normal person I have came across on good ole clist."/>
  </r>
  <r>
    <n v="158"/>
    <n v="5281224854"/>
    <s v="Apply For A Loan No BS - m4w"/>
    <x v="150"/>
    <s v="/brk/mis/5281224854.html"/>
    <x v="2"/>
    <s v="m4w"/>
    <x v="6"/>
    <s v="We are a local lender located in the state of New York. We specialize in financing those who have searched for the funding they may need for bills, debt consolidation or just a simple vacation. We do not in any way issue out payday loans. Our loan terms are designed to fit any budget depending on our client and the repayment schedules are designed to fit with the clients as well. You tell us on which day you are able to make your payments. What we will be requiring from new clients are currently below. Name:________________________________Address: ______________________________________City/State/Zip: ______________________________________Contact #: (______)_____________________Email: ________________________________Best time to contact: __________________1. Morning2. Afternoon3. Evening4. AnytimeRate your credit: Poor (Below 550), Fair (Above 550 to 620), Good (621 to 675) or Excellent (676 on up)1._________ ( Please do not include your credit score since we do not look at them)If you have any questions regarding our services, please do not hesitate to call .Please forward the application above to the email address provided. This address will get you directly to our underwriting department. Once your application is received, it takes 24 to 48 hours for our finance specialist to return with an answer. Please remember, we will not pull your credit, we just ask for your credit score. We may be a little unconventional but we know our clients like their privacy and we enforce this privacy to the fullest extent."/>
  </r>
  <r>
    <n v="159"/>
    <n v="5281219352"/>
    <s v="Brazilian woman on the train - m4w"/>
    <x v="151"/>
    <s v="/que/mis/5281219352.html"/>
    <x v="4"/>
    <s v="m4w"/>
    <x v="91"/>
    <s v="Hi!I saw you on Lexington and 59th. I sat down next to you and we spoke about the rooftop bar. I wanted to talk more but the train was crowded. When you left you waved. Let's grab coffee sometime!"/>
  </r>
  <r>
    <n v="160"/>
    <n v="5281194752"/>
    <s v="Free today so just say when - m4w"/>
    <x v="152"/>
    <s v="/mnh/mis/5281194752.html"/>
    <x v="0"/>
    <s v="m4w"/>
    <x v="16"/>
    <s v="I am male that like most guys love sex so i am looing and open for offers.I am str8 so guys alone forget it.You should host or we can take a room"/>
  </r>
  <r>
    <n v="161"/>
    <n v="5281200632"/>
    <s v="Downtown Post Office Thursday Afternoon - m4w"/>
    <x v="153"/>
    <s v="/mnh/mis/5281200632.html"/>
    <x v="0"/>
    <s v="m4w"/>
    <x v="12"/>
    <s v="Too bad you were only in my neighborhood for the day . . . would love to chat some more."/>
  </r>
  <r>
    <n v="162"/>
    <n v="5281183992"/>
    <s v="Let's Go Rangers! - w4m"/>
    <x v="154"/>
    <s v="/mnh/mis/5281183992.html"/>
    <x v="0"/>
    <s v="w4m"/>
    <x v="44"/>
    <s v="It was the corner of Bryant Park, sixth avenue, late night between ten to eleven PM; but before midnight. You and your friend were in a taxi cab, you were both wearing Rangers Jersey's. I'm a brunette, and I was wearing a blue sweater, red t-shirt, dark blue sweats, and carrying a black messenger bag. The cab stopped. I was waiting to cross the street, you saw that I was wearing Rangers colors and, smiled, then yelled, &quot;Go Rangers&quot;. I was too shy, so I smiled, waved back; then the cab made a turn and drove off.I just wanted to say Thanks for the shout out, it made my night. I was wearing my home-made fan jersey; it's nice when your work is appreciated. If you'd like to get together to watch a game or just coffee. Feel Free to msg."/>
  </r>
  <r>
    <n v="163"/>
    <n v="5281168745"/>
    <s v="Sleepy red haired girl on the J between Delancey and Myrtle-Broadway - m4w"/>
    <x v="155"/>
    <s v="/brk/mis/5281168745.html"/>
    <x v="2"/>
    <s v="m4w"/>
    <x v="92"/>
    <s v="October 22nd, ~10:30pmWhen I saw you get on the train and sit next to me I thought: &quot;That's a beautiful person to share a subway seat with...&quot; and promptly fell back asleep. Some time later I awoke to realize that you were asleep too, with your head laying heavily on my shoulder. It felt like such a kind, trusting gesture and it brightened my whole day but I didn't want to take any pleasure from something you did unconsciously so I tried to wake you in a polite manner.I wanted to say &quot;What a kind gesture. I'll gladly be your shoulder to sleep on, as long as you've made a conscious decision to want that&quot;... but instead mumbled something stupid. I wanted to make sure you knew I wasn't mad, so when we got off I smiled at you and wished you a wonderful evening.Anyway, if this finds you: Thank You. You truly did brighten my day. I hope you did have a wonderful evening and that you get all the rest you need.Cheers."/>
  </r>
  <r>
    <n v="164"/>
    <n v="5264146557"/>
    <s v="apartment near tz bridge! - m4m"/>
    <x v="156"/>
    <s v="/wch/mis/5264146557.html"/>
    <x v="5"/>
    <s v="m4m"/>
    <x v="12"/>
    <s v="Im looking for a man who i havent spoke to in years! You had an apartment by yourself by the tappan zee bridge. You had someone in your life so no names. First time together you fucked me good in your car but the next time i couldnt take it you were too big. You picked me up from work for lunch and we went back to yor place. Keep thinking about you and your huge cock. Would really like to meet up and try taking you inside me again. Tell me your name car you drove, my name and what job you picked me up from so i know its you! Long shot but hope you see this!"/>
  </r>
  <r>
    <n v="165"/>
    <n v="5281157323"/>
    <s v="Sigh - w4m"/>
    <x v="157"/>
    <s v="/fct/mis/5281157323.html"/>
    <x v="6"/>
    <s v="w4m"/>
    <x v="93"/>
    <s v="Dear &quot;Sigh&quot; original poster,Your friend might miss you too but you will never know it if you don't respond to your post with a hint. How about her initials or some specific clue that only she would know that it is you.You may be surprised she is reading CL too!"/>
  </r>
  <r>
    <n v="166"/>
    <n v="5281146059"/>
    <s v="Sit on my pretty face - t4m"/>
    <x v="158"/>
    <s v="/mnh/mis/5281146059.html"/>
    <x v="0"/>
    <s v="t4m"/>
    <x v="94"/>
    <s v="Submissive sissy to eat your ass. Make me tongue your hole and ride my slutty faceSend pic and locationKik davcoast"/>
  </r>
  <r>
    <n v="167"/>
    <n v="5281129699"/>
    <s v="Looking for you"/>
    <x v="159"/>
    <s v="/brx/mis/5281129699.html"/>
    <x v="8"/>
    <s v="you"/>
    <x v="12"/>
    <s v="You have the sweetest name (Lolly)Your first car was a 1972ish rust color Toyota Corolla.At one time you worked as a Nurse at Montefiore.We have managed to cross each others path 4 times in the past 40 years.This past summer I saw you on White Plains Rd and Westchester Ave,you turned left heading south, you were driving a white BMW, I was driving a black Forester your mother was sitting in the back seat; I got your mothers attention, and she got your attention, I waved excitedly to you, and you waved back. I was not able to stop to talk to you because of heavy traffic on that intersection. I believed that you too recognized me. The last time we spoke was before they closed the Stevenson track field to the public. I remember saying what beautiful eyes you had, and you mentioned they were from your fathers side of the family.!Llamame!"/>
  </r>
  <r>
    <n v="168"/>
    <n v="5281111348"/>
    <s v="Re: short notice"/>
    <x v="160"/>
    <s v="/mnh/mis/5281111348.html"/>
    <x v="0"/>
    <s v="ice"/>
    <x v="66"/>
    <s v="Take the chance, you won't regret it//////////////////////////////////////////////////////////////////////////////////////////////////////////////////////////////////////////////////"/>
  </r>
  <r>
    <n v="169"/>
    <n v="5281090954"/>
    <s v="Re: Short notice"/>
    <x v="161"/>
    <s v="/brk/mis/5281090954.html"/>
    <x v="2"/>
    <s v="ice"/>
    <x v="12"/>
    <s v="Take one, and you won't regret it//////////////////////////////////////////////////////////////////////////////////////////////////////////////////////////////////////////////////"/>
  </r>
  <r>
    <n v="170"/>
    <n v="5281112151"/>
    <s v="Jane hotel elevator - m4w"/>
    <x v="162"/>
    <s v="/mnh/mis/5281112151.html"/>
    <x v="0"/>
    <s v="m4w"/>
    <x v="95"/>
    <s v="You said something to me as I walked out of the elevator and I should have invited you to dinner, but the doors closed. So dramatic."/>
  </r>
  <r>
    <n v="171"/>
    <n v="5281103731"/>
    <s v="**Sexy party girl****\ - t4m"/>
    <x v="162"/>
    <s v="/brx/mis/5281103731.html"/>
    <x v="8"/>
    <s v="t4m"/>
    <x v="96"/>
    <s v="Anything goes, no blocked calls, texts. Ask for. Three four seven ask for pics pics u want six zero seven half.or picshour k for pics pics two eight two six fun fun let's. Party. N play by. Bedford. Park. N Jerome. Ave"/>
  </r>
  <r>
    <n v="172"/>
    <n v="5281102512"/>
    <s v="NYHRC Grand Central Thursday night - m4m"/>
    <x v="163"/>
    <s v="/mnh/mis/5281102512.html"/>
    <x v="0"/>
    <s v="m4m"/>
    <x v="15"/>
    <s v="I really enjoyed playing around with you in the steam room at the HRC near Grand Central. Initially we were by ourselves, but then all of the sudden people started coming in.Your locker happened to be next to mine, and we exchanged a few words. Hope we can connect again, I think you're very handsome and will like to invite you out."/>
  </r>
  <r>
    <n v="173"/>
    <n v="5281097641"/>
    <s v="That look -- President Street - m4w"/>
    <x v="164"/>
    <s v="/brk/mis/5281097641.html"/>
    <x v="2"/>
    <s v="m4w"/>
    <x v="19"/>
    <s v="Thursday around sunset. We passed on President Street near the subway. I was in a hurry to get home, and you were in a hurry to leave, I gather. We passed each other and made eye contact.And held it.And held it.I've never done this before (posting these missed connections) but in this case I would be intrigued to continue that eye contact sometime..."/>
  </r>
  <r>
    <n v="174"/>
    <n v="5281097050"/>
    <s v="Glances at 50 St 1 Train - m4m"/>
    <x v="165"/>
    <s v="/mnh/mis/5281097050.html"/>
    <x v="0"/>
    <s v="m4m"/>
    <x v="0"/>
    <s v="We exchanged glances as you walked into the station Thursday night around 12:30am. You're cute - wish I had said more..."/>
  </r>
  <r>
    <n v="175"/>
    <n v="5281090159"/>
    <s v="We keep running into each other at the elevator - m4w"/>
    <x v="166"/>
    <s v="/brk/mis/5281090159.html"/>
    <x v="2"/>
    <s v="m4w"/>
    <x v="97"/>
    <s v="Maybe this is ridiculous, but then again maybe we're both curious, and maybe we both read these.We keep meeting ever so briefly in the lobby of the building where we both live. A couple of times we've gotten on at the same stop (14th) before getting off together, and a couple of times we've seen each other in the neighborhood. We've had a couple of nice small chats, and sometimes it seems like we ought to talk more, though it's hard to figure out what to say or if you're even interested. You smile every time we see each other, and you do have a lovely smile. Lovely eyes too.You're blonde, and shorter than me. My hair is darker, and I wear glasses. You live on the 6th floor, I live on the 3rd.What's the street our building is on? &amp; What's your first name?"/>
  </r>
  <r>
    <n v="176"/>
    <n v="5281082557"/>
    <s v="june 12 - m4w"/>
    <x v="167"/>
    <s v="/lgi/mis/5281082557.html"/>
    <x v="3"/>
    <s v="m4w"/>
    <x v="12"/>
    <s v="came, of all dates to get this message. who, what has given up on you, telling me, yes stay away from her now. she is doomed for what she has done. look on your ankle, that is your punishment, that is who owns you as a farmer owns a cow. so go ahead, steal my clothes, wear them as you sleep, thinking about what will never be. you know who sees all, who you asked and did not listen, now you are doomed to what is branded on you for the rest of your life, all its filth of soul, creepiness all can see. and I have been given what I prayed for, to be of purpose to those that deserve it. all the gloom of you is gone, those that need are hopeful, those that deserve are truly &quot;content&quot;. I sleep very well with that, and yes the angels are here, cant resist that side of me, but i'm entitled to live that side, because I do it honestly, freely. so i'll enjoy the angels, give them their reward, do what god puts before me, you'll just fade away, words in the wind, property of a lazy pimp of a man. look at the picture of your mother you sent me, her expression, that is your future. the ghost of your father did tell you and knew as usual , you would not heed his words. wear what you are not what I was."/>
  </r>
  <r>
    <n v="177"/>
    <n v="5281068709"/>
    <s v="Russian Turkish Baths - have we met? - w4m"/>
    <x v="168"/>
    <s v="/mnh/mis/5281068709.html"/>
    <x v="0"/>
    <s v="w4m"/>
    <x v="98"/>
    <s v="We kept passing each other at the Russian Baths in the EV (which isn't too hard) and you seemed terribly familiar - I feel like you felt the same way by your glances. I almost introduced myself but second guessed the bathing etiquette. Upstairs passing a man in a mud mask with a beer I realized that had been a silly concern. I guess this is a reason, besides a platza to go back again."/>
  </r>
  <r>
    <n v="178"/>
    <n v="5281067963"/>
    <s v="Short notice,,,,"/>
    <x v="169"/>
    <s v="/lgi/mis/5281067963.html"/>
    <x v="3"/>
    <s v=",,,"/>
    <x v="12"/>
    <s v="I know it's short short notice and a bit selfish on my part but I don't know what your plans are this weekend. If any? Would you be willing to get together tomorrow night . Saturday afternoon / Saturday night. Whatever you want to do. Dinner , talk , chat , drinks , movies , hotel anything. I will make it work here, On my end. Casual , elegant sexy conservative. I just want to be with you. In any capacity you want , that will prove to you how serious I am. I want to please you. I want you to know what's in my heart babe. I want to show you how far I will go to please you ..mentally or physically or both. Give me the opportunity I will make it entirely about you. If this weekend won't work then another day but give me a chance. That's all I ask......."/>
  </r>
  <r>
    <n v="179"/>
    <n v="5281053536"/>
    <s v="Busco el Mexicano de Norwalk - m4m"/>
    <x v="170"/>
    <s v="/fct/mis/5281053536.html"/>
    <x v="6"/>
    <s v="m4m"/>
    <x v="99"/>
    <s v="Mexicano Michoacano de Norwalk. Tu eres casado y yo tambien. Jugamos dos veces el invierno pasado. Perdi contacto contigo. Responde si ves este email y quieres juntarte otra vez."/>
  </r>
  <r>
    <n v="180"/>
    <n v="5281049515"/>
    <s v="you bought my kids dessert - m4w"/>
    <x v="171"/>
    <s v="/que/mis/5281049515.html"/>
    <x v="4"/>
    <s v="m4w"/>
    <x v="59"/>
    <s v="Thursday 10/22... Thanks for the compliments. Wish I was able to thank you more for the kind words and gesture. If this was you, please reply (and of course mention something about our interaction that will let me know it's really you)."/>
  </r>
  <r>
    <n v="181"/>
    <n v="5281042973"/>
    <s v="ROLAND- you met Andrew on the 3 Train! We met and chatted! - m4m"/>
    <x v="172"/>
    <s v="/mnh/mis/5281042973.html"/>
    <x v="0"/>
    <s v="m4m"/>
    <x v="2"/>
    <s v="On Thursday Night (10/22) we made eye contact on the uptown 3 train and smiled at each other a bunch. After the person next to me got up you mouthed &quot;Whats Up?&quot; to me and then came over and sat next to me. We chatted a whole bunch and introduced ourselves to each other (you had just come from swimming..). When we got to 110th street, you said &quot;well actually this is me...&quot; and you got off the train. I was very sad and I want to see you again. I hope you see this!"/>
  </r>
  <r>
    <n v="182"/>
    <n v="5276476313"/>
    <s v="To my soulmate, Alex. - w4m"/>
    <x v="173"/>
    <s v="/brk/mis/5276476313.html"/>
    <x v="2"/>
    <s v="w4m"/>
    <x v="12"/>
    <s v="I love you Alex E. No matter how hard I try not to, I love you. I moved to North FL and you moved to NY. I blocked your number because I got so scared about my feelings for you. I still dream about you almost every single night. I still wake up every day feeling like &quot;the timing was always off&quot;, just like we used to say. I want run away and be with you. I want to leave everything I've built here because nothing matters - I need to be with you. It's a desire that is truly insatiable. If you see this, email me and somehow let me know it's really you. I love you now more than ever. I'm yours if you'll have me."/>
  </r>
  <r>
    <n v="183"/>
    <n v="5274531721"/>
    <s v="Cross dresse cross dresser hot wuuman - t4m"/>
    <x v="173"/>
    <s v="/brk/mis/5274531721.html"/>
    <x v="2"/>
    <s v="t4m"/>
    <x v="100"/>
    <s v="Send photo of yur dick body and face and number if yu want meet this north carole bitch. Yo if yu not hot don't batter. I need guys with hard dick that just love to bust loads. Please I'm not sending no face yu here to fuck my pussy and mouth not to give here to MODELAlpha fucker only fast fuck and cum 718 get the change for 772 to lead yu too5607 call get the pussy and b quite"/>
  </r>
  <r>
    <n v="184"/>
    <n v="5281027957"/>
    <s v="Handsome Guy in Checkers - w4m"/>
    <x v="174"/>
    <s v="/brk/mis/5281027957.html"/>
    <x v="2"/>
    <s v="w4m"/>
    <x v="101"/>
    <s v="Tonight around 10pm I saw you inside checkers on Rutland rd by Sutter Ave train Station. I was with my sister if it's you tell me what I said to my sister about you,that made you turn and smile. I just wanted you to know your super Handsome hope you got home safe..."/>
  </r>
  <r>
    <n v="186"/>
    <n v="5281028087"/>
    <s v="Broome and Wooster: Afternoon Staring contest in soho - w4m"/>
    <x v="175"/>
    <s v="/mnh/mis/5281028087.html"/>
    <x v="0"/>
    <s v="w4m"/>
    <x v="102"/>
    <s v="THIS POST IS FOR SOMEONE SPECIFIC I KNOW, NOT LOOKING FOR A FUCK BUDDY! I can't believe I saw u today face to face for the first time up close. I'm shocked and saddened at the same time. Upset on how low we got to be. U know I can't speak to u and u standing there staring at me, what do u want to prove? Didn't u hurt me enough? Wasn't 4 yrs of lies enough for u that u had to finish it wth more lies and throw me in? When all u had to do is look me in the eye and be honest and humble for probably once in u life. IM sad bc, I want to believe that somewhere inside u there's the person I thought u were. Even after all this. That things just got really messed up. Step up and fix them. Even now. It's never late to do the right thing and be a good, honorable person. I want to believe in u and that things just got messed up. And funny thing, I miss u."/>
  </r>
  <r>
    <n v="187"/>
    <n v="5281026632"/>
    <s v="Williamsburg/Greenpoint - m4w"/>
    <x v="176"/>
    <s v="/brk/mis/5281026632.html"/>
    <x v="2"/>
    <s v="m4w"/>
    <x v="12"/>
    <s v="Walked passed eachother locked eyes for a few seconds thought you were really cute... I was in a rush otherwise would of acted on the eye darts haha! What were you wearing? So that i know it's you.."/>
  </r>
  <r>
    <n v="188"/>
    <n v="5281026401"/>
    <s v="Q train, got on at Union Sq, got off at Prospect Park - m4w"/>
    <x v="176"/>
    <s v="/brk/mis/5281026401.html"/>
    <x v="2"/>
    <s v="m4w"/>
    <x v="12"/>
    <s v="This is dumb and you'll never see this, but I got on at Union Sq and sat down next to you. Around 11pm, Thursday night. Your dude was getting off. Seemed like Tinder first date vibe, so I'm thinking I might as well try here. You dug on my boots at a certain point. I was listening to the Fez soundtrack. Playing cards on my iPhone. We shot eyes at each other before I stepped out, you stayed on past Prospect Park. You had great hair. and a cool vibe. Ride the Q train back into Manhattan together and meet for real?"/>
  </r>
  <r>
    <n v="189"/>
    <n v="5281026353"/>
    <s v="woman walking around in heels - m4w"/>
    <x v="176"/>
    <s v="/brk/mis/5281026353.html"/>
    <x v="2"/>
    <s v="m4w"/>
    <x v="103"/>
    <s v="Looking for somebody I just met and BJs walking around heels and a short skirt looking to reconnect"/>
  </r>
  <r>
    <n v="190"/>
    <n v="5281022699"/>
    <s v="Today - 7:34 metro north train to new haven - w4m"/>
    <x v="177"/>
    <s v="/mnh/mis/5281022699.html"/>
    <x v="0"/>
    <s v="w4m"/>
    <x v="0"/>
    <s v="You're the hottest conductor that I've ever laid eyes on. I may have to work late more often."/>
  </r>
  <r>
    <n v="191"/>
    <n v="5281022616"/>
    <s v="Outside Ange Noir Cafe in Bushwick - m4w"/>
    <x v="177"/>
    <s v="/brk/mis/5281022616.html"/>
    <x v="2"/>
    <s v="m4w"/>
    <x v="18"/>
    <s v="I was emerging from an alley next to the cafe around 8 o'clock tonight. You were talking to some dude, but we both clearly wanted to talk to each other. You looked really cute. I turned around and we made eye contact as I was walking away."/>
  </r>
  <r>
    <n v="192"/>
    <n v="5281019978"/>
    <s v="I was reading Siddhartha - m4w"/>
    <x v="178"/>
    <s v="/brk/mis/5281019978.html"/>
    <x v="2"/>
    <s v="m4w"/>
    <x v="12"/>
    <s v="On the A or the C train. You commented on my book. We spoke ten minutes and we knew each other better than at least I, have known anyone else. EverYou had sort of a goth &quot;Mary Tyler Moore&quot; thing. You set your own style and were naturally graceful and so feminine. I have regretted every moment since for not asking for some way to contact you. You said ypu liked Robert Hienland and my heart melt. Im tall ,handsome,white with earrings and a computer power button tattooed behind my ear. Niether of us were the type to pick up people on the train. This was a year ago andthe odds are long. But if this is something you might do .... respond. You might not remember it all as I do. But you will remember some part. We are both quite rare. Finding you would make me believe in God. LOL"/>
  </r>
  <r>
    <n v="193"/>
    <n v="5281018194"/>
    <s v="L train eye connection - m4w"/>
    <x v="179"/>
    <s v="/brk/mis/5281018194.html"/>
    <x v="2"/>
    <s v="m4w"/>
    <x v="104"/>
    <s v="Eye contact in the platform, more eye contact on the train. You sitting down in green, me standing up in blue. Let's chat."/>
  </r>
  <r>
    <n v="194"/>
    <n v="5281017371"/>
    <s v="Re:Sigh - m4w (So close)"/>
    <x v="180"/>
    <s v="/brx/mis/5281017371.html"/>
    <x v="8"/>
    <s v="se)"/>
    <x v="12"/>
    <s v="Initials?You posted:I miss my friend...i wish she missed me. Wish I could just give her a hug and everything would be ok..I hope she knows how special I still thinks she is and that I am always here for her.."/>
  </r>
  <r>
    <n v="195"/>
    <n v="5281012593"/>
    <s v="Guy with supergreat bike business idea on Greenwood! - w4m"/>
    <x v="181"/>
    <s v="/brk/mis/5281012593.html"/>
    <x v="2"/>
    <s v="w4m"/>
    <x v="105"/>
    <s v="Fun talking to you, glad I stopped and heard about your biz ideas. Would love to continue sometime... get in touch if you like.That is all!----"/>
  </r>
  <r>
    <n v="196"/>
    <n v="5281011434"/>
    <s v="Peter? - w4m"/>
    <x v="182"/>
    <s v="/mnh/mis/5281011434.html"/>
    <x v="0"/>
    <s v="w4m"/>
    <x v="30"/>
    <s v="Last Saturday, I was on a date with someone else but found you much more interesting. You were with a lovely woman named Gia at Jacob's Pickles."/>
  </r>
  <r>
    <n v="197"/>
    <n v="5280990161"/>
    <s v="RANGER game....Delta Lounge. We made eye contact..... - m4w"/>
    <x v="183"/>
    <s v="/mnh/mis/5280990161.html"/>
    <x v="0"/>
    <s v="m4w"/>
    <x v="106"/>
    <s v="You were in the Delta Lounge seats with your friend. One of the most classically beautiful women I have seen in NYC. Lets chat, you will like me."/>
  </r>
  <r>
    <n v="198"/>
    <n v="5280999268"/>
    <s v="Barnes and Noble, 54th and 3rd Avenue - tonight (Thursday) - m4w"/>
    <x v="184"/>
    <s v="/mnh/mis/5280999268.html"/>
    <x v="0"/>
    <s v="m4w"/>
    <x v="107"/>
    <s v="...so this is crazy posting a missed connection (but I suppose, that's the nature of virtually all postings of missed connections), but I keep thinking about the girl I crossed paths with tonight at the Barnes and Noble on 3rd Avenue at 54th, in Midtown East. It had been a long day, but with the weather as perfect as it is I knew it would feel criminal to spend the night at home in my apartment. I went out for a walk around the neighborhood, then off to the bookstore for a bit and while in the latter I came across that smile of yours and it immediately changed everything. I was walking one way, you were headed toward me, and you had this beaming smile that filled me with the greatest feeling; I absolutely could not take my eyes off you. Then to my surprise, you not only kept smiling while looking at me but said &quot;hi.&quot; (I was surprised because I was dressed like such a scrub tonight! I had figured I was just going on a walk and certainly wasn't expecting to cross paths with someone like you.)It took me off guard that I just squeaked out saying &quot;hey there,&quot; and kept walking, not fully registering what had just happened. My plan right before that was to run a few more errands, so that part of my brain kept the plan in motion as I wandered out the store. My feet had me headed toward CVS, while my heart kept yelling, &quot;Turn around! Go back and talk to her!&quot; I really should have listened to that advice, but clearly that wasn't the case so now I'm on craigslist of all places, typing away with fingers crossed. Maybe, hopefully, and hoping some more!"/>
  </r>
  <r>
    <n v="199"/>
    <n v="5280998740"/>
    <s v="Cat at Harlem Public - m4w"/>
    <x v="185"/>
    <s v="/mnh/mis/5280998740.html"/>
    <x v="0"/>
    <s v="m4w"/>
    <x v="30"/>
    <s v="Sorry again for pegging you with a shuffle board puck! You and your friends were really fun. I definitely wouldn't mind seeing you again before leaving in March :)"/>
  </r>
  <r>
    <n v="200"/>
    <n v="5280998603"/>
    <s v="Equinox Rock Center - Hot Asian around 6:30PM - m4m"/>
    <x v="185"/>
    <s v="/mnh/mis/5280998603.html"/>
    <x v="0"/>
    <s v="m4m"/>
    <x v="0"/>
    <s v="We were changing right next to each other and watched Jim Cramer on TV while we got dressed. You had on a blue sweater and dressed pants. I thought we checked each other out a bit.I said the guy who called in to the show didn't sound like a Ryan, and you said he sounded like he was definitely from Indiana.You were so hot, and I would've loved to chat more. Let me know if this is you."/>
  </r>
  <r>
    <n v="201"/>
    <n v="5280992014"/>
    <s v="Blink (Bryant Park) - m4m"/>
    <x v="186"/>
    <s v="/mnh/mis/5280992014.html"/>
    <x v="0"/>
    <s v="m4m"/>
    <x v="0"/>
    <s v="I worked out tonight sometime between 7:30 pm and 9. You are always there with someone. Is he your friend or your BF? I left after my workout and went up the block and stood at the corner. I caught you two stroll up the same street and pass me. There's no way you got dressed that fast....so did you wait for me and were you finally going to say hi? Or am I imagining it? I gave you a huge window in the past, so this window of opportunity is going to be a small one. Take it soon or simply don't. You can tell me which corner I was standing at and next to which store or what I was doing so I know it's you (in case you don't know if I like you or your friend, you're the shorter one that I find attractive). I won't hold my breath though that you'll see this or if you do and simply won't reach out."/>
  </r>
  <r>
    <n v="202"/>
    <n v="5280990023"/>
    <s v="Sweet lady walking the dog - m4w"/>
    <x v="187"/>
    <s v="/fct/mis/5280990023.html"/>
    <x v="6"/>
    <s v="m4w"/>
    <x v="108"/>
    <s v="Hi again I'm not sure why you said that but you defiantly got my attention :) .I don't have preferences lol but i liked your attitude ;). I hope you see this , what you thought because i am to young i wasn't gonna like you ;)"/>
  </r>
  <r>
    <n v="203"/>
    <n v="5245086341"/>
    <s v="The Exotic Mermaid natural bombshell lets play - t4m"/>
    <x v="187"/>
    <s v="/brx/mis/5245086341.html"/>
    <x v="8"/>
    <s v="t4m"/>
    <x v="109"/>
    <s v="hey guys its ariel lets 347have some fun .passable slim i host 479 all my pics are real Im open minded and aim to5881 please my time reqiires a donation be funded no exceptions..partiers are welcome 420 friendly . Please be a gentlemen tchau"/>
  </r>
  <r>
    <n v="204"/>
    <n v="5280987509"/>
    <s v="talked on Nsachat - w4m"/>
    <x v="188"/>
    <s v="/brk/mis/5280987509.html"/>
    <x v="2"/>
    <s v="w4m"/>
    <x v="19"/>
    <s v="Hey, We talked yesterday in chat but you left without saying goodbye. Hope you see this and message me. I really enjoyed our conversation."/>
  </r>
  <r>
    <n v="205"/>
    <n v="5280980860"/>
    <s v="Saw you on N train- latino dude w grey hoodie - m4m"/>
    <x v="189"/>
    <s v="/que/mis/5280980860.html"/>
    <x v="4"/>
    <s v="m4m"/>
    <x v="110"/>
    <s v="Wassup,Saw you on the N train this morning around 7am. You were wear a grey hoodie, jeans, and black backpack. I was across from you. Discreet guy here, not out. Hope you are here."/>
  </r>
  <r>
    <n v="206"/>
    <n v="5280977115"/>
    <s v="C train downtown thurs night - m4m"/>
    <x v="190"/>
    <s v="/mnh/mis/5280977115.html"/>
    <x v="0"/>
    <s v="m4m"/>
    <x v="11"/>
    <s v="You had on shorts, blue shirt and purple tie. I was dressed for work, blue jacket. Meet?"/>
  </r>
  <r>
    <n v="207"/>
    <n v="5280951597"/>
    <s v="To the most beautiful woman with the beautifully flowered name - m4w"/>
    <x v="190"/>
    <s v="/mnh/mis/5280951597.html"/>
    <x v="0"/>
    <s v="m4w"/>
    <x v="12"/>
    <s v="Good Night Precious,I love you........................................................................................................................................................................."/>
  </r>
  <r>
    <n v="208"/>
    <n v="5280969213"/>
    <s v="Coffee Truck on Old Slip - m4w"/>
    <x v="191"/>
    <s v="/mnh/mis/5280969213.html"/>
    <x v="0"/>
    <s v="m4w"/>
    <x v="77"/>
    <s v="I think we noticed each other around 10 AM this morning getting coffee. You were wearing a skirt. I tried to say 'hi' but you looked away. I might be older than you. I thought you were very attractive. Drinks?"/>
  </r>
  <r>
    <n v="209"/>
    <n v="5276127123"/>
    <s v="LaGuardia - m4w"/>
    <x v="192"/>
    <s v="/mnh/mis/5276127123.html"/>
    <x v="0"/>
    <s v="m4w"/>
    <x v="111"/>
    <s v="This morning, saw you first as we were both getting out of our cabs at the curb and then again as we checked in at the kiosks, but you were always one step ahead of me. You had shoulder length hair with a bit of wavy curl, about 50 years old, and wearing long top coat that was unbuttoned. Road fun? Or here in NYC fun? "/>
  </r>
  <r>
    <n v="210"/>
    <n v="5280950327"/>
    <s v="J Train Brookly toward jamaica center - m4m"/>
    <x v="193"/>
    <s v="/brk/mis/5280950327.html"/>
    <x v="2"/>
    <s v="m4m"/>
    <x v="12"/>
    <s v="This is incredibly awkward for me as Ive never used this website before but there was something about you that I couldn't figure out. I saw you on the J train from Manhattan toward Jamaica Center. You are younger (20's) maybe you were wearing a red polo blue jeans and Tim's, black, youre very sexy. We made eye contact for a moment after you sat down but I wasn't sure if it was by accident. I would love to grab coffee or a drink sometime. Tell me what I was wearing or what I had with me so I know its you."/>
  </r>
  <r>
    <n v="211"/>
    <n v="5280917913"/>
    <s v="Opera singer - m4w"/>
    <x v="194"/>
    <s v="/mnh/mis/5280917913.html"/>
    <x v="0"/>
    <s v="m4w"/>
    <x v="8"/>
    <s v="It was close to 8:00 pm on Wednesday the 21st. As I approached the uptown 1 platform at 86th St I heard a beautiful, angelic voice. You looked absolutely stunning practicing your instrument while pacing around on the platform. I sat in front of you in the train car and, a little shyly, tried to make eye contact. A homeless woman with a facial deformity entered the train car and started begging for money. You looked at me, smiled and made a comment. I smiled back and opened my mouth to speak to you when the short-haired woman sitting next to you started chatting you up (for the rest of your commute), effectively blocking me from any further interaction. I felt really frustrated when I saw you get off the train and for the rest of my commute uptown the short-haired woman was smiling quite smugly with a self-satisfied expression in her face. Grrrr.I'm longish-haired, Latino and was wearing jeans and a brown sweater. I know there's a chance in a million you're reading this but what the hell: I'd like to ask you out for coffee or a drink. Tell me the name of the composer whose music sheets you were holding in your hands and at which station did you get off the train."/>
  </r>
  <r>
    <n v="212"/>
    <n v="5251713078"/>
    <s v="Petite Latina on E Train - m4w"/>
    <x v="195"/>
    <s v="/que/mis/5251713078.html"/>
    <x v="4"/>
    <s v="m4w"/>
    <x v="25"/>
    <s v="I got on at Roosevelt ave. I stood by you as you sat. You wore a fedora type hat, I had an orange bag. We exchanged glances and had small talk when you got up at Jamaica Van Wyck. How I wish I got off to talk to you. You are so very pretty and soft. Really mad at myself for not trying. I have a great job and would luv to take you out. If you are a Latina who reads this and would like to meet, please contact me."/>
  </r>
  <r>
    <n v="213"/>
    <n v="5268385963"/>
    <s v="BALLET FLATS $SHOEPLAY $$ - m4w"/>
    <x v="196"/>
    <s v="/mnh/mis/5268385963.html"/>
    <x v="0"/>
    <s v="m4w"/>
    <x v="112"/>
    <s v="I am a guy who has a serious fetish for women's flats. I love to see a woman cross her legs and playfully dangle the flat off of her foot, playing with it. I love it soo much I'm willing to pay upwards of 350$ an hour to schedule a time to watch you do this. We can meet in public (always public for both our concerns) and you can study or whatever and I'll discreetly watch your natural dangle.If you are interested, please be ready to send pictures of your flats (as I need to see if your flats are of my preference) I like older, well worn, used flats btw :) but really I'm a sucker for all ballet/ballerina flats...pointy toe, almond toe... I love them. and please let me know your height/weight, race, and shoe size.Please provide your personal email address as well, as CL emails sometimes get blocked or pinned as SPAM. Thank you and hope to speak soon !!"/>
  </r>
  <r>
    <n v="214"/>
    <n v="5280908356"/>
    <s v="Sigh - m4w"/>
    <x v="197"/>
    <s v="/fct/mis/5280908356.html"/>
    <x v="6"/>
    <s v="m4w"/>
    <x v="93"/>
    <s v="I miss my friend...i wish she missed me. Wish I could just give her a hug and everything would be ok..I hope she knows how special I still thinks she is and that I am always here for her..For those who have asked, this post is really meant for me, for closure. I lost someone I really cared for who isn't coming back. She already knows how I feel about her, doesn't matter if she sees this or not, that wasn't the purpose"/>
  </r>
  <r>
    <n v="215"/>
    <n v="5268600337"/>
    <s v="ANY KOOL PEOPLE .M/F ny - m4m"/>
    <x v="198"/>
    <s v="/que/mis/5268600337.html"/>
    <x v="4"/>
    <s v="m4m"/>
    <x v="38"/>
    <s v="looking for freinds who are clean did the party thing or party but light. maybe hung in clubs bars . i am italian from queens .A bklyn boy did the party .CAN PARTY ONLY WITH WATER . NIGHT OWL. ANY MUSIC PEOPLE. NEW WAVE ETC. LETS TALK HANG . YOU CAN BE WHAT YOU ARE STRAIGHT BI GAY . ????? I KNEW SO MANY DIFF. TYPES OF PEOPLE. DONT C ANY OF MY OLD FREINDS. THEY LEFT NY . MARRIAGE CHILDREN WHATEVER PROBLEMS . . INTELL IS A MUST. WOMEN OR GUYS APPLY. . PLEASE NO DRAMA . DRUGS . . I AM VERY KOOL . CAN CARRY A CONVO. ."/>
  </r>
  <r>
    <n v="216"/>
    <n v="5280905174"/>
    <s v="Downtown F Train - m4m"/>
    <x v="199"/>
    <s v="/brk/mis/5280905174.html"/>
    <x v="2"/>
    <s v="m4m"/>
    <x v="113"/>
    <s v="Hey there...this is rather lame that I'm writing here, but that's what CL is for, right? I think you got out at York St. around 6:45 this evening. We kept catching each other's stare, but I wasn't quite sure if you were checking me out at first or if you were being polite. Regardless, you're a very handsome guy. You had on grey jeans and were holding a holding a jacket. If you see this, drop me a line. Hope you are having a great night."/>
  </r>
  <r>
    <n v="217"/>
    <n v="5280897519"/>
    <s v="You say you don't know what you want - m4w"/>
    <x v="200"/>
    <s v="/brk/mis/5280897519.html"/>
    <x v="2"/>
    <s v="m4w"/>
    <x v="12"/>
    <s v="This basically means you know you don't want me. In that case I'm not sure what you are clinging to.. Why won't you allow me to go? You say you don't want to lose me but you don't seem particularly interested in keeping me. I think I have sacrificed enough time being a placeholder."/>
  </r>
  <r>
    <n v="218"/>
    <n v="5280896123"/>
    <s v="Bartender Feeding Me Tequila on Grand St. Wednesday Night - m4w"/>
    <x v="201"/>
    <s v="/brk/mis/5280896123.html"/>
    <x v="2"/>
    <s v="m4w"/>
    <x v="63"/>
    <s v="You were generous and shared a special cigarette with me, and afterwards, made sure my shot glass never had a chance to air dry. Work beckoned, and, as you tended to the other patrons, I could feel the cactus juice suddenly hammering me like a raw steak being tenderized by John Henry. Perhaps the last tequila was one of many too many. Rather than stay and properly give thanks (and a larger tip), I had to leave. While the alacrity of my exit was necessary, I feel regret about my improper decorum. Anywho, not being one to take advantage of another's kindness, I plan to return your graciousness. Cheers."/>
  </r>
  <r>
    <n v="219"/>
    <n v="5277449030"/>
    <s v="You walked past me Tuesday... that smile... :) - m4w"/>
    <x v="202"/>
    <s v="/que/mis/5277449030.html"/>
    <x v="4"/>
    <s v="m4w"/>
    <x v="114"/>
    <s v="Adorable, young Asian woman, long black hair, black spandex leggings, nice little body, great smile. Short, and looked very sweet. I was wearing a flannel shirt and black jeans, standing in front of my house by the gate. We may have even exchanged smiles before on my block when you walked on by, and for all I know, you may live very close to me. You looked over your left shoulder at me and smiled a few times as you walked up the block on the other side of the street. I wanted to catch up to you but didn't want you to feel you were being followed, so I did not, but kind of wish I did. This was a little after 1PM Tuesday 10/20/15.I am indeed single, Miss, and if you read this, send me a pic so I know it's you and I will get back to you.Or, next time you see me, cross the street by the deli, and say hi to me face to face."/>
  </r>
  <r>
    <n v="220"/>
    <n v="5280891288"/>
    <s v="L train. Bedford Ave. stop - m4w"/>
    <x v="203"/>
    <s v="/brk/mis/5280891288.html"/>
    <x v="2"/>
    <s v="m4w"/>
    <x v="12"/>
    <s v="We needed a backward glance at each other. A second one, also.At last we met eyes, smiled and kept walking in opposite direction, up and down the stairs.It was 4:30pm."/>
  </r>
  <r>
    <n v="221"/>
    <n v="5280884247"/>
    <s v="M/J Train Girl With Beige Sweater - m4w"/>
    <x v="204"/>
    <s v="/brk/mis/5280884247.html"/>
    <x v="2"/>
    <s v="m4w"/>
    <x v="12"/>
    <s v="Can't believe I'm doing this, but I have to try:You had a beige sweater on, about 5'0 and blonde (ombre) hair. I was literally holding a brown bag with plants and a green jacket.We got on at Delancy/Essex and off at the Marcy Ave stop (coincidence)."/>
  </r>
  <r>
    <n v="222"/>
    <n v="5272487500"/>
    <s v="Bank St. You have a disability, I was walking a whippet looking dog - m4m"/>
    <x v="205"/>
    <s v="/mnh/mis/5272487500.html"/>
    <x v="0"/>
    <s v="m4m"/>
    <x v="35"/>
    <s v="You have a disability, I was walking a whippet looking dog you were going to an acting? seminar on Bank Street, I'm Stephan, this was a while back so I hope it works,take care!wqsaxs at the big Y"/>
  </r>
  <r>
    <n v="223"/>
    <n v="5280882580"/>
    <s v="Uptown 3 Thursday - m4m"/>
    <x v="205"/>
    <s v="/mnh/mis/5280882580.html"/>
    <x v="0"/>
    <s v="m4m"/>
    <x v="22"/>
    <s v="Hey, we stared at each other and said hi to one another on the uptown three today. I sat next you and thought you were cute. You got off at 135th. Let's grab coffee."/>
  </r>
  <r>
    <n v="224"/>
    <n v="5280867893"/>
    <s v="Yorktown track - m4w"/>
    <x v="206"/>
    <s v="/wch/mis/5280867893.html"/>
    <x v="5"/>
    <s v="m4w"/>
    <x v="115"/>
    <s v="Missed seeing you in the mornings, I wish I had said hello one if these days........."/>
  </r>
  <r>
    <n v="225"/>
    <n v="5280856614"/>
    <s v="re: words - w4m"/>
    <x v="207"/>
    <s v="/mnh/mis/5280856614.html"/>
    <x v="0"/>
    <s v="w4m"/>
    <x v="12"/>
    <s v="How do I'm reach you? I won't make you wait forever but need some time to clear my road ahead after a stormy summer."/>
  </r>
  <r>
    <n v="226"/>
    <n v="5280868625"/>
    <s v="I noticed you... - m4w"/>
    <x v="208"/>
    <s v="/brk/mis/5280868625.html"/>
    <x v="2"/>
    <s v="m4w"/>
    <x v="12"/>
    <s v="Hi!I'm a female photographer doing some research for a project in hopes to receive a grant to travel across the U.S. documenting what it means to be a woman today by exploring vulnerable topics that are culturally taboo. My goal is to observe and challenge our cultural obsession of measuring our happiness, beauty, success, and worth.If you're interested, please complete the survey below. In your response, feel free to write as much or as little as you want. All answers will remain anonymous. Thank you soo much for your time and help!!!--Age:Gender:Sexual orientation:Ethnicity:How do you measure your experiences and what does it mean to do so?What makes you feel vulnerable?What makes you feel valued?What are you embarrassed or ashamed of?Have you ever felt sexually objectified? If so, explain.What do you consider to be taboo feminine topics?Do you have any habits that you consider to be vices? Explain. If someone went through all your things, what would you be most embarrassed to have found?What types of things are easier for you to talk about via text or email versus in person?What do you feel young women are in danger of today?Do you think men and women experience a difference in same sex closeness? Explain.How do you feel about nudity in our culture?When does touching become sexual?Do you watch porn? If so, what kind, and how often?Do you feel the need to choose between having a family and a career? Have you ever felt embarrassed sexually? Explain.Have you ever felt sexually harassed in your work environment? Explain. How do you feel about our dating culture?How do you feel about your body?What are your best physical assets? What are your worst?What do you consider to be turn ons?What about turn offs?What words gross you out?Do you feel comfortable talking to your friends about sex?Do you feel comfortable talking about sex with your partner?What are 3 things you prefer to do alone?Do you have any social dependencies? Explain.Is there anything you consider to be too inappropriate to wear in public? How many sexual partners have you had?One night stands. Love them or hate them? Explain.What is important to you in a relationship?Are you currently in a relationship? How do you feel about your relationship status?Do you have sex while on your period? Is there anything you do differently? Explain.Have you ever had sexual fantasies that made you feel uncomfortable? Explain. Is it easier to hide or show your feelings when you're upset? Explain. How do you deal with rejection?What makes you feel in control?How do you measure your:Happiness - Wealth -Beauty - Success - Worth -"/>
  </r>
  <r>
    <n v="227"/>
    <n v="5280857188"/>
    <s v="Dean and deluca - m4w"/>
    <x v="209"/>
    <s v="/mnh/mis/5280857188.html"/>
    <x v="0"/>
    <s v="m4w"/>
    <x v="102"/>
    <s v="I'm a tall mixed guy with a beard, green hoodie, shorts. I saw you getting nuts in checkout around 8 pm. Tall white women with blue jeans. We had eye contact a few times."/>
  </r>
  <r>
    <n v="269"/>
    <n v="5245053181"/>
    <s v="You are very black with the full lips . OMG marry me - m4w"/>
    <x v="210"/>
    <s v="/que/mis/5245053181.html"/>
    <x v="4"/>
    <s v="m4w"/>
    <x v="12"/>
    <s v="Trains are so ackward to meet someone, and I was to dam shy and I let you get a way.You were on the train. Very dark skin, I loved your complexion and with the fullest sexiest lipsI every saw in my life. I bet you are a great kisser. I was the the European white manyou must of seen me starring. I really really really and I do mean really want to get to know you.If you are reading say hell. P.S I am a very nice man. You are so beautiful. I can't stop thinking about you."/>
  </r>
  <r>
    <n v="228"/>
    <n v="5280856595"/>
    <s v="Don't waste time with your ex - m4w"/>
    <x v="209"/>
    <s v="/que/mis/5280856595.html"/>
    <x v="4"/>
    <s v="m4w"/>
    <x v="18"/>
    <s v="Little side note for all the MC posters concerning an ex.It's probably not worth it posting for all these lost loves. Doesn't matter why it ended whether they were narcissists, you hurt them, they cheated on you, whatever. One thing you can't get back is time. Everyday you grow older, days go by faster and faster. And sooner or later you've lost your youth chasing someone who doesn't give a hoot about you. Especially true if your 30+. And everyday you go sleeping around with people you don't care about is more time lost at being happy too.If they chose to leave and are unhappy now. Fuck them. Don't give them a second thought. If they cared they would have already contacted you. It's their problem not yours. Let them rot in whatever chaos they created if that's the case. Not a matter of hating them. People are redundant and rarely change. But you are losing life by the day. They lost out not you.I used to overly care and seek out my ex. But realized in the end I'm wasting precious life doing so. It's a lost cause, as is the case for probably most of you too.If they are not wanting to rekindle anything with you after 2 months or so. It's permanently over. They won't be the same person you fell in love with anyway. Good luck to all of you. Feel free to repost."/>
  </r>
  <r>
    <n v="229"/>
    <n v="5280853235"/>
    <s v="New York HRC - m4m"/>
    <x v="211"/>
    <s v="/mnh/mis/5280853235.html"/>
    <x v="0"/>
    <s v="m4m"/>
    <x v="116"/>
    <s v="33 yo six foot, one eighty, built, mixed guy shouting out to the guy who gave me a little show drying off in the far left corner of the locker room. You put on red calvin klein briefs. Tell me what color shirt I had on and lets get together"/>
  </r>
  <r>
    <n v="230"/>
    <n v="5280826526"/>
    <s v="re:you waste your words - w4m"/>
    <x v="212"/>
    <s v="/lgi/mis/5280826526.html"/>
    <x v="3"/>
    <s v="w4m"/>
    <x v="117"/>
    <s v="They are your words and actions..I already owned up to my faults and flaws.I took ownership for my omissions and have made amends with my past.I loved you for you..I really did...but I do not have to compromise my self respect for anyone.I am truly sorry if that is how you feel. I never wanted to hurt anyone-that was never my intention.Love and enlightenment&lt;3 I am still growing. Namaste."/>
  </r>
  <r>
    <n v="231"/>
    <n v="5280837841"/>
    <s v="Lady in the dark coat - m4w"/>
    <x v="213"/>
    <s v="/mnh/mis/5280837841.html"/>
    <x v="0"/>
    <s v="m4w"/>
    <x v="15"/>
    <s v="This is for a tall Asian wearing glasses.While returning home you boarded at 42nd street on an uptown 6.Immediately your body pressed mine and we exchanged heat. We both departed at 51st street but you exited as I transferred. I know that there is a slim chance that we could connect, holding out for the hope that we can meet I'd love to buy you a coffee and chat. Please respond with any way I can bring you pleasure."/>
  </r>
  <r>
    <n v="232"/>
    <n v="5280834276"/>
    <s v="Bench outside Irving Farm Coffee Roasters 10/22 5pm - m4w"/>
    <x v="214"/>
    <s v="/mnh/mis/5280834276.html"/>
    <x v="0"/>
    <s v="m4w"/>
    <x v="118"/>
    <s v="I wish you hadn't been with your friend and instead free to chat. I wish that my pal, who showed up late, would have given me a few seconds to bother you for your number or to chase you down. But those moments never came and I should have forced them. I'm sorry for glancing so often, but I couldn't help it and a few times I saw my gaze returned. You really are so beautiful. You are actually brunette with the blonde halfway grown out, wearing boots with longwing-like toes and black, possibly silk, shorts. My unkempt beard and ponytail may not go with your style, but I'm willing to take the risk."/>
  </r>
  <r>
    <n v="233"/>
    <n v="5280830146"/>
    <s v="Rockefeller center men's room - m4m"/>
    <x v="215"/>
    <s v="/mnh/mis/5280830146.html"/>
    <x v="0"/>
    <s v="m4m"/>
    <x v="0"/>
    <s v="Saw each other at the men's room at Rockefeller center. You were a stocky tall guy in a suit. I was wearing a black shirt and jeans. We checked each other out for a little bit but didn't do anything since the place was busy. It would be cool if you see this and wanna connect."/>
  </r>
  <r>
    <n v="234"/>
    <n v="5280807188"/>
    <s v="6 Train - m4w"/>
    <x v="216"/>
    <s v="/mnh/mis/5280807188.html"/>
    <x v="0"/>
    <s v="m4w"/>
    <x v="119"/>
    <s v="It was September 23, around 11:20 in the morning, in the 6 trainI am a guy, I Saw you(girl) in the 6th Train and I got on the Train on &quot;68 St - Hunter College&quot; and you left after one or two stops, I think (Which are 59st, or 51 st). You stared at me and I stared at you back, but then after two or three stares, I looked at my cell phone and thought of looking back, but when I saw back you had left. Let me know when you see this message. Also if you are not interested then still let me know, ok. So I stop searchingI Hope I find you.Also when I stared back you looked away and then smiled I thinkI was wearing black hat, black shirt, black pants, and black shoes, and 20 years old, and you were around 20 or younger than 20.And both of us were standing, and also we were near the door, but not the same doorthank you very much"/>
  </r>
  <r>
    <n v="235"/>
    <n v="5272426368"/>
    <s v="FREEPORT TRAIN STATION - m4m"/>
    <x v="217"/>
    <s v="/lgi/mis/5272426368.html"/>
    <x v="3"/>
    <s v="m4m"/>
    <x v="120"/>
    <s v="Was dropping off a neighbor and helping them with their luggage. You kept staring at me and I kept smiling back but you seemed nervous. Me, Italian polar bear with beard and big belly. You, slender and wellbuilt with an obvious bulge in your shorts. I would be happy to play and suck you off any time you need to drop a load. Send a photo and when available. Want to make this happen."/>
  </r>
  <r>
    <n v="236"/>
    <n v="5280793174"/>
    <s v="Is it you? - m4w"/>
    <x v="218"/>
    <s v="/mnh/mis/5280793174.html"/>
    <x v="0"/>
    <s v="m4w"/>
    <x v="121"/>
    <s v="I saw you the other day online at chase bank. You had long jet black hair and when you turned around to smile I saw you had three beautiful teeth. I'm not sure if you are a man or woman but hell I don't care. I heard you at the counter with that sexy smokers voice ask for &quot; a roll of nickels and quarters&quot; I know your the one for me. If you see this message me my sweet. -Casanova"/>
  </r>
  <r>
    <n v="237"/>
    <n v="5280791961"/>
    <s v="Anticipation - w4w"/>
    <x v="219"/>
    <s v="/mnh/mis/5280791961.html"/>
    <x v="0"/>
    <s v="w4w"/>
    <x v="12"/>
    <s v="So I had anticipated your return..I wrote a note with my number and planned to give it to you after approaching you (probably awkwardly). We were working in the same place extremely temporarily and now I don't know how to find you. I am kicking myself for not taking the opportunity when I had it, and I'm pretty sure I caught you checking me out too a few times. I think you're sexy as hell and I would love to get together. You have two full sleeves, dark hair, light skin and eyes, and a perfect bootyðŸ˜‰ put your company's name in the title of the email and where we were working so I can weed out spam. I am very much looking forward to hearing from you."/>
  </r>
  <r>
    <n v="238"/>
    <n v="5280784583"/>
    <s v="Normas ridgewood. Journals and espresso. - w4m"/>
    <x v="220"/>
    <s v="/que/mis/5280784583.html"/>
    <x v="4"/>
    <s v="w4m"/>
    <x v="12"/>
    <s v="You turned around and asked me about what time the cafe closed. Apparently I was lied to. Tell me what i left on my table for you. Nice penmanship. You are beautiful."/>
  </r>
  <r>
    <n v="239"/>
    <n v="5251963621"/>
    <s v="Looking for Piano Guy in LIC - m4m"/>
    <x v="221"/>
    <s v="/que/mis/5251963621.html"/>
    <x v="4"/>
    <s v="m4m"/>
    <x v="122"/>
    <s v="I am looking for the piano guy who lives (2nd floor) in LIC on Newton Rd, 46 /47st near Rite Aid. I am middle aged Asian fit and hung and you , white middle aged guy. You gave me a very good bj at night time a few years ago. Now I am back in Queens. Hit me back when you read this ad."/>
  </r>
  <r>
    <n v="270"/>
    <n v="5280242710"/>
    <s v="mermaids bar - m4w"/>
    <x v="222"/>
    <s v="/que/mis/5280242710.html"/>
    <x v="4"/>
    <s v="m4w"/>
    <x v="12"/>
    <s v="We kept exchanging looks while you were dancing, I came with two friends and was wearing a black hat and had tattoos. Hit me up...."/>
  </r>
  <r>
    <n v="240"/>
    <n v="5280740459"/>
    <s v="To the cute Hasidic man this past weekend - w4m"/>
    <x v="223"/>
    <s v="/mnh/mis/5280740459.html"/>
    <x v="0"/>
    <s v="w4m"/>
    <x v="11"/>
    <s v="I'm not sure if it's downtown or midtown actually. Honestly it was near the F train stairs, I was about to go down them and you were just coming up them. You said. &quot;Hey, how are you?&quot;I was surprised you spoke to me. Not sure if you even go on the internet, specifically this site. Maybe I'm comparing you guys to the Amish a bit, but I thought you guys like to keep to yourselves. Well anyways, I'm glad you stopped to speak with me. You also said you thought you knew me from somewhere. I'm not from New York, not Jewish, not white etc. I don't know who I could possibly have looked like to you. Maybe you saw me around your neighborhood or whatever. I wonder if it's a line you use on every female stranger. ;-). If I wasn't in a hurry, I would have talked to you longer.What color and style of hat was I wearing? What was the color of my sweater?Can you send me a photo of you or something?"/>
  </r>
  <r>
    <n v="241"/>
    <n v="5280732111"/>
    <s v="Guy on downtown J train denim jacket and black baseball cap - m4m"/>
    <x v="224"/>
    <s v="/mnh/mis/5280732111.html"/>
    <x v="0"/>
    <s v="m4m"/>
    <x v="28"/>
    <s v="You were on the downtown J train heading to Brooklyn from Essex, I was standing behind you. You were wearing a light wash denim jacket, a black baseball cap and black jeans. You backed into me a few times when the train sped off and I did the same. I'd like to think it was on purpose...I tried grabbing your ass a few times but was a little too shy. You had tattoos on your arm, as did I. There was someone's name tattooed near your wrist, who's name was it? What was I wearing?"/>
  </r>
  <r>
    <n v="242"/>
    <n v="5280731237"/>
    <s v="You reading Get Some Head Space -Tall stunning woman reading in park - m4w"/>
    <x v="225"/>
    <s v="/mnh/mis/5280731237.html"/>
    <x v="0"/>
    <s v="m4w"/>
    <x v="123"/>
    <s v="I saw you with this and you were stunning. Tall, beautiful, amazing body, gorgeous smile...Even with your hair up and little/no makeup. You smiled at me, we chatted very briefly. I need to kiss you."/>
  </r>
  <r>
    <n v="243"/>
    <n v="5280730473"/>
    <s v="5 train Tuesday night - w4m"/>
    <x v="225"/>
    <s v="/brk/mis/5280730473.html"/>
    <x v="2"/>
    <s v="w4m"/>
    <x v="19"/>
    <s v="To the guy who I saw at Atlantic Ave/Barclays center and we both took the 5 train and walked off the train together, I wish we spoke to each other. Seemed like we both wanted to and didn't.10/20/15"/>
  </r>
  <r>
    <n v="244"/>
    <n v="5270644146"/>
    <s v="Cute barista - m4w"/>
    <x v="226"/>
    <s v="/mnh/mis/5270644146.html"/>
    <x v="0"/>
    <s v="m4w"/>
    <x v="124"/>
    <s v="You work a few mornings every week. Dark hair, irresistible eyes. I come in around 8 every morning and get the same drink every time. You asked once if I wanted something different but I said I was a creature of habit. Tell me what drink I get."/>
  </r>
  <r>
    <n v="245"/>
    <n v="5280689363"/>
    <s v="145 st at 1:11 pm you got in C train - m4w"/>
    <x v="227"/>
    <s v="/mnh/mis/5280689363.html"/>
    <x v="0"/>
    <s v="m4w"/>
    <x v="125"/>
    <s v="145 st at 1:11 pm you got in C train going towards fulton st. you were wearing black running outfit with grey nike sneakers - you were tall white girl. I was across the platform wearing silver gray suit , I am tall and Southeast asian , fair looking but from Pakistani descent. I hope you see this, if i was next to you ... I would have totally started a conversation with you. maxaryan1210 -- at -- g - m--a-il ---- com"/>
  </r>
  <r>
    <n v="246"/>
    <n v="5280680562"/>
    <s v="beautiful asian guy today at the russian turkish baths - m4m"/>
    <x v="228"/>
    <s v="/mnh/mis/5280680562.html"/>
    <x v="0"/>
    <s v="m4m"/>
    <x v="41"/>
    <s v="you were there with your friend today (thursday). i was the tall, thin white guy. i sat next to you in the corner just before 5 when they started handing out shorts. i left.i thought you were very handsome. you watched me stroke a little. i would love to have sucked you.put 'steam' in the subject and provide some details so i know it's you"/>
  </r>
  <r>
    <n v="247"/>
    <n v="5280671607"/>
    <s v="6 Train around 6 today... - m4w"/>
    <x v="229"/>
    <s v="/mnh/mis/5280671607.html"/>
    <x v="0"/>
    <s v="m4w"/>
    <x v="126"/>
    <s v="We exchanged glances in the crowded train. I dropped my magazine - too packed to reach down for it. You got off &amp; on again, we smiled at that. It seemed ridiculous to just ask for your number, but why didn't I? You have a very winning smile &amp; fun to look at. You're not very tall in a way that's very appealing. Glad you're curious too. Will be fun to see you somewhere less crowded next time! ~ B."/>
  </r>
  <r>
    <n v="248"/>
    <n v="5280624760"/>
    <s v="To the most beautiful woman with the beautifully flowered name - m4w"/>
    <x v="230"/>
    <s v="/mnh/mis/5280624760.html"/>
    <x v="0"/>
    <s v="m4w"/>
    <x v="12"/>
    <s v="I am in love with you........................................................................................................................................................................."/>
  </r>
  <r>
    <n v="249"/>
    <n v="5280646012"/>
    <s v="To the most beautiful woman with the beautifully flowered name - m4w"/>
    <x v="231"/>
    <s v="/mnh/mis/5280646012.html"/>
    <x v="0"/>
    <s v="m4w"/>
    <x v="12"/>
    <s v="Precious,I love you........................................................................................................................................................................."/>
  </r>
  <r>
    <n v="250"/>
    <n v="5266339643"/>
    <s v="Angela Freeport home depot - m4w"/>
    <x v="232"/>
    <s v="/lgi/mis/5266339643.html"/>
    <x v="3"/>
    <s v="m4w"/>
    <x v="18"/>
    <s v="Just wanted to tell you that I can't stop staring at your butt and the rest of you...I look forward when I see you in the store, it makes my night when I see you and when we chat.. Wish it could turn into more...:)"/>
  </r>
  <r>
    <n v="251"/>
    <n v="5280654973"/>
    <s v="(1 train, downtown) courteous cutie in les miserable tee - m4m"/>
    <x v="233"/>
    <s v="/mnh/mis/5280654973.html"/>
    <x v="0"/>
    <s v="m4m"/>
    <x v="8"/>
    <s v="it's obvious how cute i thought you were, perhaps we can connect and you can get me to finally go see (or watch?) the production.ps. totally endearing how generous you were with offering up your seat..."/>
  </r>
  <r>
    <n v="252"/>
    <n v="5280614218"/>
    <s v="you waste your words - m4w"/>
    <x v="234"/>
    <s v="/lgi/mis/5280614218.html"/>
    <x v="3"/>
    <s v="m4w"/>
    <x v="12"/>
    <s v="you will never be sorry for what you do to others only the consequences you suffer from your behavior. you have no heart, no conscience. recent events in my life have exposed to all without explanation necessary just how involved you are only with yourself. you took advantage of my kindess, but I took advantage of my insight, knowing you are nothing you claim to be or believe yourself to be. you will exhaust yourself. i'll be free of your charade and artificial &quot;love&quot;. your selfish heart kept you from touching what only those who love me can reach.you are alone with the bad energy you bring, while those who do love me flood in.those of your own blood and bones, who warned me about you seek to escape what you only take never give. even now another seeks to be with me, knowing as you did , I will be there for them, but to restore not take. looking back at all those who needed me when they were at their lowest point, the worst they could be, I could look back knowing and seeing. they had unspoken rules for themselves at that time. things,boundaries they would not cross even at their lowest. not wanting to hurt, harm or lose my faith that yes they can find theirself again.joy in life, joy with theirself. and I look back at these dark moments in life and cherish they thought that much of me when they didn't think much of theirselves then. all this never prepared me for someone such as you. motivated to do by hatred, spite, fear; never moving on love ,hope or caring enough for another to set ultimate boundaries of the harm you are willing to inflict. you left with the signature of who you are at your core. all you will ever be, I leave the words to describe you to the one you are with, the words he;'s already used, two of the same, two who belong together, to wallow in their depression and not bring it to others.YOU WILL NEVER SEE ME AGAIN. I have never met heard of, read about anyone so eager, so willing to harm others. move on, enjoy your victory"/>
  </r>
  <r>
    <n v="253"/>
    <n v="5280602902"/>
    <s v="girl in Rockaway beach 86st yesterday Sunday 8/30/15 doing photo shoot - m4w"/>
    <x v="235"/>
    <s v="/que/mis/5280602902.html"/>
    <x v="4"/>
    <s v="m4w"/>
    <x v="12"/>
    <s v="Hey so I was on the beach laying down watching u you are hot BTW u had on a light green bathing suit sitting in the water and there was a guy taking pics of u please if u see this email me back tell me what color glasses I was wearing maybe we can grab some drinks 1day cutey xoxoxo looking forward in hearing from u....."/>
  </r>
  <r>
    <n v="254"/>
    <n v="5280569174"/>
    <s v="Handsome green eyes - LA judje - w4m"/>
    <x v="236"/>
    <s v="/mnh/mis/5280569174.html"/>
    <x v="0"/>
    <s v="w4m"/>
    <x v="95"/>
    <s v="I met you at the Playa last year at Burning man 2014.You very handsome and tall. You've introduced me to all your friends as your future wife. XxYou said that you are going to judge me because you are judge in LA.I thought it was funny at the beginning. After you said that your judgment is that I'm a beautiful and I look like your ideal women, I started feeling strange and uncomfortable because you looked like my ideal men as well. You took sunglasses off and I saw your beautiful green eyes, just like mine. I can forget that moment until now. I hope that Universe will make us meet again!"/>
  </r>
  <r>
    <n v="255"/>
    <n v="5280546182"/>
    <s v="To that tall man at Fraiche Maxx - w4m"/>
    <x v="237"/>
    <s v="/mnh/mis/5280546182.html"/>
    <x v="0"/>
    <s v="w4m"/>
    <x v="65"/>
    <s v="Hi! This tall man and I shared a connection for a second that I wished could last longer. He gave me a very subtle smile, but I knew it was more than just a hello. If you are that tall man who entered Fraiche Maxx at 1pm on 10/22, please write back to me.You seem like a cool dude."/>
  </r>
  <r>
    <n v="256"/>
    <n v="5280569143"/>
    <s v="This goes for the Frum Classy Lady I didn't let you pass by before me - m4w"/>
    <x v="238"/>
    <s v="/brk/mis/5280569143.html"/>
    <x v="2"/>
    <s v="m4w"/>
    <x v="127"/>
    <s v="Hi Sorry would like to apologize you for not letting you passing before me,You know who you are ,,,You know what you told me &quot; LADYS ALWAYS COMES FIRST &quot; and especially a classy lady like you u definitely come firstHope so you see this because I want to make up for you,,,,You will ask me how could I make up there's three ways how I would make it up,,,,,But this goes only for you u must tell me what color car you drove 1. Get you beautiful Roses for Shabbos2. Full you up your gas tank for one month with gas not with water3.Take you shopping.YOUR CHOICE"/>
  </r>
  <r>
    <n v="257"/>
    <n v="5280546412"/>
    <s v="ORCHARD BEACH TODAY THURSDAY PAISAN - m4m"/>
    <x v="239"/>
    <s v="/brx/mis/5280546412.html"/>
    <x v="8"/>
    <s v="m4m"/>
    <x v="16"/>
    <s v="GOOD TALKING TO YOU TODAY YOU ARE REALLY HOT LONG SHOT YOU WILL SEE THISWOULD LIKE TO HANG OUT WANTED TO STOP AGAIN WHEN I WAS LEAVING IN MY CAR BUT YOU WALKED BACK IN HIT ME UP ...........T"/>
  </r>
  <r>
    <n v="258"/>
    <n v="5245244384"/>
    <s v="8/18/15 4 Train Queen - m4w"/>
    <x v="240"/>
    <s v="/brk/mis/5245244384.html"/>
    <x v="2"/>
    <s v="m4w"/>
    <x v="128"/>
    <s v="I seen you on the 4 train Tuesday 8/18/15 and you got on last minute before it left Eastern parkway crown heights during the hour of 11AM. Your face was so sensual and beautiful with a nose ring with short black hair. You were in grey gym sweat pants and a black work out top and your figure was killer and I am still thinking about you, you are so sexy my dear you have no idea how badly I wanted to jump on you respectively. I had a tie with a black shirt and brown pants with a red and navy blue hat and a black duffle bag. I didn't want to say anything because i figured you wouldn't answer because you get hounded all the time. I hope you see this and hit me up to converse, I'll be waiting hopefully not for long. I really believe something was supposed to happen between us and will. Peace my dear."/>
  </r>
  <r>
    <n v="259"/>
    <n v="5280492929"/>
    <s v="Two glasses of Rose - m4w"/>
    <x v="241"/>
    <s v="/brk/mis/5280492929.html"/>
    <x v="2"/>
    <s v="m4w"/>
    <x v="129"/>
    <s v="You have no idea how hard I tried not to stare. You ordered two glasses of Rose and then had a conversation on the phone. If I wasn't trying to pay attention to other customers, I would have asked you out."/>
  </r>
  <r>
    <n v="260"/>
    <n v="5273699159"/>
    <s v="Hi looking for a friend to do things with - m4t"/>
    <x v="241"/>
    <s v="/fct/mis/5273699159.html"/>
    <x v="6"/>
    <s v="m4t"/>
    <x v="12"/>
    <s v="Hi looking for a friend to do things with I am 46 6-4 in good shape be in good shape to will see what happened's"/>
  </r>
  <r>
    <n v="261"/>
    <n v="5280447335"/>
    <s v="LGA Early Morning Pretzel - w4m"/>
    <x v="242"/>
    <s v="/que/mis/5280447335.html"/>
    <x v="4"/>
    <s v="w4m"/>
    <x v="130"/>
    <s v="(On Monday) Tall Dark Handsome Hollywood Smile. I'm sure I turned red when you talked to me...though I spoke first: ha ha. I loved the sound of your voice. I'm Just a lil' shy &amp; I wasn't in full drag &amp; now I'm regretting not going back to where you were to ask you a zillion questions. Get a hold of me please . Maybe tell me what you ordered or what I said."/>
  </r>
  <r>
    <n v="262"/>
    <n v="5280425608"/>
    <s v="A large salad at Bread and Butter - m4w"/>
    <x v="243"/>
    <s v="/mnh/mis/5280425608.html"/>
    <x v="0"/>
    <s v="m4w"/>
    <x v="15"/>
    <s v="You are stunning. Tall, blonde hair, amazing smile wearing black. You buy the large salad and think to myself she's beautiful and she can eat! I say enjoy, you smile and walk away. Maybe we see each other again. Maybe we don't. If I will only have that moment, it was nice to witness in my eyes, perfection."/>
  </r>
  <r>
    <n v="263"/>
    <n v="5275477633"/>
    <s v="Taylor from Yogurt store on Rossville - m4w"/>
    <x v="244"/>
    <s v="/stn/mis/5275477633.html"/>
    <x v="1"/>
    <s v="m4w"/>
    <x v="131"/>
    <s v="We spoke for about a half hour last week while you smoked a cigarette outside.I think you are incredibly hot.The only reason I know your name is because your co worker told me.You told me your age &amp; that you have a boyfriend..I hope to see you this week again..."/>
  </r>
  <r>
    <n v="264"/>
    <n v="5280406054"/>
    <s v="A Train conductor's rousing pep talk = Jessica's bathroom affirmations - w4w"/>
    <x v="245"/>
    <s v="/brk/mis/5280406054.html"/>
    <x v="2"/>
    <s v="w4w"/>
    <x v="132"/>
    <s v="You were wearing glasses and reading a book when an overly enthusiastic train conductor commenced a Friday Night Lights-level locker room talk about how MTA workers are destined for greatness, and would surely achieve it if only we commuters would cease holding the doors. I was the person with whom you exchanged brief witticisms, and was generally tearing up from perhaps disproportionate amusement.And in the back of my mind I was like, &quot;you should be buddies with this person! she's hysterical and we can write jokes together and generally pal around.&quot; But then you had to go and get off at Jay Street, as I suppose is your wont but, I was definitely kicking myself a little bit."/>
  </r>
  <r>
    <n v="265"/>
    <n v="5280405285"/>
    <s v="Saw you on the DT 6 Wednesday during evening rush hour - m4w"/>
    <x v="245"/>
    <s v="/mnh/mis/5280405285.html"/>
    <x v="0"/>
    <s v="m4w"/>
    <x v="54"/>
    <s v="You were sitting across from me on the 6 wearing a sleeveless turtleneck sweater. Your plastic bag kept falling over. I was across from you in pink/red pants, long hair, reading a Kindle. We made eye-contact several times. Did you wonder if I noticed when you got off at Union Square? I wished I had spoken to you."/>
  </r>
  <r>
    <n v="266"/>
    <n v="5258678449"/>
    <s v="To the black man with the big bulge - m4w"/>
    <x v="246"/>
    <s v="/que/mis/5258678449.html"/>
    <x v="4"/>
    <s v="m4w"/>
    <x v="12"/>
    <s v="I was the tall white guy directly across from youI am secretly bi. You were very very dark and handsomeand you saw me checking out your package.It looks so big. I want you bad.I hope you are into white guysI want to blow you for starters.please call ot text menine two nine three three eight twenty three seven six"/>
  </r>
  <r>
    <n v="267"/>
    <n v="5235959648"/>
    <s v="R train - m4w"/>
    <x v="247"/>
    <s v="/brk/mis/5235959648.html"/>
    <x v="2"/>
    <s v="m4w"/>
    <x v="12"/>
    <s v="you had on hello kitty socks. i cant stop thinking about you. are you out there?"/>
  </r>
  <r>
    <n v="268"/>
    <n v="5271580811"/>
    <s v="To the very beautiful black woman that smiled at this European fellow - m4w"/>
    <x v="248"/>
    <s v="/que/mis/5271580811.html"/>
    <x v="4"/>
    <s v="m4w"/>
    <x v="12"/>
    <s v="To the very beautiful black woman who saw me checking her outand turned and smiled to me. Why I didn't just ask for your numberescapes me. I was mesmerized by your beauty. It was your full lipsand my goodness you had all the right curves in all the right.The chance you are reading this is remote, but the nexttime a beautiful black woman smiles at me, and I willask her out on the spot. I was the tall European malewith the baby blue eyes."/>
  </r>
  <r>
    <n v="271"/>
    <n v="5280229360"/>
    <s v="met you at purlieu - m4w"/>
    <x v="249"/>
    <s v="/que/mis/5280229360.html"/>
    <x v="4"/>
    <s v="m4w"/>
    <x v="25"/>
    <s v="I went to purlieu with a couple friends and just the way you came up and had a conversation left me thinking about you all night, not strictly sexually. You said you're from bed sty, I told you I was from a good part of Brooklyn to get a reaction out of you. Hit me up if you see this."/>
  </r>
  <r>
    <n v="272"/>
    <n v="5270815153"/>
    <s v="Watching us on the A last night - mw4w"/>
    <x v="250"/>
    <s v="/mnh/mis/5270815153.html"/>
    <x v="0"/>
    <s v="w4w"/>
    <x v="12"/>
    <s v="It was around 10:45pm, and the train was a bit crowded. My lady friend was pressing up against me, and I was running my hand over the front of her gym shorts...she would push her legs against mine, putting pressure on her clit...she loves that. I looked up a few times and we made eye contact, and smiled. I am white, and she was a skinny Asian with a great ass...we have a summer Friday today, care to watch some more?"/>
  </r>
  <r>
    <n v="273"/>
    <n v="5280132867"/>
    <s v="Sandra B la cubanita from baltic Ave - m4w"/>
    <x v="251"/>
    <s v="/brk/mis/5280132867.html"/>
    <x v="2"/>
    <s v="m4w"/>
    <x v="12"/>
    <s v="Hey I know this is a long shot. I was wondering if anyone knows Sandra B she use to live in the Gowanus Project off Baltic ave with her 3 daughter and her sister. Just been wondering how she has been. I moved from NY 12 yrs ago so just wanted to see what has she been upto. Her sister once said the I looked like a light bulb. Hope to hear from you"/>
  </r>
  <r>
    <n v="274"/>
    <n v="5280109517"/>
    <s v="5th and 32nd - m4m"/>
    <x v="252"/>
    <s v="/mnh/mis/5280109517.html"/>
    <x v="0"/>
    <s v="m4m"/>
    <x v="133"/>
    <s v="eye contact on the corner and crossing the street.you have a light blue shirt.....with amazing nipples showing through."/>
  </r>
  <r>
    <n v="275"/>
    <n v="5280105422"/>
    <s v="GEM Hotel Rooftop/Elevator - m4m"/>
    <x v="253"/>
    <s v="/mnh/mis/5280105422.html"/>
    <x v="0"/>
    <s v="m4m"/>
    <x v="27"/>
    <s v="Saw you yesterday as I was leaving the rooftop of the GEM Hotel. By chance, we rode down in the elevator together shortly after that.I rushed out to where I was going but wish I had chatted with you instead."/>
  </r>
  <r>
    <n v="276"/>
    <n v="5257771237"/>
    <s v="Restaurant Depot cashier- Maraissa - m4w"/>
    <x v="254"/>
    <s v="/lgi/mis/5257771237.html"/>
    <x v="3"/>
    <s v="m4w"/>
    <x v="134"/>
    <s v="I was a customer of yours. You thought I looked like a close relative. I was touched by your story. I hope you find him."/>
  </r>
  <r>
    <n v="277"/>
    <n v="5280039794"/>
    <s v="To the young man reading Bukowski in Spanish on the F - w4m"/>
    <x v="255"/>
    <s v="/mnh/mis/5280039794.html"/>
    <x v="0"/>
    <s v="w4m"/>
    <x v="0"/>
    <s v="You were standing reading your book and then came to sit down next to me. You were wearing a plaid shirt and vintage glasses and reading en espanol. I almost said buenas noches when I got off at 34th St. but didn't and then I saw you looking out the window after me. If you happen to see this by some crazy coincidence, tell me who I was with on the subway in your reply."/>
  </r>
  <r>
    <n v="278"/>
    <n v="5279992399"/>
    <s v="Sweetwater Social - m4w"/>
    <x v="256"/>
    <s v="/mnh/mis/5279992399.html"/>
    <x v="0"/>
    <s v="m4w"/>
    <x v="35"/>
    <s v="Hope you enjoyed your drink and made it downtown in time for your date.If that date didn't got as well as you had hoped, drop me a line."/>
  </r>
  <r>
    <n v="279"/>
    <n v="5280028085"/>
    <s v="Thank you for being a part of my daytime fantasy - w4m"/>
    <x v="256"/>
    <s v="/mnh/mis/5280028085.html"/>
    <x v="0"/>
    <s v="w4m"/>
    <x v="16"/>
    <s v="This morning; on a very crowded, rush-hour train; I pressed my ass up against you for the duration of my trip. I sensed that you knew... You did not back away. I felt the heat coming from you on my backside. I wished you would have groped me underneath the eyes of the morning commuters; I would not have stopped you. I hope to find this again, as it is on my mind every single morning."/>
  </r>
  <r>
    <n v="280"/>
    <n v="5279993394"/>
    <s v="Looking for Brian &amp; his Dog Sandy - m4m"/>
    <x v="257"/>
    <s v="/mnh/mis/5279993394.html"/>
    <x v="0"/>
    <s v="m4m"/>
    <x v="135"/>
    <s v="My name is Gabriel and I go to Fire Island on Wednesdays and I usually run into a man named Brian with his dog Sandy which I think is a golden retriever . We would always stop and talk. And our dogs would play. I had a Boxer named Brees. He was a white male about 6 feet tall and he wore glasses. I gave Brian a green pouch of dog biscuits. I saw him last on Sept 2nd around 145pm. All I know is that he lives in the city. NYC . I had a great time talking to him and wish I could of gotten to know you better. If anybody knows him, please relay the message that Gabriel is trying to contact him. Thank You"/>
  </r>
  <r>
    <n v="281"/>
    <n v="5279992084"/>
    <s v="Looking for Brian &amp; his Dog Sandy - m4m"/>
    <x v="258"/>
    <s v="/mnh/mis/5279992084.html"/>
    <x v="0"/>
    <s v="m4m"/>
    <x v="135"/>
    <s v="My name is Gabriel and I go to Fire Island on Wednesdays and I usually run into a man named Brian with his dog Sandy which I think is a golden retriever . We would always stop and talk. And our dogs would play. I had a Boxer named Brees. He was a white male about 6 feet tall and he wore glasses. I gave Brian a green pouch of dog biscuits. I saw him last on Sept 2nd around 145pm. All I know is that he lives in the city. NYC . I had a great time talking to him and wish I could of gotten to know you better. If anybody knows him, please relay the message that Gabriel is trying to contact him. Thank You"/>
  </r>
  <r>
    <n v="282"/>
    <n v="5279990734"/>
    <s v="Looking for Brian &amp; his Dog Sandy - m4m"/>
    <x v="258"/>
    <s v="/mnh/mis/5279990734.html"/>
    <x v="0"/>
    <s v="m4m"/>
    <x v="135"/>
    <s v="My name is Gabriel and I go to Fire Island on Wednesdays and I usually run into a man named Brian with his dog Sandy which I think is a golden retriever . We would always stop and talk. And our dogs would play. I had a Boxer named Brees. He was a white male about 6 feet tall and he wore glasses. I gave Brian a green pouch of dog biscuits. I saw him last on Sept 2nd around 145pm. All I know is that he lives in the city. NYC . I had a great time talking to him and wish I could of gotten to know you better. If anybody knows him, please relay the message that Gabriel is trying to contact him. Thank You"/>
  </r>
  <r>
    <n v="283"/>
    <n v="5279989243"/>
    <s v="Looking for Brian &amp; his Dog Sandy - m4m"/>
    <x v="259"/>
    <s v="/mnh/mis/5279989243.html"/>
    <x v="0"/>
    <s v="m4m"/>
    <x v="135"/>
    <s v="My name is Gabriel and I go to Fire Island on Wednesdays and I usually run into a man named Brian with his dog Sandy which I think is a golden retriever . We would always stop and talk. And our dogs would play. I had a Boxer named Brees. He was a white male about 6 feet tall and he wore glasses. I gave Brian a green pouch of dog biscuits. I saw him last on Sept 2nd around 145pm. All I know is that he lives in the city. NYC . I had a great time talking to him and wish I could of gotten to know you better. If anybody knows him, please relay the message that Gabriel is trying to contact him. Thank You"/>
  </r>
  <r>
    <n v="284"/>
    <n v="5279965978"/>
    <s v="L Train this morning towards 8th AVE - m4w"/>
    <x v="260"/>
    <s v="/mnh/mis/5279965978.html"/>
    <x v="0"/>
    <s v="m4w"/>
    <x v="12"/>
    <s v="Hi, Judging from how beautiful you were, I doubt you would be reading this. I saw you this morning and my mind can't help but wander. You: Brownish hair, smooth fair skinned, fantastic eyes, you were wearing a skirt. We were both sitting in the L train heading towards 8th ave. We both got off there. We exchanged a few glances. You were unbelievable gorgeous. Write me."/>
  </r>
  <r>
    <n v="285"/>
    <n v="5279942084"/>
    <s v="Red hoodie on G train to Williamsburg,Wednesday 6pm - m4w"/>
    <x v="261"/>
    <s v="/brk/mis/5279942084.html"/>
    <x v="2"/>
    <s v="m4w"/>
    <x v="18"/>
    <s v="I got on the G train, I think at vernon ave heading towards Williamsburg. You were already sitting with your beautiful long flowing brown/black hair down and your head phones in. I was the tall, bearded guy that stood in the corner with a red hoodie on. You were very pretty with your cute hint of a smile to me. I wanted to hop off the stop with you just to talk to you even though it wasn't my stop. If you happen to read this, I would like to meet for some coffee or tea! Sending the energy out into the universe that you will check here on CL!!!! ;-)"/>
  </r>
  <r>
    <n v="286"/>
    <n v="5279927752"/>
    <s v="Realistic expectations(ladies) - w4w"/>
    <x v="262"/>
    <s v="/brx/mis/5279927752.html"/>
    <x v="8"/>
    <s v="w4w"/>
    <x v="136"/>
    <s v="Hello ladies. I'm just looking for something realistic. I'm not picky, and I don't want to just have sex. There's no harm in getting to know each other. These post on here are....interesting. I'm not looking for love, as I just got out of a long relationship. I just want a friend. 420 friendly, I do drink. 27 years young. African american. Kick me:christinasosuper. Ladies only."/>
  </r>
  <r>
    <n v="287"/>
    <n v="5279902716"/>
    <s v="Asian girl in short dress - m4w"/>
    <x v="263"/>
    <s v="/brk/mis/5279902716.html"/>
    <x v="2"/>
    <s v="m4w"/>
    <x v="6"/>
    <s v="To the sexy asian girl who got into the D train on Tuesday, boy did you look hot. You had a very short dress on with a black coat, and black stockings over your beautiful sexy legs. I would have loved to go down on my knees and pleasure you between your sexy thighs over and over with my warm, wet tongue. I would have ate you out for days."/>
  </r>
  <r>
    <n v="288"/>
    <n v="5279904787"/>
    <s v="Myrtle-Wyckoff last night - w4m"/>
    <x v="264"/>
    <s v="/que/mis/5279904787.html"/>
    <x v="4"/>
    <s v="w4m"/>
    <x v="12"/>
    <s v="Saw you in the Duane Reade on the corner of Myrtle Wyckoff, saw you again standing right outside and then yet again when I was running out the train station to go to the one across the street. The third time you said hi, I said hi back but I was in a real rush. If you see this, under different circumstances I would have stayed and talked to you, I was just really late. (I hope you see this)"/>
  </r>
  <r>
    <n v="289"/>
    <n v="5279894370"/>
    <s v="Q train sat next to me - m4w"/>
    <x v="265"/>
    <s v="/brk/mis/5279894370.html"/>
    <x v="2"/>
    <s v="m4w"/>
    <x v="6"/>
    <s v="Kings Highway station you get on. Your beautiful blonde with a body to dye for. You and I see each other often, smile at each other, you get off at Canal.Today you sat next to me smiling at each other head phones in, I so wanted to hold your hand and turn and give you a kiss. I'm going to introduce myself, hope you don't mind and we can enjoy our ride together and maybe more.Mike"/>
  </r>
  <r>
    <n v="290"/>
    <n v="5279884855"/>
    <s v="Philadelphia boy on C Train, Franklin Ave - m4w"/>
    <x v="266"/>
    <s v="/brk/mis/5279884855.html"/>
    <x v="2"/>
    <s v="m4w"/>
    <x v="137"/>
    <s v="hi!i believe your name was Daria. I met you on the C train. you have dark hair, and you were wearing a green jacket. we were laughing at each other and I introduced myself. anyway, in case i got your number wrong, i thought i'd try this. nice to meet you!"/>
  </r>
  <r>
    <n v="291"/>
    <n v="5279875981"/>
    <s v="Manhattan bound 2 train, 9:30am Thursday - w4m"/>
    <x v="267"/>
    <s v="/brk/mis/5279875981.html"/>
    <x v="2"/>
    <s v="w4m"/>
    <x v="138"/>
    <s v="My eyes were closed when you sat down next to me so I missed where you got on the train. I noticed your smell first-not a cologne but your own personal scent- and it was borderline intoxicating. We shared a sideways glance smile. You were in a jean jacket, hoodie with a zipper that went all the way around the hood and tan slacks. I was shy in a blue button up under a grey blazer with a low blonde bun. We made eye contact and smiled when you got off at 42nd, and I'm kicking myself for not being bolder. Tell me what sticker you have on your cell phone case and I'll know it's you. &lt;3"/>
  </r>
  <r>
    <n v="292"/>
    <n v="5279867324"/>
    <s v="Boy from Philadelphia, introduced myself on C Train, Franklin Ave - m4w"/>
    <x v="268"/>
    <s v="/brk/mis/5279867324.html"/>
    <x v="2"/>
    <s v="m4w"/>
    <x v="19"/>
    <s v="hey i believe your name was daria. you have dark hair, you were wearing a green jacket. we were laughing to each other from across the train and i introduced myself before you got off. if you're reading this, sorry, i must have gotten your number wrong.hope you had a good time with your friends!"/>
  </r>
  <r>
    <n v="293"/>
    <n v="5279836558"/>
    <s v="E Train this am - m4m"/>
    <x v="269"/>
    <s v="/mnh/mis/5279836558.html"/>
    <x v="0"/>
    <s v="m4m"/>
    <x v="102"/>
    <s v="I was reading the paper and you were reading a book, wearing shorts-- when you sat down we made eyes. I had to get off before you.. But would love to hang sometime.Reach out and let me know what book you were reading, and what I looked like so I know it's you ;)"/>
  </r>
  <r>
    <n v="294"/>
    <n v="5276126886"/>
    <s v="Club Labyrinth - m4w"/>
    <x v="270"/>
    <s v="/mnh/mis/5276126886.html"/>
    <x v="0"/>
    <s v="m4w"/>
    <x v="139"/>
    <s v="Chatted for a moment at mid-week bash several weeks back. You: Late 40's, medium length hair (5-4, about 130), busty and in killer heels. Me: 5-10, 175, nice light brown hair and armani shirt. Let's you and I connect and make some fun happen."/>
  </r>
  <r>
    <n v="295"/>
    <n v="5234080217"/>
    <s v="Buying Coffee This Morning - m4w"/>
    <x v="271"/>
    <s v="/mnh/mis/5234080217.html"/>
    <x v="0"/>
    <s v="m4w"/>
    <x v="140"/>
    <s v="Attractive blonde buying her iced coffee this morning on Madison Avenue. The exchange of glances and smiles was quick but hopefully the attraction is deep. Potentially discreet fun? Let me know the name of the store in your reply."/>
  </r>
  <r>
    <n v="296"/>
    <n v="5279743820"/>
    <s v="frankie - m4m"/>
    <x v="272"/>
    <s v="/stn/mis/5279743820.html"/>
    <x v="1"/>
    <s v="m4m"/>
    <x v="12"/>
    <s v="hey you came over one time and i have you head, you used to pay baseball and you kept calling me for some fun again, i dont have the phone anymore hoping you see thing and lemme know what we did and if you wanna come over again i can host"/>
  </r>
  <r>
    <n v="297"/>
    <n v="5279732771"/>
    <s v="&quot;Girl with the Gagosian bag&quot; - m4w"/>
    <x v="273"/>
    <s v="/brk/mis/5279732771.html"/>
    <x v="2"/>
    <s v="m4w"/>
    <x v="141"/>
    <s v="We got on the B together at Dekalb this morning: You were carrying a canvas tote with &quot;Gagosian&quot; embroidered on the outside. My first flash was &quot;Ah, a fellow Armenian!&quot;, but then I realized it was probably just a gallery bag. I have a light blazer on: Do you remember what color my pocket square was?"/>
  </r>
  <r>
    <n v="298"/>
    <n v="5279703861"/>
    <s v="GOOD PRICES - m4ww"/>
    <x v="274"/>
    <s v="/fct/mis/5279703861.html"/>
    <x v="6"/>
    <s v="4ww"/>
    <x v="142"/>
    <s v="MEET UPS PICK UPS DROP OFFS WILL GET YOU RIGHT FOR THE NIGHT $$$ TALKS &amp; I AM THE VENTRILOQUIST MAINLY MILFS NO BS HML"/>
  </r>
  <r>
    <n v="299"/>
    <n v="5274413139"/>
    <s v="hay my dear check this out .. - m4w"/>
    <x v="275"/>
    <s v="/que/mis/5274413139.html"/>
    <x v="4"/>
    <s v="m4w"/>
    <x v="12"/>
    <s v="I am looking for some one that likes to party and have fun together for this week end of the 23 ,and 24 it would be a all night thing , so if you like to party get back to me with a number and I would call you right back ...and please be sexy"/>
  </r>
  <r>
    <n v="300"/>
    <n v="5279657193"/>
    <s v="Best Crunch locations for some steam/shower fun? - m4m"/>
    <x v="276"/>
    <s v="/mnh/mis/5279657193.html"/>
    <x v="0"/>
    <s v="m4m"/>
    <x v="12"/>
    <s v="Hi guys, anyone have fun in the steam/showers at a Crunch? I've jerked with a few guys at 34th street, and over at 54th street, but are there any other good spots for some fun out there? Nothing better than a post-workout release. ;)"/>
  </r>
  <r>
    <n v="301"/>
    <n v="5279653072"/>
    <s v="To the most beautiful woman with the beautifully flowered name - m4w"/>
    <x v="277"/>
    <s v="/mnh/mis/5279653072.html"/>
    <x v="0"/>
    <s v="m4w"/>
    <x v="16"/>
    <s v="I love you so much.....so very much........................................................................................................................................................................."/>
  </r>
  <r>
    <n v="302"/>
    <n v="5279655933"/>
    <s v="49th St, Thursday Morning - m4m"/>
    <x v="278"/>
    <s v="/mnh/mis/5279655933.html"/>
    <x v="0"/>
    <s v="m4m"/>
    <x v="106"/>
    <s v="We were on the south side of the street. I was in black shorts and a black tank, walking east. You were in black sweats with a red bag walking west. Looked back a couple times. Wasn't sure you were gay..."/>
  </r>
  <r>
    <n v="303"/>
    <n v="5279636858"/>
    <s v="Joseph the scammer - m4m"/>
    <x v="279"/>
    <s v="/wch/mis/5279636858.html"/>
    <x v="5"/>
    <s v="m4m"/>
    <x v="143"/>
    <s v="Beware of this dog at 1120 Wartburton ave, on the second floor. I know his name &amp; apt # if anyone needs additional info. If you ever get a call from this thief, please be cautious. Italian / Latin descent, about 190, a fat pig. He robbed and assaulted two guys recently."/>
  </r>
  <r>
    <n v="304"/>
    <n v="5279618646"/>
    <s v="Seeking Sumi (sigur ros fan) - m4w"/>
    <x v="280"/>
    <s v="/brk/mis/5279618646.html"/>
    <x v="2"/>
    <s v="m4w"/>
    <x v="12"/>
    <s v="I met you at an irish music showcase and we talked a bit and you said you're a Sigur Ros fan and I gave you my e-mail but the screen on yr phone was cracked and I did not have my glasses on (vanity!). So not sure if u have my correct e-mail and would like to see u to give u those CD's I mentioned and for a coffee in W'burg or G'point or Iceland or Ireland or Japan. Cheers. Brian"/>
  </r>
  <r>
    <n v="305"/>
    <n v="5279572579"/>
    <s v="saw you on the E Train late wednesday night - m4m"/>
    <x v="281"/>
    <s v="/que/mis/5279572579.html"/>
    <x v="4"/>
    <s v="m4m"/>
    <x v="12"/>
    <s v="I know this is a long shot, and I doubt i am even reading the situation right but, here goes.. I dressed in Black with timbs, you had on a cap, hurraches, and jeans listening to music on your headphones. I stood up to zip my coat up and looked like I was going to leave my phone behind and you alerted me to it, I said thanks. We got off of the last stop on the E in queens. You bolted out to catch the bus. I came out and wound up taking a cab home. Last thing you said while on your phone that I heard was that you were waiting on the bus. Throughout the whole time we kept glancing at each other. You, threw up the peace sign and smiled. Should I have not taken that cab and sparked up a conversation? I'm not used to doing this, but you were attractive and it would be cool to even just make a new friend. If you see this, and you do want to talk, please reply back. if not, I guess it's just a case of misread signals or a missed connection."/>
  </r>
  <r>
    <n v="306"/>
    <n v="5279562888"/>
    <s v="You had a little notebook on the downtown N or Q - m4w"/>
    <x v="282"/>
    <s v="/mnh/mis/5279562888.html"/>
    <x v="0"/>
    <s v="m4w"/>
    <x v="44"/>
    <s v="You were reading a book about Ibsen, Chekhov and Strindberg (I was being nosy). But what really did it for me is when you pulled out that little notebook to write something down. You write things down that &quot;ring a bell&quot; for you.Let me know if you see this."/>
  </r>
  <r>
    <n v="307"/>
    <n v="5279562133"/>
    <s v="The Magic Dime (TRUE Story) - w4m"/>
    <x v="283"/>
    <s v="/mnh/mis/5279562133.html"/>
    <x v="0"/>
    <s v="w4m"/>
    <x v="60"/>
    <s v="This was too weird not to followup on because it's a TRUE story. (No, I don't do drugs &amp; I only had two drinks. I'm not crazy. This HAPPENED.) 9:30pm on Wednesday. The 1 train headed downtown. I alighted the subway car at Times Square. You were about one or two seats away from the door. I sat down on your side, then switched to the opposite side, facing you diagonally. You were reading a thick paperback with a red cover. Author's name is Jonathan? I was the East Asian girl wearing a black dress with white stripes. Short sleeves, knee length. Very proper because I had just come from an interview. Long hair, glasses, me. You were super casual in a preppy summer outfit: blue shirt with olive shorts? Fabric sneakers, blue messenger bag with leather trim? I don't recall the outfit well because I was confused by what just happened. You were in your late 20s or early 30s? Brunette whiteboy. Shortly after I sat down, a dime appeared OUT OF NOWHERE in the seat to my left. It clattered a bit against the hard plastic, which is why you looked up from your book. Our eyes met &amp; you shrugged, going back to your book as if it was the most normal thing. DUDE, A DIME JUST APPEARED OUT OF THIN AIR!!! I wondered if this was some kind of magic trick by you, but you just left without any further acknowledgement. In any case, I thought you were cute. You left the scene of the magic at Penn Station. "/>
  </r>
  <r>
    <n v="308"/>
    <n v="5279557913"/>
    <s v="Late night at pizza joint - m4m"/>
    <x v="284"/>
    <s v="/fct/mis/5279557913.html"/>
    <x v="6"/>
    <s v="m4m"/>
    <x v="144"/>
    <s v="This is a long shot but you were wearing a baseball cap, brown sweater with multiple foxes, blue jeans, black and white pattern socks and dark brown sperry shoes. You were seeing someone else who was younger and I noticed what was going on between the both of you. I'd hate to interfere but I couldnt get your image off my mind. If this is you, let me know....hint, when you first came in, you shook hands with them and then went straight to the bathroom. I overheard things about DJ equipment. Definitely let me know if this is you. I promise I won't interfere but want to be friends. Thanks!"/>
  </r>
  <r>
    <n v="309"/>
    <n v="5279551793"/>
    <s v="Will you still like me in December - w4m"/>
    <x v="285"/>
    <s v="/brk/mis/5279551793.html"/>
    <x v="2"/>
    <s v="w4m"/>
    <x v="12"/>
    <s v="I miss you. I wanted to be nina simone, but this spell you put on me is annoying. I have a new guy, well at least one or more ,and yes i still miss you and you fucking me. You're a chapter in my book, i am a scene in your movie. you can never forget even if you try, that i know we both know."/>
  </r>
  <r>
    <n v="310"/>
    <n v="5279550426"/>
    <s v="You sat across from me on the F, got off at 14th St - m4w"/>
    <x v="286"/>
    <s v="/mnh/mis/5279550426.html"/>
    <x v="0"/>
    <s v="m4w"/>
    <x v="43"/>
    <s v="You had white Nike's, black jeans with dots on them, an iPhone with a light leather case and an Apple Watch. You are beautiful. You caught me looking at you a few times. I was holding a blue Northface backpack against my chest and wearing light blue jeans. You got off the F at 14th."/>
  </r>
  <r>
    <n v="311"/>
    <n v="5279536918"/>
    <s v="October... - w4m"/>
    <x v="287"/>
    <s v="/mnh/mis/5279536918.html"/>
    <x v="0"/>
    <s v="w4m"/>
    <x v="12"/>
    <s v="... the month of beginnings.... the month of endings.... and a Mets win.I'm so happy things are going great.Congratulations, friend."/>
  </r>
  <r>
    <n v="312"/>
    <n v="5279513231"/>
    <s v="ðŸ‘ I WAnt To Be ðŸ’‹The 1 To TakeðŸ‘  âž¡ï¸âž¡&amp;a"/>
    <x v="288"/>
    <s v="/que/mis/5279513231.html"/>
    <x v="4"/>
    <s v="âž¡&amp;a"/>
    <x v="34"/>
    <s v="ðŸ”¥ðŸ”¥ hey guys I'm NyaðŸš¨ðŸš¨ðŸš’ Exotic &amp; Curvy ðŸ˜ðŸ˜˜ðŸ‘„ðŸ’‹Babe ready playðŸŽ²ðŸŽ²ðŸŽ¯ PARTY GIRL â•”â•â•â•šâ•—â•”â•â•”â• LET'S PARTY 2getherâ•šâ• MaKING YoU HaPPy!!ðŸ˜€â˜… ðŸ’¯% What you see is what you get!â˜… ðŸ’¯% DISCREET â˜… ðŸ’¯% INDEPENDENTâ˜‘ Great Attitude â˜‘ 718Beautiful Face â˜‘ Sexy Body â˜‘ALL Natural BUSTY Clean â˜‘ Classy â˜‘ Skilled 66two One7 One2MATURE MEN ONLYðŸ’‹"/>
  </r>
  <r>
    <n v="313"/>
    <n v="5279520002"/>
    <s v="Fulton St. Deli - m4m"/>
    <x v="289"/>
    <s v="/brk/mis/5279520002.html"/>
    <x v="2"/>
    <s v="m4m"/>
    <x v="145"/>
    <s v="I saw you talking to the owner about your delivery. We smiled at each other and kept making eye contact. Wish we could have exchanged data.Get in contact."/>
  </r>
  <r>
    <n v="314"/>
    <n v="5279499568"/>
    <s v="Slim Girl Seated in Black w/ White Sneakers on Uptown 1 Train 9/18 - m4w"/>
    <x v="290"/>
    <s v="/mnh/mis/5279499568.html"/>
    <x v="0"/>
    <s v="m4w"/>
    <x v="8"/>
    <s v="We glanced at each other and eventually smiled at each other, you were very beautiful and had a very kind and friendly smile! :) I was standing next to you by the doors reading a book.You were seated on the double seats and were wearing a black t-shirt and black pants with white sneakers and you had a bag on your lap.I got off at 157th Street around 5:40pm.I wish I stayed on and had the guts to say something to you. You were listening to music I think so I didn't want to bother you. You seemed very nice and stunning :)"/>
  </r>
  <r>
    <n v="315"/>
    <n v="5279498633"/>
    <s v="Re: Baby I'm sorry - m4w"/>
    <x v="291"/>
    <s v="/mnh/mis/5279498633.html"/>
    <x v="0"/>
    <s v="m4w"/>
    <x v="146"/>
    <s v="How long ago did you leave this guy? Would you care to share either his or your initials? Or how many years ago you met him? Interesting post ;)"/>
  </r>
  <r>
    <n v="316"/>
    <n v="5279474385"/>
    <s v="Keira Knightley - m4m"/>
    <x v="292"/>
    <s v="/mnh/mis/5279474385.html"/>
    <x v="0"/>
    <s v="m4m"/>
    <x v="12"/>
    <s v="You had a great front row seat and we kept looking at each other. Should I have grabbed you and kissed you when you passed by me? Therese would have."/>
  </r>
  <r>
    <n v="331"/>
    <n v="5279347616"/>
    <s v="Trump Towers Blonde Woman - mw4w"/>
    <x v="293"/>
    <s v="/mnh/mis/5279347616.html"/>
    <x v="0"/>
    <s v="w4w"/>
    <x v="36"/>
    <s v="To the intoxicated lady that my boyfriend and I tried helping home today, I hope you are now somewhere safe and sober. I hope nothing drives you to that level of distress again. Who am I kidding? You'll never see this but I need some closure"/>
  </r>
  <r>
    <n v="317"/>
    <n v="5279455893"/>
    <s v="Baby, I'm sorry. - w4m"/>
    <x v="294"/>
    <s v="/mnh/mis/5279455893.html"/>
    <x v="0"/>
    <s v="w4m"/>
    <x v="12"/>
    <s v="Not sure if you read these but, I gotta get this out. I know I'm wrong for leaving the way I did. I apologize with all my heart. You came into my life when I didn't even love myself and stuck by me. I appreciate You're such a beautiful person and I love you SO much. I apologize if I hurt you. I hope that God rewards you with many blessings. You deserve it, babe. I love you, my angel."/>
  </r>
  <r>
    <n v="318"/>
    <n v="5279439439"/>
    <s v="Starbucks Central ave beautiful Desi Girl-PART 2! - m4w"/>
    <x v="295"/>
    <s v="/wch/mis/5279439439.html"/>
    <x v="5"/>
    <s v="m4w"/>
    <x v="147"/>
    <s v="So, you were there again yesterday, thursday 10-15 around 7. again you came in with your books, apparently working hard. I was mustering up the courage to say hello. you are so imcredibly beautiful. I am terrified you will shoot me down but still, even if there is the slightest chance...but then a guy cam in and sat with you. I'm not sure what your relationship with him was but I decided to not bother you. Fair warning though. if you are there next tuesday, I am just going to walk up to you, introduce myself and ask if I can buy you a coffee and see if you would like to take a study break....so be gentle with meOriginal message&lt;&lt;&lt;&gt;&gt;&gt;"/>
  </r>
  <r>
    <n v="319"/>
    <n v="5279425989"/>
    <s v="For you - m4w"/>
    <x v="296"/>
    <s v="/mnh/mis/5279425989.html"/>
    <x v="0"/>
    <s v="m4w"/>
    <x v="16"/>
    <s v="Good Night Precious,I waited all my life for you.I miss you so much.And, I hope I do not have to wait the rest of my life for you.I love you...................................................................................................................................................................."/>
  </r>
  <r>
    <n v="320"/>
    <n v="5279430555"/>
    <s v="You don't know from Daleks - m4w"/>
    <x v="297"/>
    <s v="/que/mis/5279430555.html"/>
    <x v="4"/>
    <s v="m4w"/>
    <x v="16"/>
    <s v="But I'm finally getting the whole apartment fumigated (EXTERMINATE), as well as cleaned, polished and repainted. You would be proud. I wish things had been different, and that you'd be welcome to see the finished product, but that's not in anyone's best interest, I guess.In any case, I hope you're feeling as clean and clear and under control as I am right now. Somewhere there's a memory of us embracing. I'll share it with you in my mind."/>
  </r>
  <r>
    <n v="321"/>
    <n v="5279427272"/>
    <s v="We both helped a drunk guy get to his hotel - m4m"/>
    <x v="298"/>
    <s v="/mnh/mis/5279427272.html"/>
    <x v="0"/>
    <s v="m4m"/>
    <x v="27"/>
    <s v="This happened tonight. I was helping a drunk guy walk to his hotel. You stopped to help. You are visiting my London but you grew up here. This is the young Asian guy. Hope you see this. I had to go the other direction so you had to help the guy yourself. Get back at me. You are gorgeous!"/>
  </r>
  <r>
    <n v="322"/>
    <n v="5279419094"/>
    <s v="Happy birthday - w4w"/>
    <x v="299"/>
    <s v="/que/mis/5279419094.html"/>
    <x v="4"/>
    <s v="w4w"/>
    <x v="12"/>
    <s v="Well, it will be in about an hour from my posting this. We haven't spoken in years and the last time we did, it was over something inconsequential in the grand scheme of things. But I miss you, my friend. I hope I helped you in some way and that you are in a better place and prospering. I hope your 30th year was good and that 31 will be even better. :) Take care, senpai.Love, peace and chicken grease, Me"/>
  </r>
  <r>
    <n v="323"/>
    <n v="5279423384"/>
    <s v="&quot;Kale&quot; - Male Hottie with the beard from British Airways - w4m"/>
    <x v="300"/>
    <s v="/que/mis/5279423384.html"/>
    <x v="4"/>
    <s v="w4m"/>
    <x v="12"/>
    <s v="You were in first class and looked soo sexy in your uniform, wanted you then and want you now."/>
  </r>
  <r>
    <n v="324"/>
    <n v="5279422411"/>
    <s v="Julie - m4w"/>
    <x v="301"/>
    <s v="/mnh/mis/5279422411.html"/>
    <x v="0"/>
    <s v="m4w"/>
    <x v="27"/>
    <s v="JulieI met you at a photo studio where I work. You were doing a promo shoot for an entertainment company. It's a shot in the dark but I want to ask you out for a cup of coffee if you read this. I think we both know why and I want you to know that I really want a chance with you. I thought about you all day today in the studio. you were really great."/>
  </r>
  <r>
    <n v="325"/>
    <n v="5279401463"/>
    <s v="Day dreaming - m4w"/>
    <x v="302"/>
    <s v="/mnh/mis/5279401463.html"/>
    <x v="0"/>
    <s v="m4w"/>
    <x v="12"/>
    <s v="I want you in my mouth right now Feeling your soft thighs against my face as I grip them tightly ... Ohh the fantasiesStarting with your lips too your neckHearing you inhale gentlyYour scent overpowering the air of the roomBreathe taking My hands and lips touching you all over. Caressing your skinOur hands together completing the circle of energy connecting us as we kiss as I slowly enter you making sure every part is felt Moaning, kissing, gasping the whole time Gently squeezing me while im inside with each release The whole time enjoying exploring your galaxy trying not to cum as our worlds collide feeling every release of wetness hoping you can feel every stiff stroke Every position opening doors from your mind too mines collecting each others feelings, strengths, desires, passion Thats what sex with you was like as I close my eyes type these words I can still see you I cant feel you but I can feel the atmosphere we left floating around Connecting to you in ways that are "/>
  </r>
  <r>
    <n v="326"/>
    <n v="5279415358"/>
    <s v="I had my back to you (96st 2 train) - w4m"/>
    <x v="303"/>
    <s v="/brx/mis/5279415358.html"/>
    <x v="8"/>
    <s v="w4m"/>
    <x v="148"/>
    <s v="We got on the 2 at 96. You're blonde and tall. I could feel you looking my way, but I would pretend I didn't notice. I let you see me looking at you. You kept pulling out a paper. I gave you a shy smile. Eventually I was right next to you but I turned the other way. We kept bumping into eachother. You made me nervous... You got off at grandconcourse Should have said hi"/>
  </r>
  <r>
    <n v="327"/>
    <n v="5275902662"/>
    <s v="OI NEW FOREIGN TS STORM all natural bombshell dnt yu wanna touchmmm - t4m"/>
    <x v="304"/>
    <s v="/brx/mis/5275902662.html"/>
    <x v="8"/>
    <s v="t4m"/>
    <x v="149"/>
    <s v="New look new name new 347kinda nasty TS storm ready to do it all are you ready don't be fooled by fakes what 479you see is what you get i'm all natural with a petite frame sexy 5881and foreign sweet but assertive either way I'm amazing generous gents r given preference I do not host for free nor do I barter in case you don't understand no money no me Call me now Ts Storm"/>
  </r>
  <r>
    <n v="328"/>
    <n v="5279373185"/>
    <s v="Marilyn from Plenty Of Fish - We Initially Met at Four - m4w"/>
    <x v="305"/>
    <s v="/lgi/mis/5279373185.html"/>
    <x v="3"/>
    <s v="m4w"/>
    <x v="150"/>
    <s v="I am trying to reconnect with Marilyn from Plenty Of Fish. We initially met at the restaurant 'Four' in Melville three plus years ago, but the chat service was removed from POF and I never received your cell number or knew your email address, to be able to reconnect..I remember having three three memorable meetings after that, and unfortunately the planned fourth meeting outdoors was cancelled because of the rainy weather that Thursday night October.Yep, I know that this is a long shot. Marilyn, I hope you respond and can identity yourself by telling me the type of white wine we shared!R"/>
  </r>
  <r>
    <n v="329"/>
    <n v="5279366688"/>
    <s v="Chef I met at the bar Saturday (10/17) night - m4w"/>
    <x v="306"/>
    <s v="/wch/mis/5279366688.html"/>
    <x v="5"/>
    <s v="m4w"/>
    <x v="151"/>
    <s v="Me and my 2 friends from Long Island met you and your friend at the bar. Our friends hooked up and we talked for a while. My memory is hazy at the very end of the night and I don't know why I didn't ask you for your number. Ive been regretting it all week."/>
  </r>
  <r>
    <n v="330"/>
    <n v="5279362917"/>
    <s v="LIRR &amp; 7:30 Train - m4w"/>
    <x v="307"/>
    <s v="/lgi/mis/5279362917.html"/>
    <x v="3"/>
    <s v="m4w"/>
    <x v="152"/>
    <s v="You were a beautiful blonde with a very short skirt and killer boots, You were on your laptop and i was playing Solitare. I was older short hair, black sport jacket and gray pants. Your legs were crossed and my leg was extending out some , when the train jolted some we slightly touched, you were playing with your hair. It was the Babylon line"/>
  </r>
  <r>
    <n v="332"/>
    <n v="5279335483"/>
    <s v="Smile at Bryant Park Two Yeara Ago! - m4w"/>
    <x v="308"/>
    <s v="/mnh/mis/5279335483.html"/>
    <x v="0"/>
    <s v="m4w"/>
    <x v="0"/>
    <s v="You contacted me about a year and a half ago when I posted a missed connection and we were going to meet but it never worked out. I often think about you and think what a story it would have been if we were able to meet for a drink. Anyhow I know it's been a really long time now but I think we should still try to have that drink. Do you still have a nose pierce, work in newspapers and have a tendency to take picture of pretty red tulips during lunch hour in Bryant Park? Hope to hear from you once again! ;)"/>
  </r>
  <r>
    <n v="333"/>
    <n v="5275904700"/>
    <s v="The Exotic Mermaid natural bombshell lets play - t4m"/>
    <x v="309"/>
    <s v="/brx/mis/5275904700.html"/>
    <x v="8"/>
    <s v="t4m"/>
    <x v="153"/>
    <s v="hey guys its ariel lets 347 have some fun .passable slim i host 479 all my pics are real Im open minded and aim to5881 please my time reqiires a donation be funded no exceptions..partiers are welcome 420 friendly . Please be a gentlemen tchau"/>
  </r>
  <r>
    <n v="334"/>
    <n v="5279325098"/>
    <s v="you got off at the Lorimer stop - around 8:30ish PM, Wed, 10/21 - w4m"/>
    <x v="310"/>
    <s v="/brk/mis/5279325098.html"/>
    <x v="2"/>
    <s v="w4m"/>
    <x v="154"/>
    <s v="You had a dark beard, gym bag, red athletic shoes.We were seated directly across from each other, and I believe we were in the first train car. We looked up and caught each other's eyes once, and we smiled, and I thought it was very nice. We caught eyes and smiled again a couple times before you got off at the Lorimer stop. I thought about getting off the train to say hello, and I am sorry that I did not.Maybe you can tell me a few distinguishing things about me, to verify you're the guy I'm talking about."/>
  </r>
  <r>
    <n v="335"/>
    <n v="5279313442"/>
    <s v="You, at Cafe Mogador - m4w"/>
    <x v="311"/>
    <s v="/mnh/mis/5279313442.html"/>
    <x v="0"/>
    <s v="m4w"/>
    <x v="98"/>
    <s v="Hi- I was with a couple of friends at Cafe Mogador around 5 today. You were there having dinner and a couple of glasses of wine by yourself. I wanted to talk to you but there seemed no cool way of sidling down like six stools to sit next to you and strike up a conversation. Also you seemed pretty absorbed in your phone the whole time. But just as you left you cut your eyes over toward me briefly as if you were annoyed I hadn't spoken to you. You had short brown hair, a white top, and what I'd call a regal way of holding your shoulders. I wasn't dressed fancily; just a striped shirt, and I put on a jacket toward the end of the night. You were the one I wanted to talk to all night. Not my friends, not the other people nearby: just you."/>
  </r>
  <r>
    <n v="336"/>
    <n v="5279313148"/>
    <s v="You , in striped pants on the F train, Manhattan-bound, 2 PM Wednesday - m4w"/>
    <x v="312"/>
    <s v="/brk/mis/5279313148.html"/>
    <x v="2"/>
    <s v="m4w"/>
    <x v="155"/>
    <s v="You sat across from me, and dozed most of the way. You wore a white top and black and white striped leggings, and you just looked like a million bucks that summery day. I thought you gave me a look as I got off the train at 2nd Ave. Me, I had a bike and a backpack and was having a hard time managing it all. I'd love to know who you are."/>
  </r>
  <r>
    <n v="337"/>
    <n v="5279303273"/>
    <s v="Georgeous Lady Outside Brookfield - m4w"/>
    <x v="313"/>
    <s v="/mnh/mis/5279303273.html"/>
    <x v="0"/>
    <s v="m4w"/>
    <x v="77"/>
    <s v="You are a beautiful, tall, blonde-hair lady who was smoking outside of Brookfield Place this afternoon (10/21). You were wearing a slim tan suit and we smiled as I walked past on the phone. I wanted to tell you that I think you're absolutely stunning and gorgeous and I wish I wasn't too chicken to tell you then and there. I truly hope to hear from you. Maybe we can get a drink :)"/>
  </r>
  <r>
    <n v="338"/>
    <n v="5237492613"/>
    <s v="Lobby Bar - m4w"/>
    <x v="314"/>
    <s v="/mnh/mis/5237492613.html"/>
    <x v="0"/>
    <s v="m4w"/>
    <x v="0"/>
    <s v="You were having a drink with a girlfriend in the lobby bar last week. Not sure you noticed me checking you out since you were engaged in conversation. Put name of the hotel in your reply."/>
  </r>
  <r>
    <n v="339"/>
    <n v="5279283987"/>
    <s v="Monday: We shared a smile at the corner of 7th ave &amp; 22nd street - m4w"/>
    <x v="315"/>
    <s v="/mnh/mis/5279283987.html"/>
    <x v="0"/>
    <s v="m4w"/>
    <x v="156"/>
    <s v="You were a beautiful brunette woman wearing a floral dress and a short jacket, accompanied by either your little brother, (your son?!) or the boy you look after. I would have loved to stop and say hello, but unsure if it was appropriate! We made eyes at each other from opposite corners. And as we passed one another, we shared a smile. You are beautiful, and I would love to see you again!Tell me what i was wearing, or around what time it was, and I'll know it was you."/>
  </r>
  <r>
    <n v="340"/>
    <n v="5279280049"/>
    <s v="5-train ms. not afraid to talk to strangers - m4w"/>
    <x v="316"/>
    <s v="/mnh/mis/5279280049.html"/>
    <x v="0"/>
    <s v="m4w"/>
    <x v="12"/>
    <s v="Ok, you were the extroverted woman on the 5 that talked to two wall st. guys, one (me) that thought you were awesome and my shy colleague, who got a little uncomfortable as he's apt to when people ask him about how quiet/shy he is.Anyways. I know you're attached, I am too, but had to tell you that I thought you were cool as hell, wish I was on the line longer to continue with you, etc.If you want to chat more, I think we both know it'd be fun, if not good luck...6'4 wm, fit, in a dark brown suit w blue check."/>
  </r>
  <r>
    <n v="341"/>
    <n v="5240397491"/>
    <s v="Northbound 4/5 Train Friday Afternoon - m4w"/>
    <x v="317"/>
    <s v="/mnh/mis/5240397491.html"/>
    <x v="0"/>
    <s v="m4w"/>
    <x v="157"/>
    <s v="Woman with black hair wearing tight fitted jacket that was oppositie me on the train from 14th Street until we both got off at 86th Street. Interested?"/>
  </r>
  <r>
    <n v="342"/>
    <n v="5279265409"/>
    <s v="you told me I look cute and I gave you my wrong # - w4w"/>
    <x v="318"/>
    <s v="/mnh/mis/5279265409.html"/>
    <x v="0"/>
    <s v="w4w"/>
    <x v="158"/>
    <s v="Hi Elina! I think that was your name. You and your friend approached me in soho and told me I was cute.All I remember about you is you're 5'7&quot; and modeled in Tokyo and are friends with a street artist. I'm sorry I gave you the wrong number because I was rushing back to work but you're cute we should be friends! ðŸ˜­"/>
  </r>
  <r>
    <n v="343"/>
    <n v="5273107870"/>
    <s v="Harlem tranny - t4m"/>
    <x v="319"/>
    <s v="/brk/mis/5273107870.html"/>
    <x v="2"/>
    <s v="t4m"/>
    <x v="16"/>
    <s v="Big booty Tranny looking for generous dudes in area of Harlem rates are 70$-120$ depending on you contact anytime 24/7 646-seventhirty-32sixtynine"/>
  </r>
  <r>
    <n v="344"/>
    <n v="5279252498"/>
    <s v="E Train - Girl with glasses - m4w"/>
    <x v="320"/>
    <s v="/que/mis/5279252498.html"/>
    <x v="4"/>
    <s v="m4w"/>
    <x v="12"/>
    <s v="I got on at Court Sq. You looked really cute. Thick girl with glasses wearing black with beige over the shirt I think. You leaned on the door after Roosevelt. We locked eyes for a couple seconds. Do you remember me?"/>
  </r>
  <r>
    <n v="345"/>
    <n v="5279229411"/>
    <s v="You blonde. You gave up your seat got off at 14th st F train - m4w"/>
    <x v="321"/>
    <s v="/mnh/mis/5279229411.html"/>
    <x v="0"/>
    <s v="m4w"/>
    <x v="159"/>
    <s v="If you read this, I didn't give up my seat. I was tired. Black coat and tie. I don't wear ties. "/>
  </r>
  <r>
    <n v="346"/>
    <n v="5279228250"/>
    <s v="You are dog sitting for your friend who works in production - m4w"/>
    <x v="322"/>
    <s v="/mnh/mis/5279228250.html"/>
    <x v="0"/>
    <s v="m4w"/>
    <x v="158"/>
    <s v="We chatted for a while on the street while our dogs said hello. I should have suggested that we run into each other again. So I know it's you:What is your friend's dog's name? What are the cross streets of your office?"/>
  </r>
  <r>
    <n v="347"/>
    <n v="5279221721"/>
    <s v="Rock center equinox - m4m"/>
    <x v="323"/>
    <s v="/mnh/mis/5279221721.html"/>
    <x v="0"/>
    <s v="m4m"/>
    <x v="0"/>
    <s v="You were he hot guy with the tight hairy body - ur locker was next to mine when you put hat jock strap on, I couldn't stop staring. Give some other detailsWednesday around 630"/>
  </r>
  <r>
    <n v="348"/>
    <n v="5279203795"/>
    <s v="Long Island Railroad - m4w"/>
    <x v="324"/>
    <s v="/mnh/mis/5279203795.html"/>
    <x v="0"/>
    <s v="m4w"/>
    <x v="0"/>
    <s v="Huntington bound train. You were coming back from a job interview in the city. Started talking right before my stop."/>
  </r>
  <r>
    <n v="349"/>
    <n v="5279189236"/>
    <s v="Dominican girl, 2/5 train 34st to 110th - m4w"/>
    <x v="325"/>
    <s v="/mnh/mis/5279189236.html"/>
    <x v="0"/>
    <s v="m4w"/>
    <x v="30"/>
    <s v="I was standing on the platform at 34st Penn Station, you we're standing near me. I was trying to act cool- like it was nothing. You could not stop coughing, I was dying to get you a bottle of water but I didn't want to look thirsty. I was trying hard to act like you weren't there. What an effort that was. I see beautiful women everyday and I'm approached by some occasionally, so at this point in my life I thought I had grown tolerance. But, you. You took that from me. It was like that first crush. I was reduced to a pre-pubescant child. But I was cool. We board an overencumbered train cart, you we're pressing against me for a lil while. My heart sped. The train eased up, but you didn't move, you stood face to face with me for the entirety of the ride. I was losing it. You were coughing just a few inches from my face, but I didnt care. I am a germophobe, but you weren't done reconfiguring me. I kept looking down at you when you were looking. ALL Black with a purple gem necklace. You hurt me, I felt emotions that only children can feel. I was in pain the whole time, an odd reaction. You got off at 110th, and with my calm and collected face, I acted like it was nothing..... But the truth is, I have never felt that way about any woman. And trully this kind of stuff only happens once in lifetime. Yet there you went... And here I am."/>
  </r>
  <r>
    <n v="350"/>
    <n v="5279165598"/>
    <s v="On the crosstown m66 - m4m"/>
    <x v="326"/>
    <s v="/mnh/mis/5279165598.html"/>
    <x v="0"/>
    <s v="m4m"/>
    <x v="30"/>
    <s v="We made a bit of eye contact and smiling. You had a shaved head and hairy arms. I got off and stalled to take a glance at you hoping you would too. Send me a response and include what I looked like. Hope to meet you!"/>
  </r>
  <r>
    <n v="351"/>
    <n v="5279148062"/>
    <s v="I was in a truck ðŸ˜Ž - m4w"/>
    <x v="327"/>
    <s v="/que/mis/5279148062.html"/>
    <x v="4"/>
    <s v="m4w"/>
    <x v="160"/>
    <s v="Doubt your the type to check this website but hopefully I'm wrong. I was stuck at the light we both glanced at each other I waved hi and so did you. I know I caught you off guard. You had on this running outfit black looked great on you btw. Light changed and I had to go but some how again got stuck again due to a little traffic you caught up and I did the most childish thing I blew you a kiss you blushed and swung you hair. Your attractiveness blew me away. I'm older then I look. You tall white mature beautiful most gorgeous women I've ever seen ðŸ”¥ðŸ”¥ðŸ”¥ðŸ˜ðŸŒ¹"/>
  </r>
  <r>
    <n v="352"/>
    <n v="5279116820"/>
    <s v="To the most beautiful woman with the beautifully flowered name - m4w"/>
    <x v="327"/>
    <s v="/mnh/mis/5279116820.html"/>
    <x v="0"/>
    <s v="m4w"/>
    <x v="12"/>
    <s v="I am in love with you....................................................................................................................................................................."/>
  </r>
  <r>
    <n v="353"/>
    <n v="5279052222"/>
    <s v="For you - m4w"/>
    <x v="328"/>
    <s v="/mnh/mis/5279052222.html"/>
    <x v="0"/>
    <s v="m4w"/>
    <x v="16"/>
    <s v="Good Evening Precious,I love you, so very much....................................................................................................................................................................."/>
  </r>
  <r>
    <n v="354"/>
    <n v="5249929259"/>
    <s v="Walking Your Dog - m4w"/>
    <x v="328"/>
    <s v="/mnh/mis/5249929259.html"/>
    <x v="0"/>
    <s v="m4w"/>
    <x v="161"/>
    <s v="Walking your dog yesterday on Second and 73rd or 74th. Attractive lady and talking on cell phone or I would have chatted you up."/>
  </r>
  <r>
    <n v="355"/>
    <n v="5279137547"/>
    <s v="You Caught My Eye in DSW This Afternoon - m4w"/>
    <x v="329"/>
    <s v="/mnh/mis/5279137547.html"/>
    <x v="0"/>
    <s v="m4w"/>
    <x v="54"/>
    <s v="You: Beautiful eyes, hornrim glasses, septum piercing, shorts with tattoos on your legs. Me: Tall, dark hair, hornrim glasses, navy blue sweatshirt with a backpackWe kept locking eyes and I thought you were really cute. We should get a drink sometime."/>
  </r>
  <r>
    <n v="356"/>
    <n v="5279087798"/>
    <s v="I seen you.. - w4m"/>
    <x v="330"/>
    <s v="/stn/mis/5279087798.html"/>
    <x v="1"/>
    <s v="w4m"/>
    <x v="162"/>
    <s v="Did you see me? We were on the Q47 bus together and i felt a connection :) I am tall and skinny and you had dark hair wearing sunglasses. We said hi to eachother for no real reason :)"/>
  </r>
  <r>
    <n v="357"/>
    <n v="5279084780"/>
    <s v="I seen you - w4m"/>
    <x v="331"/>
    <s v="/brx/mis/5279084780.html"/>
    <x v="8"/>
    <s v="w4m"/>
    <x v="163"/>
    <s v="Did you see me? We were on the Q47 bus together and i felt a connection :) I am tall and skinny and you had dark hair wearing sunglasses. We said hi to eachother for no real reason :)"/>
  </r>
  <r>
    <n v="358"/>
    <n v="5279066528"/>
    <s v="2/3 Subway uptown from Fulton to 14th street - m4m"/>
    <x v="332"/>
    <s v="/mnh/mis/5279066528.html"/>
    <x v="0"/>
    <s v="m4m"/>
    <x v="12"/>
    <s v="we both entered at Fulton, subway was stuffed, You had brown short hair, bit of a beard, brownish shirt and business pants, white headphones over the ear. I stood behind you at the door. Between Chambers and 14th you pumped your butt against my crotch. I left the train at 14th street, you staid in."/>
  </r>
  <r>
    <n v="359"/>
    <n v="5279077471"/>
    <s v="Dunkin Donuts inside gas station - m4m"/>
    <x v="333"/>
    <s v="/brx/mis/5279077471.html"/>
    <x v="8"/>
    <s v="m4m"/>
    <x v="164"/>
    <s v="I have seen you a few times at DD, you work there. First thing I noticed was the ink! Second was the smile. Today I have been in 2x you took my order both times. Today I tried to make a little small talk, I was excited to see you smile.. Anyways it be cool to chat or talk more, maybe grab a bite, drink, whatever.."/>
  </r>
  <r>
    <n v="360"/>
    <n v="5279077017"/>
    <s v="I seen you - m4w"/>
    <x v="333"/>
    <s v="/que/mis/5279077017.html"/>
    <x v="4"/>
    <s v="m4w"/>
    <x v="25"/>
    <s v="Did you see me? We were on the Q47 bus together and i felt a connection :) I am tall and skinny and you had dark hair wearing sunglasses. We said hi to eachother for no real reason :)"/>
  </r>
  <r>
    <n v="361"/>
    <n v="5254343071"/>
    <s v="Blonde on Lex Line Friday Morning - m4w"/>
    <x v="334"/>
    <s v="/mnh/mis/5254343071.html"/>
    <x v="0"/>
    <s v="m4w"/>
    <x v="140"/>
    <s v="Attractive blonde (in her mid-50s) in heeled shoes that boarded the express train on Lex line at 86th Street (and I think got off at 59th Street) this morning (Friday). Message me (the classy man in the grey suit)."/>
  </r>
  <r>
    <n v="362"/>
    <n v="5279026999"/>
    <s v="Exhale spa - hot guy in locker room - m4m"/>
    <x v="335"/>
    <s v="/mnh/mis/5279026999.html"/>
    <x v="0"/>
    <s v="m4m"/>
    <x v="30"/>
    <s v="Hey...to the tall handsome guy with great hair, just before 530... i was going you were coming. We both adjusted ourselves a lot and there was a lot of eye contact. I wanted to blow u right there on the spot. If youre interested let me know! Describe me or what i was wearing :)"/>
  </r>
  <r>
    <n v="363"/>
    <n v="5279002531"/>
    <s v="To my NYC group! - m4w"/>
    <x v="336"/>
    <s v="/mnh/mis/5279002531.html"/>
    <x v="0"/>
    <s v="m4w"/>
    <x v="140"/>
    <s v="To all of you,I appreciate that all of you gave me the cold shoulder the another day. All of you are asserting your rights. I feel happy someone cares. We need to focus on our rights for now. Thanks.Quinto"/>
  </r>
  <r>
    <n v="364"/>
    <n v="5254344651"/>
    <s v="Saturday Night on Madison Avenue - m4w"/>
    <x v="337"/>
    <s v="/mnh/mis/5254344651.html"/>
    <x v="0"/>
    <s v="m4w"/>
    <x v="161"/>
    <s v="Passed you on Saturday night on Madison Avenue in the 70's. You were dressed in long sexy dress and heels and looking at your phone. Let's have drinks if into slightly older and upscale."/>
  </r>
  <r>
    <n v="365"/>
    <n v="5278959192"/>
    <s v="Looking for Allison - m4w"/>
    <x v="338"/>
    <s v="/mnh/mis/5278959192.html"/>
    <x v="0"/>
    <s v="m4w"/>
    <x v="0"/>
    <s v="Asked if I could trade you a cup of coffee for a cigarette as you leaned against a wall, smoking on w35th between 7 and 8th next to Madman Espresso, around 3:45pm Weds 10/21. I gave you my number because my phone's broken, you called and I walked away, but the call hadn't come through. I turned and you were gone.I saw you type the right digits and press call. Maybe I'm not your type, maybe you're married and I missed a ring, maybe you just hung up too soon.But I can't stop thinking about you.M"/>
  </r>
  <r>
    <n v="366"/>
    <n v="5262132669"/>
    <s v="Hot style yoga instructor - m4w"/>
    <x v="339"/>
    <s v="/mnh/mis/5262132669.html"/>
    <x v="0"/>
    <s v="m4w"/>
    <x v="165"/>
    <s v="So this isn't really a missed connection. It is more of an inquiry.I am curious if (1) As an instructor, when you are walking around during class do you admire men's bodies? Do you notice their genitalia?I always am a little self conscious because for 1 I am fairly endowed and I wear boardshorts and when they get drenched with sweat (which is right around the time we end up lying on our backs) I feel like the outline of my penis is pretty noticeable.Also, How do you feel about eye contact during adjustments, I feel like it could either make us feel a deep connection or it might just be awkward lolThe inspiration behind this post is last week at the end of class the instructor basically mounted me to give me a shoulder adjustment and I became somewhat aroused. I had my eyes closed so I am not sure if she noticed or not but she was adjusting my shoulders for probably a full minute and by the end of it I was almost fully hard. The lights were off though and before they came back on I was able to get him somewhat back down. My girlfriend was right next to me as well and the instructor was fully aware of that fact.Any feedback would be greatly appreciatedNamaste"/>
  </r>
  <r>
    <n v="367"/>
    <n v="5257227988"/>
    <s v="Work Romance - m4w"/>
    <x v="340"/>
    <s v="/mnh/mis/5257227988.html"/>
    <x v="0"/>
    <s v="m4w"/>
    <x v="139"/>
    <s v="Is it only in my mind or are you are flirting with me at the office? Is your tempting me real or just some amusement? It is too risky to actually approach you directly to find out if there is mutual interest to explore something discreet. I am pretty sure you are attracted to me. If I knew you would be open to a discreet relationship, I would go for it because I do sense that we would be very hot together. So I hope you see this and reply. Put &quot;Work Romance&quot; in title of your message and tell me something so I will know it is you when you reply."/>
  </r>
  <r>
    <n v="368"/>
    <n v="5270816129"/>
    <s v="Beauty on 2/3 - m4w"/>
    <x v="341"/>
    <s v="/mnh/mis/5270816129.html"/>
    <x v="0"/>
    <s v="m4w"/>
    <x v="30"/>
    <s v="I was standing against the door leading to the next train. You walked in, stood next to me and smiled. You kept running your bag on my cock, causing me to get a little hard right there on the packed train. All I could think about was...you noticing, smiling at me...I shoot a smile back, and your hand makes its way over my hard dick. You get close to me and rub, making me rock hard. My hand slides behind you, under your coat and I rub your pussy over your pants...I can feel you getting damp...next thing we know, it is your stop. You lean against me, kiss my cheek and say...walk me home? (The woman is real, this is an exaggerated story. I am not a total creep)"/>
  </r>
  <r>
    <n v="369"/>
    <n v="5278893510"/>
    <s v="7/11 JFK Tracy - m4w"/>
    <x v="342"/>
    <s v="/que/mis/5278893510.html"/>
    <x v="4"/>
    <s v="m4w"/>
    <x v="12"/>
    <s v="I told you today you are the prettiest girl in NY and I meant it. So beautiful. Between work and school I hardly have much free time but I would love to make some time for you if you are interested. Can't get over how Hot you are :)"/>
  </r>
  <r>
    <n v="370"/>
    <n v="5262980386"/>
    <s v="Friend &amp; Fun - m4m"/>
    <x v="343"/>
    <s v="/lgi/mis/5262980386.html"/>
    <x v="3"/>
    <s v="m4m"/>
    <x v="166"/>
    <s v="Typical 21 yr old Bi Male who is looking for a FWB (Friends with benifits). Ideal candidate is someone who i can have fun with, but also someone i am able to talk with.I would like to try bottoming, that being said the person must be patient . Overall if your down to earth &amp; chill hit me up &amp; lets see what happens.Please send a face picture if you message me.Got kik?"/>
  </r>
  <r>
    <n v="371"/>
    <n v="5263947858"/>
    <s v="equinox bryant park locker room - m4m"/>
    <x v="344"/>
    <s v="/mnh/mis/5263947858.html"/>
    <x v="0"/>
    <s v="m4m"/>
    <x v="106"/>
    <s v="discreet 28 yo here..fit lean and masc bi here. was in the steam/locker room Friday pm. Such hot gl dudes. looked at a bunch of dudes and exchanged some very curious looks. any one into safe dl play. hit me up discreet and very dl here - 5'8 150 lean masc fit and gl"/>
  </r>
  <r>
    <n v="372"/>
    <n v="5278857778"/>
    <s v="Spa Castle Fun - m4m"/>
    <x v="345"/>
    <s v="/que/mis/5278857778.html"/>
    <x v="4"/>
    <s v="m4m"/>
    <x v="167"/>
    <s v="Had a great Tuesday at Spa Castle. Met a really nice burly guy who i think was Hassidic in the spa pools. If you're on here, dude, let me know how we connected so i'll know its you and maybe we can meet up again."/>
  </r>
  <r>
    <n v="373"/>
    <n v="5259088348"/>
    <s v="At the MET - m4w"/>
    <x v="346"/>
    <s v="/mnh/mis/5259088348.html"/>
    <x v="0"/>
    <s v="m4w"/>
    <x v="139"/>
    <s v="Your were at the MET and we crossed paths in a couple of galleries. At one exhibit it seemed as though we were intentionally trying to cross paths while pretending to look at the art (well at least I was). But obviously we could do nothing further. Contact me and lets see if this plays out. Put MET in title when you reply. "/>
  </r>
  <r>
    <n v="374"/>
    <n v="5268099653"/>
    <s v="Starbucks on UES - m4w"/>
    <x v="346"/>
    <s v="/mnh/mis/5268099653.html"/>
    <x v="0"/>
    <s v="m4w"/>
    <x v="161"/>
    <s v="Your were at Starbucks on Lex &amp; 87th and I was at a nearby table with my laptop. My table was aligned such that we were eyeing each other as you waited. I saw your ring but perhaps?????? Contact me and lets see what plays out. Put &quot;latte&quot; in title when you reply. "/>
  </r>
  <r>
    <n v="375"/>
    <n v="5278845471"/>
    <s v="Dominos delivery guy - w4m"/>
    <x v="347"/>
    <s v="/brk/mis/5278845471.html"/>
    <x v="2"/>
    <s v="w4m"/>
    <x v="168"/>
    <s v="3 weeks now you delivered to our house 3 times1st time my wife answered the door in a towel and let it drop so you saw her naked body2nd and 3rd time she answered the door completely naked and invited you inwtf you don't like chinese women? are you gay? tonight the door will be unlocked so just come inside when she yells come inshe will be completely naked spread wide on the couchtheres condoms on the coffee table or go bareback shes on bc so you can cum inside hershe wants to fuck youdo what you want but if you dont do anything we aint ordering dominos anymore"/>
  </r>
  <r>
    <n v="376"/>
    <n v="5267908495"/>
    <s v="Hot Blond Guy Who Checked Me Out on Hankcock Street - m4m"/>
    <x v="348"/>
    <s v="/brk/mis/5267908495.html"/>
    <x v="2"/>
    <s v="m4m"/>
    <x v="169"/>
    <s v="Just before 3:00 today, Wednesday, you passed me on Hancock Street: blond, early 20s (?), jeans, backpack, running shoes; listening to music. Me: white guy putting out the recycling. We definitely made eye contact. I followed you to the corner of Nostrand, where you turned left, toward the subway. You have the most perfect butt, and I really enjoyed the view, while it lasted. HMU if you'd like to get together. ;-)"/>
  </r>
  <r>
    <n v="377"/>
    <n v="5278797501"/>
    <s v="Equinox Bryant Park this afternoon (wednesday) - m4m"/>
    <x v="349"/>
    <s v="/mnh/mis/5278797501.html"/>
    <x v="0"/>
    <s v="m4m"/>
    <x v="36"/>
    <s v="So we've been in a couple of the same classes and we seen each other in the steam room as well and have chatted a little bit. We bumped into each other today as you were leaving and I was entering. Not sure if youre interested in meeting up outside the gym, but if so let me know. Tell me the name of the last class we took together so I know it's you."/>
  </r>
  <r>
    <n v="378"/>
    <n v="5278771745"/>
    <s v="Black car - m4w"/>
    <x v="350"/>
    <s v="/lgi/mis/5278771745.html"/>
    <x v="3"/>
    <s v="m4w"/>
    <x v="170"/>
    <s v="a ride my bike down your street one once in awhile it's a dead end and you have a black car you waved to me a couple of times. I'm a white male live around the corner from you. I have a gf so I've been hesitant to try to a proactive you. If you read this by chance I will send you a pic so you will know it's me."/>
  </r>
  <r>
    <n v="379"/>
    <n v="5271758923"/>
    <s v="Kathy from west bury drive in - m4w"/>
    <x v="351"/>
    <s v="/lgi/mis/5271758923.html"/>
    <x v="3"/>
    <s v="m4w"/>
    <x v="12"/>
    <s v="It's been a long time since we saw eachother, but I still think of you and miss you. I'm still that I didn't stop you when you walked out. I miss you and still in love with you...... Love always Me from the westbury drive in when it was a drive inXoxoxoxoxoxoxoxoxoxoxoxoxoxoxoxoxoxox"/>
  </r>
  <r>
    <n v="380"/>
    <n v="5278741767"/>
    <s v="Hello, MSC Moms... - m4w"/>
    <x v="352"/>
    <s v="/mnh/mis/5278741767.html"/>
    <x v="0"/>
    <s v="m4w"/>
    <x v="30"/>
    <s v="I see you in the morning.We drop our kids off.We chat, maybe there's some almost imperceptible flirting.But what do I really want say?Come back to my place (or yours), so you can sit on my face.C'mon: I can't imagine that you are all getting licked and eaten the way you need and deserve...I'm for real. Put something in the subject line about MSC that let's me know you're real.No drama. No judgements. Complete discretion guaranteed and expected in return.White dad.5'10&quot;188some facial hairHandsome and discreet, sane and healthy."/>
  </r>
  <r>
    <n v="381"/>
    <n v="5278727184"/>
    <s v="Going to the Met - m4m"/>
    <x v="353"/>
    <s v="/brk/mis/5278727184.html"/>
    <x v="2"/>
    <s v="m4m"/>
    <x v="19"/>
    <s v="We both entered the 4 train headed towards NYC. You: piercing blue eyes, black sweater, blue pants, gray sneakers. Gorgeous your name begins with J. Fashion major ( well known school)Me: Daddy, VGL, blue shirt, slacks, jacket. Exited on Wall St.I complimented you on 2 things, what was it? I enjoyed our short conversation, would like to know more of you over dinner, coffee or your preference. Hope to hear from you!"/>
  </r>
  <r>
    <n v="382"/>
    <n v="5278726052"/>
    <s v="Steam Room 3-Way fun - m4m"/>
    <x v="354"/>
    <s v="/que/mis/5278726052.html"/>
    <x v="4"/>
    <s v="m4m"/>
    <x v="171"/>
    <s v="I was with a friend in the steam room and you entered on Mon., 10/20 around 10 pm. The men's spa area was not busy at all which allowed you to join us for some 3-way sucking action. You seemed to be a bit younger than us. We also had some fun in the water jet area. We couldn't believe how much your cock grows from small to hugely big! We'd like to take it to my place in Central Queens if you want to join us. It is fun to have a third guy to play with."/>
  </r>
  <r>
    <n v="383"/>
    <n v="5245238718"/>
    <s v="Jeremy - w4m"/>
    <x v="355"/>
    <s v="/brk/mis/5245238718.html"/>
    <x v="2"/>
    <s v="w4m"/>
    <x v="12"/>
    <s v="We met at a bar in LA. I helped you understand some of the cocktails, and we had a nice conversation. You told me you lived in Brooklyn, and I told you I also lived in Brooklyn but would be moving to Queens. We talked a lot about other stuff too. I'd love to continue that conversation! Email me?"/>
  </r>
  <r>
    <n v="384"/>
    <n v="5278698088"/>
    <s v="For you - m4w"/>
    <x v="356"/>
    <s v="/mnh/mis/5278698088.html"/>
    <x v="0"/>
    <s v="m4w"/>
    <x v="16"/>
    <s v="Good Afternoon Precious,I love you........................................................................................................................................................................."/>
  </r>
  <r>
    <n v="385"/>
    <n v="5278617122"/>
    <s v="Planet Fitness 55th Street - m4m"/>
    <x v="357"/>
    <s v="/mnh/mis/5278617122.html"/>
    <x v="0"/>
    <s v="m4m"/>
    <x v="106"/>
    <s v="You're the very handsome 40-something year old gentlemen there weekdays between noon and 1:00 PM most days. You're probably about 5'10&quot; or so, athletic/tan smooth body, and shortish hair. I've seen you many times before and today on the gym floor first and the later in the locker room we were in the same row of lockers. Just wanted to say that I think you are extremely attractive! You're probably straight but I'd wouldn't mind hanging outside the gym or whatever you wanted if you were open to it. I can host if need be. I'm the attractive, muscular, thirty-something who admires you discreetly I hope! Reply with a few details about yourself or me that I haven't mentioned already. Talk soon:)"/>
  </r>
  <r>
    <n v="386"/>
    <n v="5278581141"/>
    <s v="You were in black leather pants &amp; high heel work boots on the S - m4w"/>
    <x v="358"/>
    <s v="/mnh/mis/5278581141.html"/>
    <x v="0"/>
    <s v="m4w"/>
    <x v="0"/>
    <s v="We were both on the S from GCT this morning. You were dressed in black leather pants with high heel work boots on and a black hat with kitty ears on it. I was the white guy against the door reading who couldn't keep his eyes off you. The best part was you knew it too. You were so fine and totally made my day. Hope to hear from you."/>
  </r>
  <r>
    <n v="387"/>
    <n v="5278540045"/>
    <s v="Abby J - m4w"/>
    <x v="359"/>
    <s v="/mnh/mis/5278540045.html"/>
    <x v="0"/>
    <s v="m4w"/>
    <x v="172"/>
    <s v="I wanted to continue talking and tell you that you were stunning! however, situation wasn't exactly ideal..."/>
  </r>
  <r>
    <n v="388"/>
    <n v="5278533510"/>
    <s v="Jennifer from Paris at Berlinnyc - m4w"/>
    <x v="360"/>
    <s v="/mnh/mis/5278533510.html"/>
    <x v="0"/>
    <s v="m4w"/>
    <x v="98"/>
    <s v="We shared a moment at the end of the night, but then you disappeared. How about a discussion over coffee?"/>
  </r>
  <r>
    <n v="389"/>
    <n v="5278533087"/>
    <s v="Cute construction guy on 7 train Monday around 7:15 - w4m"/>
    <x v="360"/>
    <s v="/que/mis/5278533087.html"/>
    <x v="4"/>
    <s v="w4m"/>
    <x v="173"/>
    <s v="Hey! We got stuck on the platform at queens borough plaza as 3 trains passed, and you were on your phone that looked like ear muffs! lol Anyway, we looked at each other a few times. I thought you were really cute. You had a goatee and got off the train at 69th street. I was wearing a black coat, gray pants and brown boots. Maybe you'd remember my hair more! ha I wish I had given you more than a smile... Maybe we'll meet there again someday! âœŒðŸ»ï¸ðŸ˜‰"/>
  </r>
  <r>
    <n v="390"/>
    <n v="5278525824"/>
    <s v="Rego park CVS- cute bald guy - w4m"/>
    <x v="361"/>
    <s v="/que/mis/5278525824.html"/>
    <x v="4"/>
    <s v="w4m"/>
    <x v="12"/>
    <s v="You work at CVS on the corner of 67th ave. you are bald . I think youre cute. Ive seen you a few times and you look like a kind person. You look very quiet too.Anyway. Bye"/>
  </r>
  <r>
    <n v="391"/>
    <n v="5278509318"/>
    <s v="36st New York Sports - tasted a bit of you in the shower - m4m"/>
    <x v="362"/>
    <s v="/mnh/mis/5278509318.html"/>
    <x v="0"/>
    <s v="m4m"/>
    <x v="15"/>
    <s v="You surprised me and a friend in the sauna. Was very nice to see more of you in the shower, and you were so generous as to let me sample just a little taste of you. You are a very handsome, fit white man. I'm a bit older than you, and I think you heard my accent. Let me know where you may think I'm from (or tell me more about our encounter). Would love to see more of you."/>
  </r>
  <r>
    <n v="392"/>
    <n v="5278411472"/>
    <s v="Megabus Boston to NY 10/21 - m4m"/>
    <x v="363"/>
    <s v="/mnh/mis/5278411472.html"/>
    <x v="0"/>
    <s v="m4m"/>
    <x v="139"/>
    <s v="Asian guy on the bus to New York today, we kept looking at each other, your cute. If you see this we we're on the 9 o'clock bus and I would love to get together with you, so if you see this, you can e-mail me or we could meet at one of these places over the next few days. Tonight I'll be at the Eagle for there jock strap party, tomorrow at the ten st baths between 12 and 5, and on Friday I'll be at Spa Castle in Flushings. Hope you see this and we can hook up."/>
  </r>
  <r>
    <n v="393"/>
    <n v="5271422751"/>
    <s v="Rhymes With Nonsense"/>
    <x v="364"/>
    <s v="/brk/mis/5271422751.html"/>
    <x v="2"/>
    <s v="nse"/>
    <x v="16"/>
    <s v="*Just added a little more hot sauce to our impromptu egg salad sandwichheating the rye bread and will add the hummus, pickles and laughter latter and perhaps a dash of turmeric to ease the inflammation *Kinda nice those backyard daysbefore the wars, underneaththe starswhen we'd meet for coffeeon a place calledmars*Untethered and simply weatheredbut full of light eventonightjust a voice a-twitterin the eveningglittermindgallery twitter . beatboxbliss tumblr"/>
  </r>
  <r>
    <n v="394"/>
    <n v="5255269898"/>
    <s v="Watching us on the A last night - mw4w"/>
    <x v="365"/>
    <s v="/mnh/mis/5255269898.html"/>
    <x v="0"/>
    <s v="w4w"/>
    <x v="12"/>
    <s v="It was around 10:45pm, and the train was a bit crowded. My lady friend was pressing up against me, and I was running my hand over the front of her gym shorts...she would push her legs against mine, putting pressure on her clit...she loves that. I looked up a few times and we made eye contact, and smiled. I am white, and she was a skinny Asian with a great ass...we have a summer Friday today, care to watch some more?"/>
  </r>
  <r>
    <n v="395"/>
    <n v="5278368416"/>
    <s v="Listening to Ghetto Worship on the 4/5 - w4m"/>
    <x v="366"/>
    <s v="/mnh/mis/5278368416.html"/>
    <x v="0"/>
    <s v="w4m"/>
    <x v="12"/>
    <s v="Hi, first time doing this. I'm the girl wearing the black leather jacket and beats headphones (natural hair) reading your music over your shoulders. After my roommate left at 42nd street, we had a moment bf I got off at Union Square.."/>
  </r>
  <r>
    <n v="396"/>
    <n v="5270558784"/>
    <s v="METS Game Weds Night Game 4 - m4w"/>
    <x v="367"/>
    <s v="/mnh/mis/5270558784.html"/>
    <x v="0"/>
    <s v="m4w"/>
    <x v="0"/>
    <s v="Doubt this even works BUT u were there in section 536 2nd row with your dad, You were stunning and if your dad was not there I certainly would have asked for a number. You asked me to do something for you during the game. Respond with what I did for you and lets have drink?"/>
  </r>
  <r>
    <n v="397"/>
    <n v="5278347190"/>
    <s v="Everywhere! - w4m"/>
    <x v="368"/>
    <s v="/lgi/mis/5278347190.html"/>
    <x v="3"/>
    <s v="w4m"/>
    <x v="174"/>
    <s v="I hardly even know you, but you are everywhere. You appear in my dreams, and because of it, you are in my thoughts and on my mind always. When I actually see you, I can't breathe or form a coherent &quot;hello&quot;, I'm overcome by longing and a nagging feeling that we're more familiar than we are. What is this feeling? Do you feel it too? How many lifetimes before this have we spent together?Don't be discouraged by what I have, it doesn't work no matter how I try to fix it. I was afraid of loneliness, and I didn't know that your existence would shake me awake from the sleepy life I've been living. But how would I have ever known that this is how I was supposed to feel?I remember the first day I saw you years ago. I felt a sense of recognition, and ever since I've felt bereft of something. I suspect you are the piece I never knew I was missing, and I never would have believed that someday I would be grateful for having someone take my breath away..."/>
  </r>
  <r>
    <n v="398"/>
    <n v="5278265470"/>
    <s v="Walmart Setauket 347 - m4w"/>
    <x v="369"/>
    <s v="/lgi/mis/5278265470.html"/>
    <x v="3"/>
    <s v="m4w"/>
    <x v="18"/>
    <s v="Pretty Blonde in the Auto section, talking about antifreeze. Should have a talked a little more. Just taking a shot here, I was in black. If you find or see this write to me.."/>
  </r>
  <r>
    <n v="399"/>
    <n v="5278215568"/>
    <s v="Cheesecake and Nachos at the Peacefood Cafe - m4w"/>
    <x v="370"/>
    <s v="/mnh/mis/5278215568.html"/>
    <x v="0"/>
    <s v="m4w"/>
    <x v="175"/>
    <s v="You were a lovely redheaded lass having cheesecake and the Macho Nachos simultaneously for dinner. Delightful. We had a brief yet warming chat in the hallway earlier. I would love to partake in other simultaneous dessert/appetizer combinations with you sometime.Here's hoping!"/>
  </r>
  <r>
    <n v="400"/>
    <n v="5278174182"/>
    <s v="Renee from Harlem but we met in bk sheepshead - m4w"/>
    <x v="371"/>
    <s v="/brk/mis/5278174182.html"/>
    <x v="2"/>
    <s v="m4w"/>
    <x v="19"/>
    <s v="Looking for u lost your number this is Gary we fucked a couple times I got your nipples pierced but lost my phone if u read this reply"/>
  </r>
  <r>
    <n v="401"/>
    <n v="5278165689"/>
    <s v="Cute redbone in bk on gates Ave and bway - m4w"/>
    <x v="372"/>
    <s v="/brk/mis/5278165689.html"/>
    <x v="2"/>
    <s v="m4w"/>
    <x v="12"/>
    <s v="It's was early Sunday morning maybe 8am I guess u were on your way to work well I certainly was u was walking on gates and crossed to Broadway u looked good with a big butt and to top it off u was smoking a joint while walkin which really turned me on u had a black jacket and black pants I was waiting at the b52 bus stop we made eye contact and right before u turned the corner u glanced at me again if u read this reply"/>
  </r>
  <r>
    <n v="402"/>
    <n v="5278134453"/>
    <s v="You are the sexiest RN on Staten Island - m4w"/>
    <x v="373"/>
    <s v="/stn/mis/5278134453.html"/>
    <x v="1"/>
    <s v="m4w"/>
    <x v="176"/>
    <s v="I know you probably will not see this postYou are an RNwe met last weekWe had a great conversationIt opened my eyes....I think yours tooI want more.........................................."/>
  </r>
  <r>
    <n v="403"/>
    <n v="5278147152"/>
    <s v="Hi, looking for friend(s) from childhood?"/>
    <x v="374"/>
    <s v="/mnh/mis/5278147152.html"/>
    <x v="0"/>
    <s v="od?"/>
    <x v="106"/>
    <s v="Hi,I may have suffered from amnesia? And I may have had a friend (s) - from childhood? -who may have tried to say &quot;hi&quot; to me in a very cool way in life. I'd like to say hello :) I will be at Euro-Disney from January 29th - February 4th...hope to see you there...There's a balloon in it for you if you do (and maybe more..)? Oh, and if you happen to know who these &quot;friends&quot; are and can get them there may be something in it for you as well. (Like a soda..)Will keep you posted.Thanks,P.S. - &quot;Phil&quot; might also like to &quot;hello&quot; too..and friend(s"/>
  </r>
  <r>
    <n v="404"/>
    <n v="5278145074"/>
    <s v="Chipped nail polish on the F - m4w"/>
    <x v="375"/>
    <s v="/brk/mis/5278145074.html"/>
    <x v="2"/>
    <s v="m4w"/>
    <x v="12"/>
    <s v="So fucking cute, and so are you. I felt like there was a moment when you just turned to stare at me, just to see if I would look back. I'm kicking myself for not doing it.F train, 9-ish, you got off at Broadway Lafayette."/>
  </r>
  <r>
    <n v="405"/>
    <n v="5278137669"/>
    <s v="R to Whitehall/S Ferry: White jacket w/black spots - m4w"/>
    <x v="376"/>
    <s v="/mnh/mis/5278137669.html"/>
    <x v="0"/>
    <s v="m4w"/>
    <x v="77"/>
    <s v="Wednesday morning, you were on the downtown R train, and got off at Whitehall/South Ferry a bit past 9:00. You were wearing a white jacket with irregular black spots, black pants, and carrying a canvas bag with a black tie-dye-ish design, and wearing stylish headphones.I just wanted to say that I really like your style. You didn't even glance at me; this isn't about that. It's just a compliment."/>
  </r>
  <r>
    <n v="406"/>
    <n v="5278116360"/>
    <s v="AERO - m4m"/>
    <x v="377"/>
    <s v="/wch/mis/5278116360.html"/>
    <x v="5"/>
    <s v="m4m"/>
    <x v="177"/>
    <s v="If the word AERO rings a bell, come in and ask for my lowest price and I will give you that and a blow job."/>
  </r>
  <r>
    <n v="407"/>
    <n v="5278063010"/>
    <s v="Hoping you read this so I can submit to you - m4w"/>
    <x v="378"/>
    <s v="/mnh/mis/5278063010.html"/>
    <x v="0"/>
    <s v="m4w"/>
    <x v="12"/>
    <s v="I see you on the subway and your mannerisms are so dominant. I wish I had the nerve to approach you as I would like to serve as your submissive. Perhaps you will see this and allow me to present myself to you so you can decide if you can make use of me as a houseboy or service submissive. I am 53, a business executive and smoke/drug/disease free."/>
  </r>
  <r>
    <n v="408"/>
    <n v="5278071620"/>
    <s v="Lirr train to babylon - m4w"/>
    <x v="379"/>
    <s v="/lgi/mis/5278071620.html"/>
    <x v="3"/>
    <s v="m4w"/>
    <x v="178"/>
    <s v="You went on the platform to have a smoke while that loud mouth was giving the cop a hard time yesterday. You had the best hair. I wish we had more time to try to chat, but my stop came up too fast."/>
  </r>
  <r>
    <n v="409"/>
    <n v="5278062291"/>
    <s v="PATHMARK ..arthur kill rd - m4w"/>
    <x v="380"/>
    <s v="/stn/mis/5278062291.html"/>
    <x v="1"/>
    <s v="m4w"/>
    <x v="90"/>
    <s v="I noticed you walking out as I was walking in...all I remember is your red lips...your dark clothes and your eyesyou looked at me...was there something there?"/>
  </r>
  <r>
    <n v="410"/>
    <n v="5278054610"/>
    <s v="Beautiful fall morning...85/York - m4w"/>
    <x v="381"/>
    <s v="/mnh/mis/5278054610.html"/>
    <x v="0"/>
    <s v="m4w"/>
    <x v="126"/>
    <s v="Good Morning,I saw you walking west on 85th/York Ave this morning... You had blonde hair, a blue and white skirt with ankle high boots on...I was catching the van there to go to work downtown. I wish I could have caught up with you and asked you to grab a drink sometime.If you see this, please say hi."/>
  </r>
  <r>
    <n v="411"/>
    <n v="5267160086"/>
    <s v="target on richmond ave - m4m"/>
    <x v="382"/>
    <s v="/stn/mis/5267160086.html"/>
    <x v="1"/>
    <s v="m4m"/>
    <x v="179"/>
    <s v="I was in target wed about 3pm I was near the movie section I saw u push a cart by. Then walked down towards the food area I saw u lookin at me when I looked u looked away but when I gotclose I said what's up I believe your name is Jesse. I was the mixed guy with the basket if you interested hit me up and let's see where we go from there j"/>
  </r>
  <r>
    <n v="412"/>
    <n v="5267159822"/>
    <s v="clinton n henderson - m4m"/>
    <x v="382"/>
    <s v="/stn/mis/5267159822.html"/>
    <x v="1"/>
    <s v="m4m"/>
    <x v="90"/>
    <s v="Yo u masc dl gl Hispanic dude chillin listen to the music sunday in a white bmw . I was checkin you out me blk n Panamanian dude dl top here . uou had tats wana jo whats good hit me back if u wana chill again im dl n i no u are to"/>
  </r>
  <r>
    <n v="413"/>
    <n v="5278032412"/>
    <s v="Hi, looking for someone from childhood? - w4m"/>
    <x v="383"/>
    <s v="/mnh/mis/5278032412.html"/>
    <x v="0"/>
    <s v="w4m"/>
    <x v="36"/>
    <s v="Hi,I may have suffered from some sort of amnesia? But I have fond memories of a young male friend (possible relative?). I am 38 years old, and I live in Manhattan? We never wanted to let you go...Do you remember Midtown? An apt building starting with 350? I am still here? Waiting, I think to say hi :) Oh, and I will be in Euro-Disney from Jan 29th - Feb 4th, hope to see there.. will keep you posted!Thanks,"/>
  </r>
  <r>
    <n v="414"/>
    <n v="5278030033"/>
    <s v="10/20/15- Cutie on the D train in the corner seats - m4m"/>
    <x v="384"/>
    <s v="/brx/mis/5278030033.html"/>
    <x v="8"/>
    <s v="m4m"/>
    <x v="12"/>
    <s v="I have never done this before so I am extremely nervous, but here it goes. This happened yesterday. You: Super sexy young Latino clean shaven beautiful facial structure listening to your music in the corner seats on the D train. Me: wearing a black H&amp;M jacket and blue jeans, jamming and lip singing to my music like a moron lol. I couldn't help but notice you look my way a couple of times I don't know if you was looking at me or someone else in my direction but you made me feel shy and jittery. Your sexy papi and I would like to get to know you and be friends even if your not gay. I got off at 59th street and was right next to you but you was on your phone. What kind of sneakers you had on with you black pants so I can know it's you or what color and type of jacket you had on. No disrespect although I would love to suck you on the low if we become cool friends lol but don't pay attention to that. I hope you see this."/>
  </r>
  <r>
    <n v="415"/>
    <n v="5278001210"/>
    <s v="Words. Mean. Things. - m4w"/>
    <x v="385"/>
    <s v="/mnh/mis/5278001210.html"/>
    <x v="0"/>
    <s v="m4w"/>
    <x v="12"/>
    <s v="And when not picked carefully, words mean other things. I'm sorry that I didn't understand the words you were saying. I'm sorry I chose mine poorly. I don't know anything about anything, but I know that this, whatever it is, is special and I think that you do too. I'm glad we're over the bump and I'm ready for whatever's next. I'm patient, and I'm ready, and I'm waiting. And I'll be here. For as long as it takes."/>
  </r>
  <r>
    <n v="416"/>
    <n v="5277961995"/>
    <s v="path train at 9th street tues evening around 8pm - w4m"/>
    <x v="386"/>
    <s v="/que/mis/5277961995.html"/>
    <x v="4"/>
    <s v="w4m"/>
    <x v="180"/>
    <s v="we both got on the train at 9th street around 8pm going towards journal square. i got out at grove and thought you were right behind me but turned out you were continuing to journal square. you were trim, you had soft looking short brown hair, wearing a flannel shirt with a black tshirt underneath, you had a backpack with a water bottle and you were also carrying a really crumpled brown paper bag (the kind with handles). you were so cute! and i promise i usually look way better, i was just really tired from a long day at work :)"/>
  </r>
  <r>
    <n v="417"/>
    <n v="5277943456"/>
    <s v="A train 14th-168th - m4w"/>
    <x v="387"/>
    <s v="/mnh/mis/5277943456.html"/>
    <x v="0"/>
    <s v="m4w"/>
    <x v="45"/>
    <s v="This past Tuesday you got on the A at 14th st and went all the way up to 168th (around 4:15 or so). You were beautiful but the train was packed and I didn't say anything. You were on your phone most of the time. You were wearing a striped top (white and gray I think) and black pants. You looked up at me once after you sat down...don't know if you noticed.If you did, send me an email with what I was doing/wearing."/>
  </r>
  <r>
    <n v="418"/>
    <n v="5277931699"/>
    <s v="SAW YOU AT CHICKEN LOVERS AND FELL IN LOVE 10/20 - m4w"/>
    <x v="388"/>
    <s v="/que/mis/5277931699.html"/>
    <x v="4"/>
    <s v="m4w"/>
    <x v="25"/>
    <s v="You are beautiful, petite, &amp; Latina. I can't stop thinking about you! Please reply ASAP! You will not regret this. If you are even reading this it's meant to be! I promise you.....forever."/>
  </r>
  <r>
    <n v="419"/>
    <n v="5277936146"/>
    <s v="Mystery napkin artist (thank you) - w4w"/>
    <x v="389"/>
    <s v="/brk/mis/5277936146.html"/>
    <x v="2"/>
    <s v="w4w"/>
    <x v="181"/>
    <s v="On bike you handed me a folded napkin at a stop light on Grand. A small napkin, in a random accordion fold. I appeared confused as I wondered if my bag was leaking. You continued and I opened it to find a tiny drawing in ballpoint pen. It was exactly what I needed, and I want to thank you."/>
  </r>
  <r>
    <n v="420"/>
    <n v="5277910389"/>
    <s v="Do I know you? We kept meeting eyes. You kept smiling.. - m4w"/>
    <x v="390"/>
    <s v="/brk/mis/5277910389.html"/>
    <x v="2"/>
    <s v="m4w"/>
    <x v="182"/>
    <s v="To the beautiful woman with the killer smile on the N...Hi. I was with someone so I didn't come and talk to you. She's not my girl. Just a friend.We both got off the N at Atlantic and walked towards the 2/3. I was in black. You had a scarf."/>
  </r>
  <r>
    <n v="421"/>
    <n v="5277904509"/>
    <s v="path train at 9th street tues evening around 8pm - w4m"/>
    <x v="391"/>
    <s v="/jsy/mis/5277904509.html"/>
    <x v="7"/>
    <s v="w4m"/>
    <x v="183"/>
    <s v="we both got on the train at 9th street around 8pm going towards journal square. i got out at grove and thought you were right behind me but turned out you were continuing to journal square. you were trim, you had soft looking short brown hair, wearing a flannel shirt with a black tshirt underneath, you had a backpack with a water bottle and you were also carrying a really crumpled brown paper bag (the kind with handles). you were so cute! and i promise i usually look way better, i was just really tired from a long day at work :)"/>
  </r>
  <r>
    <n v="422"/>
    <n v="5277894357"/>
    <s v="Midnight 2 train - m4m"/>
    <x v="392"/>
    <s v="/brx/mis/5277894357.html"/>
    <x v="8"/>
    <s v="m4m"/>
    <x v="12"/>
    <s v="You had black glasses with a curly fro (very cute) I had on a shirt and tie We glanced at each other from 110th to 149th as I laughed while and your friends talked about bikes and funny stories. Was I wrong in thinking you was catching a peek back. So taking a chance here in hopes that maybe we both think alike."/>
  </r>
  <r>
    <n v="423"/>
    <n v="5277891465"/>
    <s v="You asked for directions - w4w"/>
    <x v="393"/>
    <s v="/mnh/mis/5277891465.html"/>
    <x v="0"/>
    <s v="w4w"/>
    <x v="54"/>
    <s v="You asked me on the 42nd street stop for the 5 train and you asked if the train stopped somewhere in Brooklyn. I just though you are very beautiful. You had snake eyes and a nose piercing. If you are interested or would like to be friends, reply with the stop you were trying to get to and what the conductor told you to do. I hope i can find you gorgeous."/>
  </r>
  <r>
    <n v="424"/>
    <n v="5277869644"/>
    <s v="uber driver - m4w"/>
    <x v="394"/>
    <s v="/mnh/mis/5277869644.html"/>
    <x v="0"/>
    <s v="m4w"/>
    <x v="184"/>
    <s v="hey , you where my passenger , you just came from a first date on sunday. I picked you up ,and we talked about it . i droped you off by prince st , I want to seee you again , perhaps get to know you better , if you want to also ,do email me"/>
  </r>
  <r>
    <n v="425"/>
    <n v="5277861400"/>
    <s v="&quot;Hi!&quot; on Church Ave - m4w"/>
    <x v="395"/>
    <s v="/brk/mis/5277861400.html"/>
    <x v="2"/>
    <s v="m4w"/>
    <x v="185"/>
    <s v="You were a blond with a pony tail, wearing grey tights. You stopped me and said hi, that you lived near by.Email me! You left in a hurry =)"/>
  </r>
  <r>
    <n v="426"/>
    <n v="5277843080"/>
    <s v="Black flower print dress on downtown 2/3 - m4w"/>
    <x v="396"/>
    <s v="/mnh/mis/5277843080.html"/>
    <x v="0"/>
    <s v="m4w"/>
    <x v="186"/>
    <s v="You're the brunette with the short, dark flower-print dress flirting with me on a downtown 2/3 starting at Penn Station Tuesday at 6 pm. I'm the married guy in a suit who took off his tie and flirted back. We both got off at Chambers: you to catch the 1, me to avoid the stench of the guy who came and stood near us. Your boots made me like you even more."/>
  </r>
  <r>
    <n v="441"/>
    <n v="5277728919"/>
    <s v="feelings of a madman... - m4w"/>
    <x v="397"/>
    <s v="/mnh/mis/5277728919.html"/>
    <x v="0"/>
    <s v="m4w"/>
    <x v="12"/>
    <s v="I miss youI miss youI miss youOutside of a little walk with meand flowersand looksand a crazy funny embarrassing Halloween prankand later, more flowersand sneaky smilesand sadness...I only know you by what I senseis youhereBut damn if I don't miss youI go about my daybut I really doHope you're doing okay, beautiful"/>
  </r>
  <r>
    <n v="427"/>
    <n v="5277840897"/>
    <s v="Saw each other on Q train from 14th to Atlantic - m4m"/>
    <x v="398"/>
    <s v="/mnh/mis/5277840897.html"/>
    <x v="0"/>
    <s v="m4m"/>
    <x v="16"/>
    <s v="I first saw you at the 14th stop on the other side of the pole. Swoon. You had on a hat, longer coat, patterned like the picture, a sweater and a flannel type button up. I started dancing a bit when I first saw you, not sure why. Train finally came and we stood in front of each other. I felt you look at me a few times, I did the same, then we looked at each other once, I smiled a little, and you didn't change a thing. Not mad, you're cute as fuck, no need for you to smile, but you'd look even better smiling I know.You boogied a little bit on the Manhattan bridge and I eventually got off at Atlantic and you stayed on.Wish you would have smiled at least a bit... If only to see it. I'd love to get a drink sometime. Seems like I'm smitten. FYI, I was in a blue jacket, blue jeans, and a grey thermal."/>
  </r>
  <r>
    <n v="428"/>
    <n v="5277835572"/>
    <s v="ðŸ‘ I WAnt To Be ðŸ’‹The 1 To TakeðŸ‘  âž¡ï¸âž¡&amp;a"/>
    <x v="398"/>
    <s v="/que/mis/5277835572.html"/>
    <x v="4"/>
    <s v="âž¡&amp;a"/>
    <x v="34"/>
    <s v="ðŸ”¥ðŸ”¥ hey guys I'm NyaðŸš¨ðŸš¨ðŸš’ Exotic &amp; Curvy ðŸ˜ðŸ˜˜ðŸ‘„ðŸ’‹Babe ready playðŸŽ²ðŸŽ²ðŸŽ¯ PARTY GIRL â•”â•â•â•šâ•—â•”â•â•”â• LET'S PARTY 2getherâ•šâ• MaKING YoU HaPPy!!ðŸ˜€â˜… ðŸ’¯% What you see is what you get!â˜… ðŸ’¯% DISCREET â˜… ðŸ’¯% INDEPENDENTâ˜‘ Great Attitude â˜‘ 718Beautiful Face â˜‘ Sexy Body â˜‘ALL Natural BUSTY Clean â˜‘ Classy â˜‘ Skilled 66two One7 One2MATURE MEN ONLYðŸ’‹"/>
  </r>
  <r>
    <n v="429"/>
    <n v="5277835745"/>
    <s v="East Village Walking Bike - m4m"/>
    <x v="399"/>
    <s v="/mnh/mis/5277835745.html"/>
    <x v="0"/>
    <s v="m4m"/>
    <x v="187"/>
    <s v="Tuesday night, 11:00 ish.... You young man, dark hair, camel color coat, New Balance, black bag..., Me older, pea coat, leopard cap, walking bike with my friend. We said hi in passing and kept glancing back. Wish I would have stopped and talked. Are you out there?"/>
  </r>
  <r>
    <n v="430"/>
    <n v="5277824750"/>
    <s v="Steven...."/>
    <x v="400"/>
    <s v="/stn/mis/5277824750.html"/>
    <x v="1"/>
    <s v="..."/>
    <x v="18"/>
    <s v="Went to a funeral today.It is getting to be that time in an age where there will be funerals.They say things happen in threes.I do have at least one more within the next 6 months that I know about.That's the way hospice care works.6 months or less.Then the one that is that expected phone call that at this point will come sooner than later.It's just a question of &quot;When&quot;.The one today was awkward and very sad.Awkward because of the family dynamic which is strained at best.It was very sad as I watched the wife of the deceased process everything from the church,to the others who'd gathered to say their goodbyes,to the Soldier playing Taps at the graveside,and the faces of The Color Guard as they folded the flag and presented it to her.She seemed to get smaller and smaller as the vignette unfolded.You could feel her grief.She'd been married many many years.I can't even fathom what tonight in her now solitary existence will bring to her.I just wanted to take her pain and sorrow away.It looked like way too much for one person to shoulder.Even with family and friends around in her time of sadness, at the end of the day she will be left with all of it to consider.Then I think,maybe my life is the way it is so I will never know such grief?I've never been in the situation where there has been someone present in my life for any significant length of time.Other than you of course...But you are a much different matter.You've never been present in the moment.Not for me anyway.I wonder if you've ever been present in the moment for anyone other than yourself.Sometimes the loss of you I feel is so heavy as it is,I just don't know what to do with it.Then the conflict inside my own head yelling at me that I do not have the right to your loss.There have been a few days during this past year that I really could have used the comfort of you by my side.Truth is,you were never there.Thus fueling further internal conflict.Today was a day enveloped in sadness."/>
  </r>
  <r>
    <n v="431"/>
    <n v="5277818148"/>
    <s v="Spa Premier 57 Steam Room Connection - m4m"/>
    <x v="401"/>
    <s v="/mnh/mis/5277818148.html"/>
    <x v="0"/>
    <s v="m4m"/>
    <x v="15"/>
    <s v="Met you in the sauna at Premier 57 tonight (10/20). You: beautiful, smooth,middle age chub from Westchester. Me: skinny black boy - you loved my thick, uncut cock and wished we could fuck. Well, I want to fuck. Send me a note telling me where I told you I was from and let's get together."/>
  </r>
  <r>
    <n v="432"/>
    <n v="5277808305"/>
    <s v="Dodge YMCA - m4m"/>
    <x v="402"/>
    <s v="/brk/mis/5277808305.html"/>
    <x v="2"/>
    <s v="m4m"/>
    <x v="188"/>
    <s v="We were in the sauna together today. You sat down and I almost gasped when I saw your massive dick flop down. You then moved it up and pointed it to your left and let it rest on your thigh. I want to play with that thing.You also have another distinct physical feature I saw. Tell me what it is so I know it's you.I was the guy sitting facing the door to the sauna."/>
  </r>
  <r>
    <n v="433"/>
    <n v="5277799862"/>
    <s v="equinox rockefeller at night - m4m"/>
    <x v="403"/>
    <s v="/mnh/mis/5277799862.html"/>
    <x v="0"/>
    <s v="m4m"/>
    <x v="44"/>
    <s v="we kept eying each other in the steam room until we finally could connect, but were interrupted too soon. you seems nice and i was into you. you were tall an very thin. would be great to see you again at the gym or outside."/>
  </r>
  <r>
    <n v="434"/>
    <n v="5277785758"/>
    <s v="NYSC 41st btw 7th &amp; 8th - m4m"/>
    <x v="404"/>
    <s v="/mnh/mis/5277785758.html"/>
    <x v="0"/>
    <s v="m4m"/>
    <x v="0"/>
    <s v="Hey - saw you in the steam room tonight (10/20). You were drinking a protein shake from an evian bottle. We fooled around in the steam. I wanted to suck your cock so badly and let you touch me. Please describe yourself so I know it's you. "/>
  </r>
  <r>
    <n v="435"/>
    <n v="5277770147"/>
    <s v="Bergdorfs - m4w"/>
    <x v="405"/>
    <s v="/mnh/mis/5277770147.html"/>
    <x v="0"/>
    <s v="m4w"/>
    <x v="189"/>
    <s v="Your were coming out of Bergdorfs yesterday as I was entering and I held the door for you. You were dressed to show your best and I was in blue suit. I think you saw me look back and wink. Contact me and lets see if this plays out as steamy as the looks would indicate. Discretion assured. Put &quot;Bergdorfs&quot; in title of your reply."/>
  </r>
  <r>
    <n v="436"/>
    <n v="5277750689"/>
    <s v="To the most beautiful woman with the beautifully flowered name - m4w"/>
    <x v="406"/>
    <s v="/mnh/mis/5277750689.html"/>
    <x v="0"/>
    <s v="m4w"/>
    <x v="12"/>
    <s v="Good Night Precious,I love you....................................................................................................................................................................."/>
  </r>
  <r>
    <n v="437"/>
    <n v="5277764707"/>
    <s v="The 7 train tonight around 615 - m4w"/>
    <x v="407"/>
    <s v="/que/mis/5277764707.html"/>
    <x v="4"/>
    <s v="m4w"/>
    <x v="12"/>
    <s v="You got on at Bryant Park. 3 or 4 carriages in.You were very cute, glasses, earphones. Quietly forward.Our phones hung out for a couple stops. Mine didn't want to get off.Hope to see you again sometime."/>
  </r>
  <r>
    <n v="438"/>
    <n v="5271120203"/>
    <s v="I saw you yesterday. - m4w"/>
    <x v="408"/>
    <s v="/brk/mis/5271120203.html"/>
    <x v="2"/>
    <s v="m4w"/>
    <x v="190"/>
    <s v="I saw you at Jay street station, number 4 train going to Brooklyn. Both of us got off the train at Franklin Ave station. I spoke to you,I gave you a compliment on how beautiful you are. You are a black female,I'm a black the black male who spoke with you. I hope you get this message."/>
  </r>
  <r>
    <n v="439"/>
    <n v="5277730806"/>
    <s v="New Rochelle Girl - m4w"/>
    <x v="409"/>
    <s v="/wch/mis/5277730806.html"/>
    <x v="5"/>
    <s v="m4w"/>
    <x v="191"/>
    <s v="Hi, No names but last year we got together for some casual dates. I told you I was married and separated but not divorced. I was diagnosed with cancer during that time and decided it was the wrong time to start a relationship. My brother died of colon cancer at 39. I saw what it does to relationships so I decided to lay low. You were very sweet and reached out a couple of times. Appreciated more than you know. Then my crazy soon to be ex texted you with her usual rant (now you know the reason we're getting a divorce) Still only separated and healthy and hoping you want to try another shot. Let's get a drink and talk! Tell me what kind of farmer you were overseas to keep the losers at bay. Hope to hear back!!#"/>
  </r>
  <r>
    <n v="440"/>
    <n v="5277730748"/>
    <s v="NYSC 41st St/Bway Oct 20th 10:30am - m4m"/>
    <x v="409"/>
    <s v="/mnh/mis/5277730748.html"/>
    <x v="0"/>
    <s v="m4m"/>
    <x v="60"/>
    <s v="We looked in the eyes, held, and dared each other in the weightroom. I got a hard on, I don't know what you thought about, let me know and send me your pic so I know is you."/>
  </r>
  <r>
    <n v="442"/>
    <n v="5277718483"/>
    <s v="Under Armour - Career Fair - m4m"/>
    <x v="410"/>
    <s v="/mnh/mis/5277718483.html"/>
    <x v="0"/>
    <s v="m4m"/>
    <x v="27"/>
    <s v="Was checking you out today at the career fair. Never posted something like this but figured it was worth a shot. You did say hi to me. Let me know where you said hi to me and maybe the color of my shirt. Thought you where really hot and wanted to chat more. Not sure if you are gay or bi."/>
  </r>
  <r>
    <n v="443"/>
    <n v="5277690071"/>
    <s v="The Blonde that got sneezed on. L Train. Graham stop. - m4w"/>
    <x v="411"/>
    <s v="/brk/mis/5277690071.html"/>
    <x v="2"/>
    <s v="m4w"/>
    <x v="12"/>
    <s v="You had shoulder length blonde hair, wore all black with tan shoes. A weirdo in a yellow jacket got up and nearly sneezed on you. We looked at one another and shared a smirk. You're stunning and your blue eyes are mesmerizing, I should have gotten your name and number.Tell me what I was wearing when you reply.."/>
  </r>
  <r>
    <n v="444"/>
    <n v="5277660440"/>
    <s v="reader on the 2/3 - w4m"/>
    <x v="412"/>
    <s v="/mnh/mis/5277660440.html"/>
    <x v="0"/>
    <s v="w4m"/>
    <x v="11"/>
    <s v="Sincerely doubt you'll see this but no harm in throwing it out there...we sat next to each other for a few stops on the downtown 2/3, I can't remember which (Tuesday, around 5:30). We were both reading. You had brown hair, a beard, a blue cap, and grey pants. I got off before you did, at 14th St. Message me what I was reading."/>
  </r>
  <r>
    <n v="445"/>
    <n v="5277645042"/>
    <s v="Hmm"/>
    <x v="413"/>
    <s v="/mnh/mis/5277645042.html"/>
    <x v="0"/>
    <s v="Hmm"/>
    <x v="12"/>
    <s v="It's Nothing towards you. Just know thatI had to go out a find my flow back. Like I had to ask for a kiss. Lol. I know you will continue to progress as much as I am.Time will fly these couple of distance.Might just have you feeling distant. I'm making a difference you know what I mean. &quot;you know of my dream&quot;What happened to you bestie &quot;bby grl&quot;.I can say it isn't any of my buisness Butt it is my buisness to know what's really on your mind.. Breaking Down structures after structures. Design after design. I'm not asking for you to trust me.. But I would be easier to talk with someone whose mind is a sponge for intellect and history as apposed to a mind who leaks like faucets. Best friend we're Beasts in this world. You know that and I know that. Just accept it"/>
  </r>
  <r>
    <n v="446"/>
    <n v="5277647045"/>
    <s v="NYSC Broadway FiDi - m4m"/>
    <x v="414"/>
    <s v="/mnh/mis/5277647045.html"/>
    <x v="0"/>
    <s v="m4m"/>
    <x v="77"/>
    <s v="Hey - you were the super cute little brown cub who looked like he wanted to have fun in the steam room. I was the daddy who waited for you to come out of the showers so I could get another look at your cute ass and cock. We changed close together. I brushed against you. Would like to do more."/>
  </r>
  <r>
    <n v="447"/>
    <n v="5277621647"/>
    <s v="billy reid associate friday - m4w"/>
    <x v="415"/>
    <s v="/mnh/mis/5277621647.html"/>
    <x v="0"/>
    <s v="m4w"/>
    <x v="98"/>
    <s v="You helped me with some ties and were absolutely sweet!Too bad I can't wear everything there! :)"/>
  </r>
  <r>
    <n v="448"/>
    <n v="5277615785"/>
    <s v="1 train cute asian - m4w"/>
    <x v="416"/>
    <s v="/mnh/mis/5277615785.html"/>
    <x v="0"/>
    <s v="m4w"/>
    <x v="0"/>
    <s v="We caught each other's glanced at the last second and smiled. I was so in awe I didn't think to follow you and maybe get your name or number before the door closed. You were to my left and I was against the opposite door. I THINK you got off at 86, I could be wrong. Lol This is such a long shot but if you happen to read this, I'd love to take you out sometime and get to know you.Tell me something about what I was wearing, so I know it's you."/>
  </r>
  <r>
    <n v="449"/>
    <n v="5277607344"/>
    <s v="2 train prospect ave/ just now - m4m"/>
    <x v="417"/>
    <s v="/brx/mis/5277607344.html"/>
    <x v="8"/>
    <s v="m4m"/>
    <x v="192"/>
    <s v="You are the blk guy, got off at prospect with your gym bag, you were wearing shorts, black top and a fitted. We glanced a couple of times at each other as the train passed. What side were we on?"/>
  </r>
  <r>
    <n v="450"/>
    <n v="5274572402"/>
    <s v="Old -er"/>
    <x v="418"/>
    <s v="/mnh/mis/5274572402.html"/>
    <x v="0"/>
    <e v="#NAME?"/>
    <x v="16"/>
    <e v="#NAME?"/>
  </r>
  <r>
    <n v="451"/>
    <n v="5277575757"/>
    <s v="Blonde with black leggings on uptown 1 train - m4w"/>
    <x v="419"/>
    <s v="/mnh/mis/5277575757.html"/>
    <x v="0"/>
    <s v="m4w"/>
    <x v="44"/>
    <s v="You got on the 1 train going uptown. Our eyes met and we exchanged glances. You left and I regretted not talking to you somehow. I was in the back of the train. What color shirt were you wearing?"/>
  </r>
  <r>
    <n v="452"/>
    <n v="5277570823"/>
    <s v="JFK/JetBlue Security/Early Sunday Oct 18 - w4m"/>
    <x v="420"/>
    <s v="/lgi/mis/5277570823.html"/>
    <x v="3"/>
    <s v="w4m"/>
    <x v="193"/>
    <s v="Never done this before ..YOU: Tall, handsome and smiling. From Westchester. On your way to Las Vegas for business. You work from home overlooking the Hudson.ME: Struggled with my puffy jacket. Fluffy/puffy dirty blond hair. On my way back to Long Beach, CA.You said you liked something I was wearing ... put it in subject line so I know it is you!"/>
  </r>
  <r>
    <n v="453"/>
    <n v="5277512470"/>
    <s v="Longshot..... Fort Lauderdale Club Friday Night - m4m"/>
    <x v="421"/>
    <s v="/mnh/mis/5277512470.html"/>
    <x v="0"/>
    <s v="m4m"/>
    <x v="12"/>
    <s v="Might be a long shot, but it's worth a try...Said you were from NY. 34 y/o sexy Latin guy You sat next to me in the hot tub. You let me tickle you a little bit.It was hot. I chickened out afterwards, but would love to connect."/>
  </r>
  <r>
    <n v="454"/>
    <n v="5277476855"/>
    <s v="Sat Nite Vid Store - m4m"/>
    <x v="422"/>
    <s v="/mnh/mis/5277476855.html"/>
    <x v="0"/>
    <s v="m4m"/>
    <x v="12"/>
    <s v="Hey bud. I licked out and cleaned up your hole good for you. Then you shot a huge load down my throat. You were totally moaning w/my tongue in your ass. let's do it again !!!"/>
  </r>
  <r>
    <n v="455"/>
    <n v="5277434077"/>
    <s v="I WAS PLAYING HACKEY SACK - m4w"/>
    <x v="423"/>
    <s v="/mnh/mis/5277434077.html"/>
    <x v="0"/>
    <s v="m4w"/>
    <x v="35"/>
    <s v="I don't know who you are or what you look like, but I was playing hackey sack at washington square park Monday october 19th and you left a flower on my hoodie while I was in the zone. Thought you might have gone to NYU or something, but if you see this then come find me!"/>
  </r>
  <r>
    <n v="456"/>
    <n v="5277397399"/>
    <s v="You caught me in my car... - m4w"/>
    <x v="424"/>
    <s v="/stn/mis/5277397399.html"/>
    <x v="1"/>
    <s v="m4w"/>
    <x v="12"/>
    <s v="I had a pretty stressful week, up to and including that day. I parked in the lot and well-you know, started to make the attempt to &quot;relax&quot; myself. There weren't any cars around me when i pulled in, but for some reason you parked next to me and watched what i was doing for awhile. Tell me the color of my car and next time you can see me finish"/>
  </r>
  <r>
    <n v="457"/>
    <n v="5277397560"/>
    <s v="JKF/JetBlue Security Line/Early Sunday Oct18 - w4m"/>
    <x v="425"/>
    <s v="/wch/mis/5277397560.html"/>
    <x v="5"/>
    <s v="w4m"/>
    <x v="193"/>
    <s v="Never done this before ..YOU: Tall, handsome and smiling. From Westchester. On your way to Las Vegas for business. You work from home overlooking the Hudson.ME: Struggled with my puffy jacket. Fluffy/puffy dirty blond hair. On my way back to Long Beach, CA. You said you liked something I was wearing ... put it in subject line so I know it is you!"/>
  </r>
  <r>
    <n v="458"/>
    <n v="5277343993"/>
    <s v="rockefeller equinox - m4m"/>
    <x v="426"/>
    <s v="/mnh/mis/5277343993.html"/>
    <x v="0"/>
    <s v="m4m"/>
    <x v="12"/>
    <s v="we were in the steam room for a little bit, but someone else came in. saw you in the locker room after. would be nice to actually do something next time. this was around 2:30-3 today."/>
  </r>
  <r>
    <n v="459"/>
    <n v="5277340073"/>
    <s v="rock center equinox - m4m"/>
    <x v="427"/>
    <s v="/mnh/mis/5277340073.html"/>
    <x v="0"/>
    <s v="m4m"/>
    <x v="0"/>
    <s v="we both got there around 1:30 today. we rode the elevator together, then you changed next to me. you grabbed a jock. wore a neon shirt. we were in the steam room together for a bit, but nothing happened. be nice to see you again. let me know."/>
  </r>
  <r>
    <n v="460"/>
    <n v="5277324642"/>
    <s v="Cute girl at 930 St. Nicholas Ave - m4w"/>
    <x v="428"/>
    <s v="/mnh/mis/5277324642.html"/>
    <x v="0"/>
    <s v="m4w"/>
    <x v="2"/>
    <s v="I see you walking your dog sometimes, and think you are gorgeous. I always try to catch your eye with a smile. We live in the same building. We should chat."/>
  </r>
  <r>
    <n v="463"/>
    <n v="5277261909"/>
    <s v="siding - m4w"/>
    <x v="429"/>
    <s v="/wch/mis/5277261909.html"/>
    <x v="5"/>
    <s v="m4w"/>
    <x v="194"/>
    <s v="I'm doing work on your house. I find VERY attractive! The way u bent over today had me turned on ;) I really like your shape. I know you have a husband and kids but it looks like you need some stress taken off your shoulders . please email me just want to exchange a few words.."/>
  </r>
  <r>
    <n v="464"/>
    <n v="5277188125"/>
    <s v="Lga - m4w"/>
    <x v="430"/>
    <s v="/que/mis/5277188125.html"/>
    <x v="4"/>
    <s v="m4w"/>
    <x v="195"/>
    <s v="Colombiana, you know who this is. Reply if you'd like to meet.We both missed our luggage on the belt &amp; needed to go upstairs."/>
  </r>
  <r>
    <n v="465"/>
    <n v="5277132860"/>
    <s v="Grey suit on the 3 around 7pm 10/19 - w4m"/>
    <x v="431"/>
    <s v="/mnh/mis/5277132860.html"/>
    <x v="0"/>
    <s v="w4m"/>
    <x v="30"/>
    <s v="You got on the 3 at times sq. you were on the phone smiling, the phone was white maybe. Your tie had orange on, you were about 5'11&quot; and was standing by the door.We exchanged several looks and looked eyes few times. I was sitting in the middle, blonde curly hair, grey and black plaid coat holding a dsw shoes bag. You got off at the 96th stop around 7:20pm. Say hi if this is you. :)"/>
  </r>
  <r>
    <n v="466"/>
    <n v="5277070652"/>
    <s v="Best Buy Trumbull - m4m"/>
    <x v="432"/>
    <s v="/fct/mis/5277070652.html"/>
    <x v="6"/>
    <s v="m4m"/>
    <x v="196"/>
    <s v="You were the handsome guy looking at PC's wearing a restaurant shirt. I was with a redhead that was considering buying a computer. I think you wanted me to follow you but I couldn't. Please say hi!"/>
  </r>
  <r>
    <n v="467"/>
    <n v="5277052631"/>
    <s v="M train Tuesday Morning - m4m"/>
    <x v="433"/>
    <s v="/mnh/mis/5277052631.html"/>
    <x v="0"/>
    <s v="m4m"/>
    <x v="197"/>
    <s v="Could help but think about the hot guy who got on the train this morning at 23rd street.It was a packed train and you stood right next to me. We bumped up against each other a few times and it seemed like you wanted me to make a move on you.... I wish I did.Hope you see this so we can connect. Let me know what I was wearing and respond with a pic (I believe you had on a red tie)."/>
  </r>
  <r>
    <n v="468"/>
    <n v="5277007515"/>
    <s v="We went in together and left together - w4m"/>
    <x v="434"/>
    <s v="/lgi/mis/5277007515.html"/>
    <x v="3"/>
    <s v="w4m"/>
    <x v="198"/>
    <s v="We went into the store together and left together with you just a few feet behind me.. I almost mustered the courage to say something about your ride but didnt.. we had that in common at least :) Any ideas as to my car shoot me a message.."/>
  </r>
  <r>
    <n v="469"/>
    <n v="5277000982"/>
    <s v="I miss you something awful - m4w"/>
    <x v="435"/>
    <s v="/brk/mis/5277000982.html"/>
    <x v="2"/>
    <s v="m4w"/>
    <x v="199"/>
    <s v="I told myself I wouldn't do this anymore. &quot;Just don't do it,&quot; I keep telling myself, &quot;she doesn't love you...it's time to move on.&quot; I've cycled through all the emotions, my own stages of grief. The most recent was anger. And yet I keep coming back to yearning. I love you, and yet I can't rationalize why. I know, that doesn't make sense to begin with. You don't rationalize love. It just is. And my love for you, well, it will always be. And it's killing me slowly. I want the thoughts to stop, the pain to stop, the void in my heart to be gone. I want it all to go away.But mostly I just want you to want to talk to me. To be straight with me and tell me why it has to be this way. I know deep down there's more to this, something you just won't tell me. I've seen that look in your eyes. Those beautiful &quot;just&quot; blue eyes, on that warm and sunny day in Breezy Point. That day was heaven for me, whatever that is, and I'll always remember it, and you, swinging on that swing, larger than life and full of love. Forever and always, from one T to another...."/>
  </r>
  <r>
    <n v="470"/>
    <n v="5277000003"/>
    <s v="Kelly's Sports Bar for cubbies game 1 - m4w"/>
    <x v="435"/>
    <s v="/mnh/mis/5277000003.html"/>
    <x v="0"/>
    <s v="m4w"/>
    <x v="98"/>
    <s v="You were a great cubs fan from IL, we had a great inebriated connection! Me: tall handsome &amp; blondeI hope this finds you, please msg me with a picture, you were awesome!"/>
  </r>
  <r>
    <n v="471"/>
    <n v="5276968044"/>
    <s v="Club Labyrinth last friday - m4w"/>
    <x v="436"/>
    <s v="/mnh/mis/5276968044.html"/>
    <x v="0"/>
    <s v="m4w"/>
    <x v="15"/>
    <s v="I completely forgot to ask for your number. I doubt there is any chance you might see this but if you do, email me. Would absolutely love to hang out. Or hopefully see you there again. I guessed your first name....."/>
  </r>
  <r>
    <n v="472"/>
    <n v="5276964304"/>
    <s v="I lost my Opisthocoelicaudia - m4w"/>
    <x v="437"/>
    <s v="/mnh/mis/5276964304.html"/>
    <x v="0"/>
    <s v="m4w"/>
    <x v="200"/>
    <s v="We had plans that day to go to Central Park. I don't know what happened...I was reaching into my bag for a snack, turned around, and he was gone! I feel so bad...I have no idea what happened. I know there were several women there at the entrance of the park (in a group)...maybe one of you saw him? Was he abducted? Did he just wander off with a pretzel salesman? Help please!"/>
  </r>
  <r>
    <n v="473"/>
    <n v="5276924340"/>
    <s v="â˜†I miss the smell of Windex and Bleach - m4m"/>
    <x v="438"/>
    <s v="/mnh/mis/5276924340.html"/>
    <x v="0"/>
    <s v="m4m"/>
    <x v="201"/>
    <s v="Do you remember what cleaning solutions smell like?Does it remind you of a childhood dream where your mother did all the cleaning and you sat and watched? Or perhaps it was the cleaning woman that scrubbed out the bathroom while you were in the college dorms?Well you can smell those wonderful scents again when you have me CLEAN your dirty apartmentGWM- experience- referencesI am a freelance designer here that has done this for years while supporting my arts projects.Willing to travel to all public transportation areas.20 per hr - 3 hr min. You are going to love the smell of clean again."/>
  </r>
  <r>
    <n v="474"/>
    <n v="5276940211"/>
    <s v="always smiling at a sista... - w4m"/>
    <x v="439"/>
    <s v="/mnh/mis/5276940211.html"/>
    <x v="0"/>
    <s v="w4m"/>
    <x v="106"/>
    <s v="Hey there. I see you around the building whenever I'm on your floor, and you always make a point of making eye contact and smiling at me. Today was different because I just saw you in the cafeteria and you smiled and said hi... you are a handsome man and I'm quite taken by your smooth head and piercing blue eyes, the way you seem like you know how to take care of business. But what I can't figure out is why you never stopped to actually speak or introduce yourself...are you married/taken? Or shy? As long as you're single...next time stop &amp; say hello to a sista. Let's see what this is all about. xo"/>
  </r>
  <r>
    <n v="475"/>
    <n v="5276924602"/>
    <s v="Tim Horton's -Sweetest Smile - m4w"/>
    <x v="440"/>
    <s v="/stn/mis/5276924602.html"/>
    <x v="1"/>
    <s v="m4w"/>
    <x v="202"/>
    <s v="Missing your smile that I used to see all the time. Pretty much the same time, same nights, sometimes you and your friend, sometimes solo. We have ran into each other more then a few times, you always order the same items, coffee &amp; these little cakes in a box. I miss seeing you enter that door like you always used to do, that smile is just beautiful. I'm hoping that you are just on vacation and I will get to see you again. Maybe this time I will actually speak instead of just smiling. Fingers crossed, you see this &amp; you know who I am."/>
  </r>
  <r>
    <n v="476"/>
    <n v="5276859207"/>
    <s v="For you - m4w"/>
    <x v="441"/>
    <s v="/mnh/mis/5276859207.html"/>
    <x v="0"/>
    <s v="m4w"/>
    <x v="16"/>
    <s v="Good Afternoon Precious,I will always love you........................................................................................................................................................................."/>
  </r>
  <r>
    <n v="477"/>
    <n v="5276781915"/>
    <s v="Steve Nelson - &quot;Frosty the Snowman&quot; song writer"/>
    <x v="442"/>
    <s v="/wch/mis/5276781915.html"/>
    <x v="5"/>
    <s v="ter"/>
    <x v="203"/>
    <s v="I'm trying to locate people who may have known the late songwriter that lived in Armonk named Steve Nelson. I'm working on a research project and am trying to find some details about his family."/>
  </r>
  <r>
    <n v="478"/>
    <n v="5276730565"/>
    <s v="110 William Street - 930 meeting - m4m"/>
    <x v="443"/>
    <s v="/mnh/mis/5276730565.html"/>
    <x v="0"/>
    <s v="m4m"/>
    <x v="204"/>
    <s v="I was over at your office for a meeting from nine thirty to ten thirty this morning. We were together in the meeting room, and I couldn't take my eyes off you. We locked eyes a couple times. Thought there was some mutual interest. Hit me up if you felt the same - tell me something about the meeting, me, you or the companies we work for."/>
  </r>
  <r>
    <n v="479"/>
    <n v="5276688801"/>
    <s v="Lexington Avenue Line, around 7 PM last night (10/19) - w4m"/>
    <x v="444"/>
    <s v="/mnh/mis/5276688801.html"/>
    <x v="0"/>
    <s v="w4m"/>
    <x v="54"/>
    <s v="You must have been sitting next to me on the 4/5 train from at least 59th Street to Union Square, but I was so absorbed in solving the crossword puzzle that I didn't notice until getting off the train that a handsome man was looking at me. You smiled and waved at me, the petite brunette, as I left and went up the stairs--when I looked back, you were still looking! So hi...wish I could have stayed on a bit longer to say hello :) You were clean-cut, were wearing some kind of vest over your work clothes? The glance was fleeting, but I'd like to see you again!"/>
  </r>
  <r>
    <n v="480"/>
    <n v="5276627549"/>
    <s v="Dear J - w4m"/>
    <x v="445"/>
    <s v="/mnh/mis/5276627549.html"/>
    <x v="0"/>
    <s v="w4m"/>
    <x v="15"/>
    <s v="Dear J:I agree we need to shut out these fools and work on our relationship. We both agree we love each other and are in love with one another. Therefore, I am willing to make it work as well. We shared such a beautiful weekend with each other. The rest of them can stuff their faces with food because that is all they will ever have to call their own other than the constant &quot;secret&quot; ads they put up chasing tail.I love you.Your wife,S"/>
  </r>
  <r>
    <n v="481"/>
    <n v="5276627962"/>
    <s v="Swimming at the Vanderbilt Y. - m4w"/>
    <x v="446"/>
    <s v="/mnh/mis/5276627962.html"/>
    <x v="0"/>
    <s v="m4w"/>
    <x v="15"/>
    <s v="You were swimming 7:00-30 am Monday morning, we chatted briefly. You said you were from Quuens. I said I was visiting NYC for a weekend seminar &amp; liked the Y because of the 25yd pool. You said when you go on holiday, you make sure that there's a pool that's good for swimming. If I interest you, pls email me. I visit NYC 2-3 times per year."/>
  </r>
  <r>
    <n v="482"/>
    <n v="5276594905"/>
    <s v="looking for fun and more. - t4m"/>
    <x v="447"/>
    <s v="/brx/mis/5276594905.html"/>
    <x v="8"/>
    <s v="t4m"/>
    <x v="205"/>
    <s v="Hello my name is Jaqueline and I am a full time college student seeking a serious relationship with someone who will be supportive of my transition. I have been in transition for 6 months now so I still dont have much in terms of female clothing. I need someone who will be patient with me and help me in my transition. Need a man who will not be ashamed to take me out on dates in public through all the stages of my transformation.Please only respond if you are serious about meeting this week or next day or two and im not looking for a hook up please no flakes thanks sevenoneeight fiveninethree twothreeonezero"/>
  </r>
  <r>
    <n v="483"/>
    <n v="5276487156"/>
    <s v="ðŸ‘ I WAnt To Be ðŸ’‹The 1 To TakeðŸ‘  âž¡ï¸âž¡&amp;a"/>
    <x v="448"/>
    <s v="/que/mis/5276487156.html"/>
    <x v="4"/>
    <s v="âž¡&amp;a"/>
    <x v="34"/>
    <s v="ðŸ”¥ðŸ”¥ hey guys I'm NyaðŸš¨ðŸš¨ðŸš’ Exotic &amp; Curvy ðŸ˜ðŸ˜˜ðŸ‘„ðŸ’‹Babe ready playðŸŽ²ðŸŽ²ðŸŽ¯ PARTY GIRL â•”â•â•â•šâ•—â•”â•â•”â• LET'S PARTY 2getherâ•šâ• MaKING YoU HaPPy!!ðŸ˜€â˜… ðŸ’¯% What you see is what you get!â˜… ðŸ’¯% DISCREET â˜… ðŸ’¯% INDEPENDENTâ˜‘ Great Attitude â˜‘ 718Beautiful Face â˜‘ Sexy Body â˜‘ALL Natural BUSTY Clean â˜‘ Classy â˜‘ Skilled 66two One7 One2MATURE MEN ONLYðŸ’‹"/>
  </r>
  <r>
    <n v="484"/>
    <n v="5276580482"/>
    <s v="Laurie at Dram Shop Friday Night - m4w"/>
    <x v="448"/>
    <s v="/brk/mis/5276580482.html"/>
    <x v="2"/>
    <s v="m4w"/>
    <x v="206"/>
    <s v="You lost a bet and decided to make me your mark... I had to buy you a drink, which I gladly obliged. You were fun and beautiful and flirty, and I was stupid for not asking for your number.... Your friends liked my &quot;blue&quot; shirt. Hopefully if you (or they) see this you'll reach out."/>
  </r>
  <r>
    <n v="485"/>
    <n v="5276481772"/>
    <s v="5th ave around 8am - w4m"/>
    <x v="449"/>
    <s v="/mnh/mis/5276481772.html"/>
    <x v="0"/>
    <s v="w4m"/>
    <x v="15"/>
    <s v="I see you several times a week around 8am on 5th ave on my way to work. I walk south b/w 59th and 54th and you walk north. I think you're really cute but it's hard to find something to say when we literally just pass each other for a sec once in awhile. Either you'll see this, or hopefully someday I will find something to say"/>
  </r>
  <r>
    <n v="486"/>
    <n v="5276468845"/>
    <s v="TD BANK 8 weeks ago - m4w"/>
    <x v="450"/>
    <s v="/stn/mis/5276468845.html"/>
    <x v="1"/>
    <s v="m4w"/>
    <x v="90"/>
    <s v="I hope you going to see this add me myself I am new to cl I saw you TD bank on Richmond Ave I was looking at you you look very pretty women I want to say something to you but my wife was next me it was 8 weeks ago"/>
  </r>
  <r>
    <n v="487"/>
    <n v="5276465658"/>
    <s v="I'm trying to locate a women contact me again blue eyes - m4w"/>
    <x v="451"/>
    <s v="/stn/mis/5276465658.html"/>
    <x v="1"/>
    <s v="m4w"/>
    <x v="131"/>
    <s v="I know that I told you that I am married and you decide you not to talk to me contact me we can be friend I am a nice cool guy and yes you look great special your blue eyes i am the surfer guy "/>
  </r>
  <r>
    <n v="488"/>
    <n v="5276460277"/>
    <s v="Brian of the almost lost Mets tickets for Game 2 - w4m"/>
    <x v="452"/>
    <s v="/jsy/mis/5276460277.html"/>
    <x v="7"/>
    <s v="w4m"/>
    <x v="207"/>
    <s v="I changed my mind - I think you DO owe me dinner - what a game you (luckily) saw. Let's say Shake Shack at CitiField?"/>
  </r>
  <r>
    <n v="489"/>
    <n v="5276446405"/>
    <s v="1270 6th Av Elevator - m4m"/>
    <x v="453"/>
    <s v="/mnh/mis/5276446405.html"/>
    <x v="0"/>
    <s v="m4m"/>
    <x v="106"/>
    <s v="You were the tall guy (black) with a caramel complexion. We both took the same elevator and I got off first. We said good morning in the elevator bank then I told you to have a good day as I was getting off. I wore black cardigan, gray shirt and black tie and still had on my sun glasses. Hope you see this."/>
  </r>
  <r>
    <n v="490"/>
    <n v="5276411148"/>
    <s v="5 express downtown Around 8 am - m4w"/>
    <x v="454"/>
    <s v="/brx/mis/5276411148.html"/>
    <x v="8"/>
    <s v="m4w"/>
    <x v="12"/>
    <s v="Hello. I have seen you before. You've gotten on at pelham parkway. You're brunette. Today you had on a burgundy( maroon) top. Straight hair, and beautiful eyes... Hope you may have noticed me..."/>
  </r>
  <r>
    <n v="491"/>
    <n v="5276421612"/>
    <s v="Smoking stud on front porch - m4m"/>
    <x v="455"/>
    <s v="/brk/mis/5276421612.html"/>
    <x v="2"/>
    <s v="m4m"/>
    <x v="208"/>
    <s v="It may have been in Dyker Heights (around Bay Ridge Parkway and 14th Avenue), but I was biking home from the beach and I kept checking you out as I rode by, because frankly you were freakin' hot. You were a big beefy guy (perhaps Italian?) smoking a cigarette with a pretty rough and tumble look about you. You kept looking back at me, even when I passed. I thought maybe you were just mean muggin' because of how I was staring you down, but then as I got to the corner and waited on a light, I saw you walk onto your sidewalk and look down the street at me. I started to get really hard, and by the time I decided to turn around and go see if you were still out, you were gone. This was maybe Sunday, September 20th. Tell me what I was wearing or anything about my bike and I'll know it was you. I would love to service you while you smoke."/>
  </r>
  <r>
    <n v="492"/>
    <n v="5276407883"/>
    <s v="Mobil off the Taconic - m4w"/>
    <x v="456"/>
    <s v="/wch/mis/5276407883.html"/>
    <x v="5"/>
    <s v="m4w"/>
    <x v="209"/>
    <s v="This morning around 7am we were filing our cars next to each other. I commented on how great you looked this morning and you thanked me smiling. Hoping we could talk some more. You had an Acura SUV, what car did I have?"/>
  </r>
  <r>
    <n v="493"/>
    <n v="5276391489"/>
    <s v="To the most beautiful woman with the beautifully flowered name - m4w"/>
    <x v="457"/>
    <s v="/mnh/mis/5276391489.html"/>
    <x v="0"/>
    <s v="m4w"/>
    <x v="12"/>
    <s v="I love you.So very much........................................................................................................................................................................."/>
  </r>
  <r>
    <n v="494"/>
    <n v="5246922330"/>
    <s v="question about Guyanese girls - m4w"/>
    <x v="458"/>
    <s v="/mnh/mis/5246922330.html"/>
    <x v="0"/>
    <s v="m4w"/>
    <x v="16"/>
    <s v="So...honest question. I'm an Asian guy who was in a neighborhood where I was pretty much considered honorary Guyanese. My best friend growing up was Guyanese (we still keep in touch), and his family loved me. My first girlfriend was Guyanese. I guess all this sorta factors into what I'm about to ask:Are there any Guyanese (Indian) girls who like Asian guys? I haven't really met any these days. I'm looking for a serious relationship leading into something special. Would love to meet over lunch and stroll around the city together. Or maybe someone can give me some advice as to the best way I can meet a nice Guyanese girl?"/>
  </r>
  <r>
    <n v="495"/>
    <n v="5276381867"/>
    <s v="SEEKING E TRAIN SAO PAULO FLIGHT GIRL - m4w"/>
    <x v="459"/>
    <s v="/mnh/mis/5276381867.html"/>
    <x v="0"/>
    <s v="m4w"/>
    <x v="44"/>
    <s v="Met you on the train platform. Train wasn't running 5-6 am. You're Brazilian going to Sao Paulo. E Train to JFK re-routed. Did you get your flight?"/>
  </r>
  <r>
    <n v="496"/>
    <n v="5276369242"/>
    <s v="For you - m4w"/>
    <x v="460"/>
    <s v="/mnh/mis/5276369242.html"/>
    <x v="0"/>
    <s v="m4w"/>
    <x v="16"/>
    <s v="Good Morning Precious,I love you........................................................................................................................................................................."/>
  </r>
  <r>
    <n v="497"/>
    <n v="5265284327"/>
    <s v="Awkward orgy boner - m4w"/>
    <x v="461"/>
    <s v="/brk/mis/5265284327.html"/>
    <x v="2"/>
    <s v="m4w"/>
    <x v="19"/>
    <s v="Well I saw you there, golly I did. And the lampshade light it hitcha just right. You were busy of course. Screwin' Matthew on the livin room floor while Peter, that pale fucker in his trench coat recorded it all, grinnin' like a cheshire cat. It was romantic in a way I guess. All'a those bodies slithering and writhing. Felt like I was in a den a snakes, or a spectator watchin' some ancient ritual... Anyway, guess what I'm wonderin', well, if ya ain't busy Friday night, I know how ya like clowns. And I still got all'a that makeup from that circus freakout we crashed last month, and well... Maybe we can pull that Gacy fantasy we talked about before. You know the one... But I don't wanna get ahead a myself. Any rate, was nice seein' ya there. Ya looked real fine."/>
  </r>
  <r>
    <n v="498"/>
    <n v="5267059283"/>
    <s v="Marco Polo Locksmith Co. - m4w"/>
    <x v="462"/>
    <s v="/que/mis/5267059283.html"/>
    <x v="4"/>
    <s v="m4w"/>
    <x v="12"/>
    <s v="You had the hammerI had the nailsBandit stole thirdApostle yer heartBaby it was magicEven in the dark Found myself a fuse boxCan't find a spark"/>
  </r>
  <r>
    <n v="499"/>
    <n v="5276288460"/>
    <s v="WHITE BOY LOOKING FOR A LATINA - m4w"/>
    <x v="463"/>
    <s v="/que/mis/5276288460.html"/>
    <x v="4"/>
    <s v="m4w"/>
    <x v="210"/>
    <s v="I'm looking for a discreet long term relationship with a latina / Spanish woman. I'm white, handsome , and athletic. I'm very normal, clean , d/d free and down to earth.. I'm looking for a FWB type relationship . You must be all the above and im definitely into curvy (IN the rite place of course). If this sounds like something you might be interested in, hit me up."/>
  </r>
  <r>
    <n v="500"/>
    <n v="5276290346"/>
    <s v="Married Bi macho - Middle Eastern- Need a dick now! - m4m"/>
    <x v="464"/>
    <s v="/mnh/mis/5276290346.html"/>
    <x v="0"/>
    <s v="m4m"/>
    <x v="211"/>
    <s v="I'm a married man, traveling a lot for work, using this time far from family to enjoying myself making my fantasies come true.I'm seeking a man that is total TOP, fitted, horny, that love fingering ass hole and fuck it as I would be his lover girl.I love to get fucked stroking my cock the same time, if also kissing me I blow my mind up from passion.I have several experiences since 2 years ago with men, due to the curiosity of my wife to watch be get fucked by a man watching me enjoying as I do her. Now, as I feel more secure to feel woman in bed, I ready to private action just me and you so I may feel freer to even go further with my ecstasy. I'm clean and healthy, maintaining the hole lubricated on daily basis for any chance a man will fuck me. If your fantasy is to fuck a muscular married man with 2 kids write me attaching a body photo and face. 100% discrete !!!***I'm in NYC till the 27th of October"/>
  </r>
  <r>
    <n v="501"/>
    <n v="5276283554"/>
    <s v="Like a girl but with a dick - I'm a pussy man - t4m"/>
    <x v="465"/>
    <s v="/mnh/mis/5276283554.html"/>
    <x v="0"/>
    <s v="t4m"/>
    <x v="211"/>
    <s v="Only if you are a good looking, fitted man that is very open mind to fuck a man that will dress as your girl.I'm an attractive man that have a new hobby to dress as horny woman in order to get fucked with married men as me.I have an athletic body hot hole and big tool.(Notice, I'm not a travesty or professional cross - dresser, I'm an attractive man, married +2, started 2years ago to practice sex with men, so according to men openness I transform myself to woman)I also very open to meet as myself (no woman dress) but to play from first moment as I would be your girl, treat you and you will treat my hole to your own pleasure needs. I attach some photos and also as man.I also like to meet naked as man, but behaving as woman in bed (fantasy play) 100% discretion and fun guaranteed **Visiting NYC from now until the 25th of October"/>
  </r>
  <r>
    <n v="502"/>
    <n v="5276273674"/>
    <s v="Outside of Family Dollar - w4m"/>
    <x v="466"/>
    <s v="/que/mis/5276273674.html"/>
    <x v="4"/>
    <s v="w4m"/>
    <x v="212"/>
    <s v="I was walking to catch the bus dressed for church. You were driving with a woman in the passenger seat. As you pulled around to park, she got out and sped ahead. I greeted her and you and I lingered for a moment. She could have been your sister. If she's not your gf, would like to have the conversation we should have had on Sunday."/>
  </r>
  <r>
    <n v="503"/>
    <n v="5276254831"/>
    <s v="Blonde woman, wearing fitness clothes at Grand Central, Monday night - m4w"/>
    <x v="467"/>
    <s v="/mnh/mis/5276254831.html"/>
    <x v="0"/>
    <s v="m4w"/>
    <x v="213"/>
    <s v="We both boarded the 5 train, you have fitness clothes on. From what I can remember you were wearing all black, had a bubble vest and spandex on. We locked eyes multiple times on the platform and then on the train. Maybe I am reading too much into it but we locked eyes and were non-verbally communicating to each other. You sat down, I stood up reading E-books. When you got off your stop on 86 street, we both locked eyes again. You:White womanBlonde HairAbout 5'4-5'5Fit bodyI think blue eyesMe:5'10Athletic,fit, buildHispanic/ArabicI was wearing all black. Black beanie, pants, shirt, hoodie, backpack. I had beads on as well and a small plastic bag of food. You are very attractive and I am wondering what else there is between us. If you by any chance at all happen to see this ad, be free to e-mail me anytime. "/>
  </r>
  <r>
    <n v="504"/>
    <n v="5276216018"/>
    <s v="camel coat at union sq station - m4m"/>
    <x v="468"/>
    <s v="/mnh/mis/5276216018.html"/>
    <x v="0"/>
    <s v="m4m"/>
    <x v="54"/>
    <s v="heyhope you see this. you were tall and handsome light skin guy wearing camel coat and brown shoes. we locked eyes while i was speaking with a female friend of mine. you are handsome bro.hit me backwould love to take you out"/>
  </r>
  <r>
    <n v="505"/>
    <n v="5276214457"/>
    <s v="nap - m4w"/>
    <x v="469"/>
    <s v="/mnh/mis/5276214457.html"/>
    <x v="0"/>
    <s v="m4w"/>
    <x v="12"/>
    <s v="saturday afternoon, whitehall, waiting for the R train. we talked about shoulder &amp; hip injuries, about babies &amp; diabetes &amp; standing desks.&amp; naps.we especially talked about naps.i admit i was distracted - in part by my need for a nap, in larger part by the lovely warm image of lying down beside you for that nap.alas, you got off at jay st metrotech with much goodbye-ing, but i didn't find or take the opportunity to ask for your information or offer mine.i hope to hear from you."/>
  </r>
  <r>
    <n v="506"/>
    <n v="5232318414"/>
    <s v="Hot chick in purple: &quot;You look like Matt Damon!&quot; - m4w"/>
    <x v="470"/>
    <s v="/mnh/mis/5232318414.html"/>
    <x v="0"/>
    <s v="m4w"/>
    <x v="15"/>
    <s v="It was just after your brief rant to your friends -- another girl, and a tall, muscular African-American guy who seemed to be your boyfriend -- about how glad you were you hadn't worn a sweater, because it was so much warmer than you had expected yesterday. &quot;I should have worn a dress!&quot; you added. Our eyes met for a second, and you said to me, on a jam-packed downtown 6 train, &quot;You look like Matt Damon, has anyone ever told you that??&quot;&quot;No,&quot; I said, laughing, &quot;but now I'll have to add that to my list of funny things I've been told about myself!&quot; (No doubt my southern accent must have come through, the lingering effect of my native Georgia.)&quot;You're like his little brother or something,&quot; you said.I know I played it off well, but here's what I didn't tell you: I was homeschooled and grew up essentially under a rock. I missed out on almost all the entertainment more normal people had, and although I'd heard the name Matt Damon, I really had no clue who he was, other than some famous movie star. Can't say I'd ever seen any of his films, though now I'm going to make a point of checking out at least one of them. I've been living in the real world for years now but my catching up on popular culture has been slow and spotty. I didn't tell you that in the moment, because I didn't want to seem like a freak, but I'm here to tell you now. It would have been fun to have hung out and gotten to know a bit more about you and your circle.&quot;Stay cool!&quot; I said (in reference to your earlier conversation with your friends), as I exited the train at Grand Central.You were maybe 5' 2&quot; or 5' 3&quot; or thereabouts, an attractive white woman with blonde hair, wearing a purple top that seemed to complement my own lighter purple shirt and tie. This happened around roughly 2:45-3:00 p.m. on Sunday, September 20. If you're reading this, hit me up here! Tell me what your favorite movie with Matt Damon is."/>
  </r>
  <r>
    <n v="507"/>
    <n v="5276191787"/>
    <s v="&quot;James Taylor&quot; lookalike on the A Train Oct 12th - m4w"/>
    <x v="471"/>
    <s v="/mnh/mis/5276191787.html"/>
    <x v="0"/>
    <s v="m4w"/>
    <x v="12"/>
    <s v="We are having fun listening to a talented man play the keyboard and sing late Sunday night."/>
  </r>
  <r>
    <n v="508"/>
    <n v="5276201590"/>
    <s v="Seals Letterman Jacket - w4m"/>
    <x v="471"/>
    <s v="/brk/mis/5276201590.html"/>
    <x v="2"/>
    <s v="w4m"/>
    <x v="71"/>
    <s v="I was sitting on the L train - Brooklyn bound. I think you got on at 1st Avenue. We kept staring at one another, until you sat down at Bedford, but we looked at one another when I got off at Lorimer. You have dark short hair, and a john waters mustache (that's a good thing). You were wearing a seals letterman jacket and white sneakers. What was I wearing? Do you remember me? Would you like to get coffee?"/>
  </r>
  <r>
    <n v="509"/>
    <n v="5276199057"/>
    <s v="Seals Letterman Jacket - w4m"/>
    <x v="472"/>
    <s v="/mnh/mis/5276199057.html"/>
    <x v="0"/>
    <s v="w4m"/>
    <x v="98"/>
    <s v="I was sitting on the L train - Brooklyn bound. I think you got on at 1st Avenue. We kept staring at one another, until you sat down at Bedford, but we looked at one another when I got off at Lorimer. You have dark short hair, and a john waters mustache (that's a good thing). You were wearing a seals letterman jacket and white sneakers. What was I wearing? Do you remember me? Would you like to get coffee?"/>
  </r>
  <r>
    <n v="510"/>
    <n v="5276189932"/>
    <s v="Q Train, 7th Ave, 11pm tonight - m4m"/>
    <x v="473"/>
    <s v="/brk/mis/5276189932.html"/>
    <x v="2"/>
    <s v="m4m"/>
    <x v="214"/>
    <s v="We were stealing glances at each other on the Brooklyn-bound Q train tonight (10/19/15). You were white, middle-aged, very tall--6'6&quot;, I think?--and had grey jeans, a blue jacket, and clear-rimmed glasses. I was white, mid-twenties, blue and red fleece jacket. You had such a great smile. Then we missed each other when the train emptied at 7th Ave in Park Slope. Anyway I thought you were damn handsome, would be great to see you again. If you're reading this, hit me up."/>
  </r>
  <r>
    <n v="511"/>
    <n v="5276186227"/>
    <s v="PATH train - m4m"/>
    <x v="474"/>
    <s v="/jsy/mis/5276186227.html"/>
    <x v="7"/>
    <s v="m4m"/>
    <x v="215"/>
    <s v="M Couple for M couple. We saw you on the Path train tonight. We checked you out and you checked us out. We both got off at exchange place but didn't get to talk to each other as another person was with us. If you're keen, get in touch.Describe what you both look like to confirm."/>
  </r>
  <r>
    <n v="512"/>
    <n v="5276182933"/>
    <s v="NYHRC 13 St Steam Room/Sauna 830-930pm - m4m"/>
    <x v="475"/>
    <s v="/mnh/mis/5276182933.html"/>
    <x v="0"/>
    <s v="m4m"/>
    <x v="54"/>
    <s v="Hi-we were going back and forth between steam and sauna trying to make it work. You jerked me off a bit in the sauna. Shoot me a message letting me know what you look like and why we kept having to stop."/>
  </r>
  <r>
    <n v="513"/>
    <n v="5276181479"/>
    <s v="E train around 8-8:30 Manhattan - m4m"/>
    <x v="476"/>
    <s v="/mnh/mis/5276181479.html"/>
    <x v="0"/>
    <s v="m4m"/>
    <x v="12"/>
    <s v="I enjoyed eyeing you while you were standing right across from me in the isle on the E train heading Brooklyn bound. I got off about 23rd St.You were in a suit / open colar .. About 6'ftish / white / short dark blonde / brunette hair.. I was in a green army jacket / white / 5'11 right up against the doors.. Handsome guy.. Would be nice to say hello :)"/>
  </r>
  <r>
    <n v="514"/>
    <n v="5276171475"/>
    <s v="Brown Clogs - m4w"/>
    <x v="477"/>
    <s v="/brk/mis/5276171475.html"/>
    <x v="2"/>
    <s v="m4w"/>
    <x v="216"/>
    <s v="Worn Brown Leather Clogs and Beautiful handwriting,no septum piercing and you live off my stopI might never see you again"/>
  </r>
  <r>
    <n v="515"/>
    <n v="5276171717"/>
    <s v="Lady with Black Hat at Brooklyn Bowl Tonight - m4w"/>
    <x v="478"/>
    <s v="/brk/mis/5276171717.html"/>
    <x v="2"/>
    <s v="m4w"/>
    <x v="217"/>
    <s v="Beautiful brunette with a black hat, white shirt and brown grateful dead jacket at Brooklyn Bowl tonight during Shwizz:You're a beautiful dancer and have a gorgeous smile.--bearded dude who shared some smiles with you throughout the night"/>
  </r>
  <r>
    <n v="516"/>
    <n v="5276165417"/>
    <s v="Equinox Sports Club - 9:45 tonight - m4m"/>
    <x v="479"/>
    <s v="/mnh/mis/5276165417.html"/>
    <x v="0"/>
    <s v="m4m"/>
    <x v="30"/>
    <s v="We were eyeing each other all night and tried to catch each other outside as we left together. You were in the sauna and steam in your briefs and are Columbian I believe. Hit me up."/>
  </r>
  <r>
    <n v="517"/>
    <n v="5276164027"/>
    <s v="Orange jacket, puff ball beanie, Ted Baker Bag, A train - m4m"/>
    <x v="480"/>
    <s v="/brk/mis/5276164027.html"/>
    <x v="2"/>
    <s v="m4m"/>
    <x v="12"/>
    <s v="Manhattan bound A train in Brooklyn. I got off at Broadway Junction. We sat next to each other for a few stops. You wore an orange jacket, a puff ball knit cap, carried a Ted Baker bag. Thought you were very cute. I wish that I had made conversation."/>
  </r>
  <r>
    <n v="518"/>
    <n v="5276153282"/>
    <s v="Saw you in Washington Heights - m4w"/>
    <x v="481"/>
    <s v="/mnh/mis/5276153282.html"/>
    <x v="0"/>
    <s v="m4w"/>
    <x v="8"/>
    <s v="Clearly you were on a first date with the guy you were with. You seemed awesome, you didn't have food, he had wings. You spoke of being from the DR and going to Catholic school. I sat, trying to hear your every word, trying to seem uninterested. I drank 1/2 a beer and nachos and left.Really liked your smile and your hair."/>
  </r>
  <r>
    <n v="519"/>
    <n v="5276148469"/>
    <s v="Hat-wearing man on the Q - w4m"/>
    <x v="482"/>
    <s v="/brk/mis/5276148469.html"/>
    <x v="2"/>
    <s v="w4m"/>
    <x v="218"/>
    <s v="I was standing next to you on the Q train at like 8:45ish wearing tights and a scarf. You were wearing a baseball hat, and when you stood up I saw a Proust book in your bag. You had a skateboard. Got off at Prospect Park. Still thinking about the eye contact we made as you were walking by me as you left the train."/>
  </r>
  <r>
    <n v="520"/>
    <n v="5276133150"/>
    <s v="ðŸ‘ I WAnt To Be ðŸ’‹The 1 To TakeðŸ‘  âž¡ï¸âž¡&amp;a"/>
    <x v="483"/>
    <s v="/fct/mis/5276133150.html"/>
    <x v="6"/>
    <s v="âž¡&amp;a"/>
    <x v="34"/>
    <s v="ðŸ”¥ðŸ”¥ hey guys I'm NyaðŸš¨ðŸš¨ðŸš’ Exotic &amp; Curvy ðŸ˜ðŸ˜˜ðŸ‘„ðŸ’‹Babe ready playðŸŽ²ðŸŽ²ðŸŽ¯ PARTY GIRL â•”â•â•â•šâ•—â•”â•â•”â• LET'S PARTY 2getherâ•šâ• MaKING YoU HaPPy!!ðŸ˜€â˜… ðŸ’¯% What you see is what you get!â˜… ðŸ’¯% DISCREET â˜… ðŸ’¯% INDEPENDENTâ˜‘ Great Attitude â˜‘ 718Beautiful Face â˜‘ Sexy Body â˜‘ALL Natural BUSTY Clean â˜‘ Classy â˜‘ Skilled 66two One7 One2MATURE MEN ONLYðŸ’‹"/>
  </r>
  <r>
    <n v="521"/>
    <n v="5276126589"/>
    <s v="Outside Trader Joes - 8:50pm - m4w"/>
    <x v="484"/>
    <s v="/mnh/mis/5276126589.html"/>
    <x v="0"/>
    <s v="m4w"/>
    <x v="27"/>
    <s v="You were the attractive Asian woman coming into Trader Joe's as I was coming out. We had a long mutual gaze and I smiled a little. You were wearing black but I can't recall any details. I was wearing a black lightweight down jacket with a black hoodie underneath, dark jeans, black messenger bag."/>
  </r>
  <r>
    <n v="522"/>
    <n v="5276119145"/>
    <s v="JFK 10/18 - m4m"/>
    <x v="485"/>
    <s v="/que/mis/5276119145.html"/>
    <x v="4"/>
    <s v="m4m"/>
    <x v="219"/>
    <s v="Was with two friends today, but was fascinated by our conversation....would love to buy you a drink sometime maybe continue solving the world's problems...Let me know something about our encounter....like yr name...."/>
  </r>
  <r>
    <n v="539"/>
    <n v="5275905901"/>
    <s v="shot our loads at columbus circle shops - m4m"/>
    <x v="486"/>
    <s v="/mnh/mis/5275905901.html"/>
    <x v="0"/>
    <s v="m4m"/>
    <x v="60"/>
    <s v="today (monday around 6:15pm). you joined me at the urinals and we stroked before moving into the handicap stall to swap bj's. then we shot our loads all over the floor. fucking hot, man. would love to do it again sometime.anyone else have any fun in there today? share some stories...time warner center columbus circle 3rd floor restrooms"/>
  </r>
  <r>
    <n v="540"/>
    <n v="5275899310"/>
    <s v="Handyman service for women ðŸ˜˜ - m4w"/>
    <x v="487"/>
    <s v="/mnh/mis/5275899310.html"/>
    <x v="0"/>
    <s v="m4w"/>
    <x v="41"/>
    <s v="I am a White male looking take care of some of your &quot;special&quot; needs.I am respectful,discrete,mannered, no drama.I am also clean, good hygiene,full head of hair, dd free.In my years I have gotten fairly good at the art of cunnilingus.And can follow direction and &quot;coaching&quot; as you reach closer to that point.I am not looking for any other play,or recip.Though, if it is something you wanted,then we can do other things. I am hung, and play safe/condom.But I really am looking to massage you, lick you,and bring you to that &quot;happy place', maybe more than one. ;)"/>
  </r>
  <r>
    <n v="523"/>
    <n v="5276106855"/>
    <s v="dont be - m4w"/>
    <x v="488"/>
    <s v="/lgi/mis/5276106855.html"/>
    <x v="3"/>
    <s v="m4w"/>
    <x v="12"/>
    <s v="the recent near tragedy,to know as I do, appear a hundred miles from home so i'm the first person he sees when he opens his eyes, to let him know i'm always present. the smile that greets me disputes what others say.deliver my message in peace and gone with a kiss on the forehead as he sleeps. to realize what they already know, expect, I must indeed be this thing, a ghost of sorts. they all expect, know I will appear or expect them when they are at there darkest moment, hearts in pieces. for me to gather them up, time to mend, then it is their turn to be gone as a ghost. the sadness, anguish of feeling alone. it tears at me like a knife dragged along my abdomen. no one I care about I want to feel that. my meaness, tough exterior I need to ward off what is not about love. in the stillness I can appreciate what it is I love in them, in the quiet what I adore. nothing done that is not love, nothing said that is not love. but nothing is more torment, sadness than to feel alone with someone. how to heal,restore? to get them alone and make them know, believe they are never really alone. but with relief I believe love is a quantity, pour it out and nothing poured in return. soon the container will be empty. not immortal, indestructible, my visions for those I love have bled out and I will not fill the void with things others chose. I will let this light go out. I will welcome not knowing as you say to touch with such warmth and passion, but left cold to my bones. I will gracefully let the rest bleed away, starved of my visions that carried me on. a ghost never to appear again and free from a certain sadness I wish no other to experience. so do not be sorry, accept you have set me free, my pardon is coming, my visions, what inspires me in my darkest times is vanquished, I am mortal. ordinary"/>
  </r>
  <r>
    <n v="524"/>
    <n v="5276095434"/>
    <s v="The Strand - Lovely Recommendation - w4m"/>
    <x v="489"/>
    <s v="/mnh/mis/5276095434.html"/>
    <x v="0"/>
    <s v="w4m"/>
    <x v="43"/>
    <s v="Spoke with you briefly in the graphic novel section. You charmed me with some unsolicited advice about Craig Thompson. I bought the book thanks to you. I would love to hear more of your thoughts on his books."/>
  </r>
  <r>
    <n v="525"/>
    <n v="5276078945"/>
    <s v="I could be your Don Draper - m4w"/>
    <x v="490"/>
    <s v="/mnh/mis/5276078945.html"/>
    <x v="0"/>
    <s v="m4w"/>
    <x v="12"/>
    <s v="You've thought about it, haven't you? You're probably married. Maybe you have kids. But, admit it. You want to be touched under the table in a nice midtown bar. You want to feel me and taste my lips. What are you waiting for?Let's get a drink soon. Grand Central Oyster Bar, perhaps?"/>
  </r>
  <r>
    <n v="526"/>
    <n v="5276069278"/>
    <s v="Guy on the G train with a Nasa hat - w4m"/>
    <x v="491"/>
    <s v="/brk/mis/5276069278.html"/>
    <x v="2"/>
    <s v="w4m"/>
    <x v="129"/>
    <s v="We both got on the G at Nassau. You were wearing a Nasa hat and you looked sleepy. I wanted to talk to you but felt weird about it. I had my headphones in and got off at Bedford-Nostrand. If you see this, get in touch."/>
  </r>
  <r>
    <n v="527"/>
    <n v="5276065756"/>
    <s v="Re: love"/>
    <x v="492"/>
    <s v="/brk/mis/5276065756.html"/>
    <x v="2"/>
    <s v="ove"/>
    <x v="12"/>
    <s v="who needs your fucking love, assholes? You broke my brain. You broke me so bad that I'm unable to stand up. You are shit. Nobody needed your love. you could be a little more human, pieces of shitYou should get some help too - narcissus, sadists, bitches, snakes. I don't wish anything good to you. I want to get rid of you, of your attention. Fuck off!!!!! After you blocked me nothing i posted was meant for you ! FUCK OFF!!!!"/>
  </r>
  <r>
    <n v="528"/>
    <n v="5276064701"/>
    <s v="If we listen to each other's hearts - w4m"/>
    <x v="493"/>
    <s v="/brk/mis/5276064701.html"/>
    <x v="2"/>
    <s v="w4m"/>
    <x v="220"/>
    <s v="Taking the Q train home, headphones blaring to keep me awake- listening to &quot;Try a Little Tenderness&quot; and &quot;Son of a Preacher man&quot;. On &quot;Eye 2 Eye&quot; from a Goofy Movie, you tapped me on the shoulder and told me my music was awesome and &quot;took you on a trip&quot;. You got off somewhere before Newkirk. You made my night, thanks."/>
  </r>
  <r>
    <n v="529"/>
    <n v="5276046564"/>
    <s v="Wayfarers Gallery: Friday October 16, 2015 - m4w"/>
    <x v="494"/>
    <s v="/brk/mis/5276046564.html"/>
    <x v="2"/>
    <s v="m4w"/>
    <x v="6"/>
    <s v="Wayfarers Gallery: Friday October 16, 2015We met at Wayfarers Art Gallery last Friday evening. I asked you if there was a performance. You were carrying a bike helmet as was the guy near you.{Lucky guy}. I never got your name. Talking to you made my heart beat faster. E Mail me if your willing."/>
  </r>
  <r>
    <n v="530"/>
    <n v="5276045645"/>
    <s v="Today Outside of Duane Reade - w4m"/>
    <x v="495"/>
    <s v="/mnh/mis/5276045645.html"/>
    <x v="0"/>
    <s v="w4m"/>
    <x v="107"/>
    <s v="You: Tall, dark suit, lightish hair.Me: Petite, dark hair, exotic looking. Walking out of Duane Reade, holding the door for an old woman while you walked by. Saw out of the corner of my eye that you were staring at me for quite a while - I don't know why I didn't stare back. You're very handsome.Tell me what street we were on."/>
  </r>
  <r>
    <n v="531"/>
    <n v="5276003066"/>
    <s v="Sexxxy - t4m"/>
    <x v="496"/>
    <s v="/que/mis/5276003066.html"/>
    <x v="4"/>
    <s v="t4m"/>
    <x v="221"/>
    <s v="Hola soy chica soltera y bella en busca de amigos sinceros. Que decoran platicar y sentirte bien bien, soy educada y algo tÃƒÂ­mida."/>
  </r>
  <r>
    <n v="532"/>
    <n v="5276012128"/>
    <s v="Bar Car on the Amtrak Empire Svc Line October 19, 2015 - w4m"/>
    <x v="497"/>
    <s v="/mnh/mis/5276012128.html"/>
    <x v="0"/>
    <s v="w4m"/>
    <x v="0"/>
    <s v="This afternoon the most handsome man I've ever seen briefly shared a table with me in the bar car of the Empire Service line on Amtrak (leaving Penn Station at 1:20 pm). He was so sublime that if I could have found the courage to gaze at him for more than 30 seconds I am convinced my weakening eyesight might be perfectly restored.He was presumedly British (accent) but relieved of the upped-ness of that culture. This I know by the fact that he was snacking on a bag of Doritos - something that is beneath most Brits I know. When he asked to join me to eat his sandwich and &quot;smelly&quot; chips the only comment I could craft reeked of 2nd grade snark, &quot;Of course you can as long as you don't lick your fingers.&quot; No, eager reader, this gracious man did not lick his fingers in between chips, nor did he lick them while eating his sandwich. In fact he cut and ate his panini with a knife and fork. He sandwich carving skills were exceptional. This ability is very dear to me having disappointingly watched so many men hold their cutting fork in their fist like a Neanderthal. (Thank you to my dad for hours of training at Johnny's Steakhouse.)Sigh. This beautiful beau had a gentle disposition but hinted at his twisted humor when he breathed, &quot;Saved for the time being!&quot; after a mother and little girl decided not to share our lunch table. I joked about making our aura's really big to keep all the tykes at bay. (God save me from my alt lifestyle/aura talk.)His hair was brown and thick and wavy like a young Billy Cruddup - but richer - more like that new hot guy on Grey's Anatomy whose name escapes me. His hands were thick and manly. Really not an inch of him seemed overly delicate like so many of the British lads these days. If there was a question about the existence of a rugged Brit I can confirm the sighting of one today (though maybe he was an Aussie or S. African!).His chin blushed a deep dusty rose when he spoke to me. (This truth I can only verify from the peripheral vision in my left eye as I could not bring myself to look at him head on out of fear I might simply disappear from this human existence having seen all things that need to be seen in this life.)It's true I'm insanely shy in these situations and I could barely bring myself to converse with him. Such moments are beyond painful. In fact I've never felt such agony as that of my throat being clasped close in such moments by some unseen hand with fierce strength.After he finished eating and scrolling through his iPhone (white with no cover - clearly confident it would never be at risk to be dropped and broken as he obviously handles all beautiful things carefully), he thanked me and returned to his seat in rear car. &quot;Yes, take your big aura and go.&quot; I said (Seriously now God - what will become of me with such doomed verbal crafting skills? Curses!)My assigned seat was back in the same car as his. Who knows, since I'd never gotten beyond the bar car, possibly it was right next to him. But I could not find the courage to go and see. Woe woe woe, did I spite fate?After he left, I was swarmed by the ladies who regularly commute upstate and hang to work along the way in the bar car. 'That never happens.&quot; they said. &quot;Never in my 10 years of commuting.&quot; they said. Never has such gift from the Gods set across from them in all their journeys. They all painfully watched my inability to pick up the ball. They tried sending me good vibes and all saw their younger selves in me and hoped I could find it inside to rise to the occasion. One woman claimed she'd never seen a man so obviously interested to talk to a woman. Obvious to all, it seemed but me. We laughed loudly and talked even more loudly about every detail (of nothing) of every moment (of more actual nothingness) that transpired. Describing in detail every inch of him that could be seen. Sigh. Such laughs with such fine empathetic ladies.Finally, in Albany all of us in the bar car were banished to their seats by the new conductor on board. A chance, I hoped, to find an excuse to speak to him who is mine and unnamed. But he was already gone. Did he get off the train in Croton, Poughkeepsie, Rhinecliff or Hudson? I don't know.Were any of those stops his home or does he live in NYC and will a chance meeting as unplanned as this one be possible again in the future? I don't know. Does Tinder's new paid feature enable me to swipe in various cities along the Hudson till I find him again? I don't know.With despair and relief entwined I settled into my seat only to became regretfully aware of the acoustics between the bar and last car from which he was now absent. Like that strange spot in the Senate hall in DC where even a whisper can be heard clearly across the room it seemed every single word in even the most casual conversation spoken in the bar car was now amplified. I need not worry about all words stuck in my throat when he was near.Everything sounds great in the car next to the bar car.â€ª#â€Žmissedconnectionâ€¬ â€ª#â€Žamtrakâ€¬ â€ª#â€Ždoritomanâ€¬ â€ª#â€Žmadforkandknifeskillsâ€¬ â€ª#â€Žruggedbritâ€¬ â€ª#â€Žshygirlâ€¬ â€ª#â€Žmemoirâ€¬"/>
  </r>
  <r>
    <n v="533"/>
    <n v="5273254725"/>
    <s v="Trans Pecos - m4w"/>
    <x v="498"/>
    <s v="/brk/mis/5273254725.html"/>
    <x v="2"/>
    <s v="m4w"/>
    <x v="12"/>
    <s v="Hayley I wish you had said yes. Loved the moments we shared. Would kill for more. That guy you sat next to."/>
  </r>
  <r>
    <n v="534"/>
    <n v="5275994655"/>
    <s v="For you - m4w"/>
    <x v="499"/>
    <s v="/mnh/mis/5275994655.html"/>
    <x v="0"/>
    <s v="m4w"/>
    <x v="16"/>
    <s v="Good Night Precious,I love you........................................................................................................................................................................."/>
  </r>
  <r>
    <n v="535"/>
    <n v="5275964246"/>
    <s v="I know we can't, but god I want it so badly - m4w"/>
    <x v="500"/>
    <s v="/mnh/mis/5275964246.html"/>
    <x v="0"/>
    <s v="m4w"/>
    <x v="0"/>
    <s v="Every time I see you all I can think about is the night that it almost happened, and how it would have been if I had just given in. You kissing my neck as we rode in that cab, your hands inching up my thighs as I felt myself getting hard in my jeans. I wanted to pull you into my hotel room, slam you up against the door and pick you up so your hips are wrapped around me...your nails digging into my back as I jerk your head back by your hair and kiss your jawline, grinding against you so you can feel how hard I am as we fuck with our clothes on. I want to hear you moaning. So. Fucking. Badly. Even if it stopped there, it'd be everything I've been wanting for months now. If only."/>
  </r>
  <r>
    <n v="536"/>
    <n v="5275971985"/>
    <s v="Waiting for the A - m4m"/>
    <x v="501"/>
    <s v="/brk/mis/5275971985.html"/>
    <x v="2"/>
    <s v="m4m"/>
    <x v="222"/>
    <s v="You sat next to me waiting for the A this afternoon. Asked me how to get somewhere, and looked to be as blazed as I was. Hit me up."/>
  </r>
  <r>
    <n v="537"/>
    <n v="5275966544"/>
    <s v="Drumming to yourself ( L train) 8pm Sat Oct 17th - w4m"/>
    <x v="502"/>
    <s v="/brk/mis/5275966544.html"/>
    <x v="2"/>
    <s v="w4m"/>
    <x v="71"/>
    <s v="You were sitting down drumming on your knees to your music and so into it. You're really tall wearing a hat and black leather jacket I believe. I was leaning against the door listening and mouthing along to my music. I exchanged a few glances long with you . I had a leather jacket on with a colorful back pack, blondish white hair and caramel skin, we both got off at Bedford Ave. Seemed like we would get along well, say hello if you see this ."/>
  </r>
  <r>
    <n v="538"/>
    <n v="5239479785"/>
    <s v="EMMY THE SAILOR - m4w"/>
    <x v="503"/>
    <s v="/mnh/mis/5239479785.html"/>
    <x v="0"/>
    <s v="m4w"/>
    <x v="223"/>
    <s v="Hey baby- unsure if I scared you away, you got cold feet, you found what you were looking for. I am sincere with you. If you change your mind- please reply -"/>
  </r>
  <r>
    <n v="541"/>
    <n v="5275816354"/>
    <s v="at W 60 near Columbus, oct 19 - m4m"/>
    <x v="504"/>
    <s v="/mnh/mis/5275816354.html"/>
    <x v="0"/>
    <s v="m4m"/>
    <x v="30"/>
    <s v="i saw you walking Monday, oct 19, going east on W 60th street towards Columbus.you were wearing headphones, and i was standing mid-block, and you circled around. i was waiting for a co-worker, but i definitely would be up for meeting. i work in close by, and if you live/work close by, maybe we can set something up."/>
  </r>
  <r>
    <n v="542"/>
    <n v="5275785680"/>
    <s v="To those disgusting jerks - w4mm"/>
    <x v="505"/>
    <s v="/brk/mis/5275785680.html"/>
    <x v="2"/>
    <s v="4mm"/>
    <x v="12"/>
    <s v="There are some people who are pure shit. I don't even like them. I think they are the shittiest people I ever met. But! they think I'm in love. I think after 15 years of silence , I 'll go to the site and post a love song or a joke . And those pieces of shit will think it's about them. Because they are simply narcistic idiots. And i can physically feel their shitty attention which makes me exhausted."/>
  </r>
  <r>
    <n v="543"/>
    <n v="5275756270"/>
    <s v="i cant tell... - m4w"/>
    <x v="506"/>
    <s v="/lgi/mis/5275756270.html"/>
    <x v="3"/>
    <s v="m4w"/>
    <x v="12"/>
    <s v="....you what love is for you or anybody else. everyone seems to have their own definition(one reason you should tell him what YOU think it is). I can only say for myself what it should be and not. it sounds like you demonstrated to him what it should be, maybe you have the right idea but the wrong person. givers seem to find takers and takers find givers, maybe for a sense of control over what shouldn't be controlled. I think the love were talking about is only possible in combination. two ppl who care, hurt when the other hurts, comfort when only that will do, hold the light for each other when it is their time to shine. but some become the opposite of attraction, an irritant. demanding ,expecting, a vacuum. only want to be cared about. I discovered over time, she ran to me, to feel loved, comforted, cared about. brought back to life as she said, blown away, knocked over, whichever description she chose. in return, I found I did not want her present when I was down, ill, needed a friend (which she wasn't). as time went on I knew she didn't care for me, only how I made her feel, it was based on feeding her ego.i don't need to explain how one should feel or react when that is realized. if you are a truly loving person, shouldn't your energy, devotion belong to one who is the same. a combination of two, greater than two. a sanctuary to one another, home for your heart. nothing to be proven anymore, allowed to, glad to just be, be together. so no, I have it right, I need the other half of that, cant be achieved alone, just for another. what is love? simple, for each other.they'll spend the rest of their life appreciating you when you're gone, only then. find someone who wants you to feel how you wanted him to feel, give love to someone who deserves it and you'll fly, not sink."/>
  </r>
  <r>
    <n v="544"/>
    <n v="5275772309"/>
    <s v="On the B64 Bus today - m4w"/>
    <x v="507"/>
    <s v="/brk/mis/5275772309.html"/>
    <x v="2"/>
    <s v="m4w"/>
    <x v="224"/>
    <s v="The car came a bit too close to our bus.We both yelled outWe then smiled at one anotherMe blond tall while guyYou tall redhead short afro black ladyWhen you first got on I wanted to know you &amp; hold youWhat do you say fine lady?"/>
  </r>
  <r>
    <n v="545"/>
    <n v="5275764985"/>
    <s v="Chatroulette Lily - m4w"/>
    <x v="508"/>
    <s v="/brk/mis/5275764985.html"/>
    <x v="2"/>
    <s v="m4w"/>
    <x v="12"/>
    <s v="Hi Lily, I hope you will see that somehow. My connection broke and I was not able to ask you for your contact information. We had a great talk so far and I would love to talk more.Tell me my name in the response :)Hope this works."/>
  </r>
  <r>
    <n v="546"/>
    <n v="5275727580"/>
    <s v="&quot;Frida... - m4w"/>
    <x v="509"/>
    <s v="/brk/mis/5275727580.html"/>
    <x v="2"/>
    <s v="m4w"/>
    <x v="225"/>
    <s v=". . .Kahlo,&quot; was what your bag read. We had just a momentary interaction (though you thanked me for my patience), but long enough for me to take you in, and wish I'd been more quick-witted."/>
  </r>
  <r>
    <n v="547"/>
    <n v="5275676468"/>
    <s v="On Brady Avenue This AM--You Black Jacket/Glasses - m4m"/>
    <x v="510"/>
    <s v="/brx/mis/5275676468.html"/>
    <x v="8"/>
    <s v="m4m"/>
    <x v="226"/>
    <s v="Hey... Never tried this before and don't like CL all that much, but here I go.I was walking to work with about 20lbs of books in my bag and couldn't be late for a meeting. We looked back and smiled and then I saw that you had followed me for a block after I got coffee. Sorry I couldn't turn around... figuring I'll see you around again but then again... maybe not. Would love to say hi next time..."/>
  </r>
  <r>
    <n v="548"/>
    <n v="5275652128"/>
    <s v="Mister Sunday - m4w"/>
    <x v="511"/>
    <s v="/brk/mis/5275652128.html"/>
    <x v="2"/>
    <s v="m4w"/>
    <x v="19"/>
    <s v="Oh you, with the curly dark and a little grey hair, shaved on one side. We shared a big smile as you stood against the wall, but I couldn't stop to talk at that point. Then we danced aside each other. I'm hoping to see you there next week! I'll definitely speak to you if so...in the meantime, say hello if you see this. "/>
  </r>
  <r>
    <n v="549"/>
    <n v="5275647880"/>
    <s v="2/3 trains downtown 14th st - m4m"/>
    <x v="512"/>
    <s v="/mnh/mis/5275647880.html"/>
    <x v="0"/>
    <s v="m4m"/>
    <x v="54"/>
    <s v="I was leaving the 2/3 downtown platform since there was a delay i think and you were coming down the stairs as i was going up them. We looked back a few times and i almost went back down and waited for the train but I'm shy and decided to not go through with it. You were very handsome. I never do this type of thing but figured might as well give it a shot cause i regret not going back down. I am white, brown hair, slim, 6'1 and 22 years old. Let me know what you looked like and maybe we can get some dinner sometime?"/>
  </r>
  <r>
    <n v="550"/>
    <n v="5275646951"/>
    <s v="A long time ago, Erica - m4w"/>
    <x v="513"/>
    <s v="/stn/mis/5275646951.html"/>
    <x v="1"/>
    <s v="m4w"/>
    <x v="12"/>
    <s v="It has been a really long time, but every so often I think of the way we used to get it on no matter where we were. We just stopped talking tho, what happened? If this sounds like you might know who it is, what did I do for a living when you met me?"/>
  </r>
  <r>
    <n v="551"/>
    <n v="5275635396"/>
    <s v="PF gym 55 th Latino mix blk tank blk short - m4m"/>
    <x v="514"/>
    <s v="/mnh/mis/5275635396.html"/>
    <x v="0"/>
    <s v="m4m"/>
    <x v="36"/>
    <s v="We kept looking at each other We did 1 chest exercise on same machineU had gold chain of that helps"/>
  </r>
  <r>
    <n v="552"/>
    <n v="5275628925"/>
    <s v="Bad Feminist - m4w"/>
    <x v="515"/>
    <s v="/mnh/mis/5275628925.html"/>
    <x v="0"/>
    <s v="m4w"/>
    <x v="44"/>
    <s v="This is not so much a &quot;missed connection&quot; but rather a lament that I am missing the connection. Our connection. It happened suddenly, this connection, but I feel changed for it, grateful, and so am willing to take to the pages of craigslist in an overtly and overly romantic hope that you'll look here too. It occurred in that fleeting moment as I was leaving the Downtown 6 train in which our eyes locked and my bashful smile was returned to me, transformed, radiant. Or maybe you were smirking at the book I was reading, a veritable tourist map for navigating the modern woman. Regardless, for that fleeting moment I felt perhaps my self, me, in my used steel workers jacket, banal jeans and leather boots, hair parted, beard just now starting to grow in again, were enough. I first saw you standing on the platform at 59th street, reading something on your phone, lost in the infinite expanse of your own inner world, the mind behind the pretty glasses. You were wearing mostly shades of black in a immaculately assembled outfit, yet a motif comprised of accents tinged with brown suggested the sweetness of chocolate. The black jacket just slightly overhanging the black skirt. The two black-tighted legs stretching up, to the heavens, to my heaven, to grace. Redemption. When you shifted your weight from one leg to the next your coat would open and reveal a grey sweater that betrayed the soft outline of your breast. I am well aware of the damage wrought by the male gaze. I try to avoid propagating it. I try to stop myself. Especially for you. And yet.The way the sharp edges of your glasses compliment your high cheekbones, matching the brown highlights in your hair, (hair so perfectly glossy, so rich, whose photograph really should grace the boxes of care products in fashionable boutiques, mind you) all reveal an eye for detail and arrangement that can only be accompanied by profound intelligence, strength, and independence. A depth of personhood too rich for base objectification. Sexualization. And yet. I try not to look at you too often. Try no to drink too deeply from the sight of you. Try not to imagine what it would feel like to wrap my arm inside, between your coat and sweatered waist. Try not to objectify. To project onto you qualities of sensitivity and sensuality that may not be there. Try not to imagine the kids we could have. Your scent. Your taste. Attempt not to gauge what your weight would feel in my arms, holding you against a wall, your arms around my neck. How soft your lips must be. The delicate tongue behind your white teeth. Your laugh. And yet. Until that moment, that connection, a smile parried, I hated myself a bit. I ogled. I fantasized. I felt every bit the title of my book, Bad Feminist. And then you smiled and all was right in the world."/>
  </r>
  <r>
    <n v="553"/>
    <n v="5270060818"/>
    <s v="Rite Aid 171 - m4m"/>
    <x v="516"/>
    <s v="/mnh/mis/5270060818.html"/>
    <x v="0"/>
    <s v="m4m"/>
    <x v="45"/>
    <s v="Both were walking past the rite aid/Citibank. Gave eachother a look. and then both looked back at eachother. Latin dude blk vest hmu"/>
  </r>
  <r>
    <n v="554"/>
    <n v="5275593869"/>
    <s v="Irving Farm MFA - m4w"/>
    <x v="517"/>
    <s v="/mnh/mis/5275593869.html"/>
    <x v="0"/>
    <s v="m4w"/>
    <x v="17"/>
    <s v="You were the beautiful grad student studying for her MFA at Irving Farm on 79th street. I was the awkward guy trying to make conversation with you. I came back to ask you out but lost my nerve.What were you reading?"/>
  </r>
  <r>
    <n v="555"/>
    <n v="5275535880"/>
    <s v="Thanks for the Green clothes (lol) Englishman - mw4mw"/>
    <x v="518"/>
    <s v="/que/mis/5275535880.html"/>
    <x v="4"/>
    <s v="4mw"/>
    <x v="16"/>
    <s v="Thank you in the midst of everything I have forgotten to be appreciative for the things you do.Thank you the Englishman ?.I would like to add an apology to that too."/>
  </r>
  <r>
    <n v="556"/>
    <n v="5275531763"/>
    <s v="Price Rite Main Street - m4m"/>
    <x v="519"/>
    <s v="/fct/mis/5275531763.html"/>
    <x v="6"/>
    <s v="m4m"/>
    <x v="227"/>
    <s v="&quot;Nice car&quot; Among other things. Any interest, let me know. No drama, no bs. Respectful and real here."/>
  </r>
  <r>
    <n v="611"/>
    <n v="5274437405"/>
    <s v="I did - w4m"/>
    <x v="520"/>
    <s v="/mnh/mis/5274437405.html"/>
    <x v="0"/>
    <s v="w4m"/>
    <x v="12"/>
    <s v="I did over react and made the decision quickly.However it was kind of fundamental and unavoidable.However I've been missing.Today I saw grape and suddenly my inside stirred.I did not know I associated you with grape.I am glad that the grape season is almost over.Then peace may come back to my heart."/>
  </r>
  <r>
    <n v="557"/>
    <n v="5275517801"/>
    <s v="Il Mulino, last Sunday - m4m"/>
    <x v="521"/>
    <s v="/mnh/mis/5275517801.html"/>
    <x v="0"/>
    <s v="m4m"/>
    <x v="140"/>
    <s v="Hello. We sat across busy tables last Sunday at Il Mulino for late dinner. I am Latin, we were exchanging glances. You are a little older than me, but no problem at all. The funny thing is I think I know you from somewhere, just cannt figure it out... Hope you read this and reply. Maybe an old/new friend? Anyway, have a nice day!"/>
  </r>
  <r>
    <n v="558"/>
    <n v="5275456325"/>
    <s v="Bronx River Park Cruising? - m4m"/>
    <x v="522"/>
    <s v="/brx/mis/5275456325.html"/>
    <x v="8"/>
    <s v="m4m"/>
    <x v="228"/>
    <s v="Was walking through there this afternoon...not many people around, but looked like a few passerby's could have been looking for some action. Is that a cruising place?"/>
  </r>
  <r>
    <n v="559"/>
    <n v="5275454205"/>
    <s v="Asimov, Hofstader, L train - w4m"/>
    <x v="523"/>
    <s v="/mnh/mis/5275454205.html"/>
    <x v="0"/>
    <s v="w4m"/>
    <x v="95"/>
    <s v="We had a NYC-paced conversation on the L train before I got off at U Square. I'm bad at these things - should have asked your name."/>
  </r>
  <r>
    <n v="560"/>
    <n v="5275449271"/>
    <s v="6 train platform/14st morning, bf smiling at wm - m4w"/>
    <x v="524"/>
    <s v="/mnh/mis/5275449271.html"/>
    <x v="0"/>
    <s v="m4w"/>
    <x v="54"/>
    <s v="You stood there next to me, waiting for the 6 train, everytime i turned around to look at you we locked eyes and smiled at each other. We both got on the train and you ended up being next to me on it, until you left at 34 st I believe. You were &quot;blocked in&quot; as you were exiting....just wanted to say, you looked very beautiful!! Enjoy your day!!Tall White Male with a book bag"/>
  </r>
  <r>
    <n v="561"/>
    <n v="5275358280"/>
    <s v="It's to long - w4m"/>
    <x v="525"/>
    <s v="/lgi/mis/5275358280.html"/>
    <x v="3"/>
    <s v="w4m"/>
    <x v="12"/>
    <s v="to long to much it's to complicated what I missthis time is not youbut loveI know it's not here."/>
  </r>
  <r>
    <n v="562"/>
    <n v="5275398258"/>
    <s v="Walmart Rt.7 - m4m"/>
    <x v="526"/>
    <s v="/fct/mis/5275398258.html"/>
    <x v="6"/>
    <s v="m4m"/>
    <x v="229"/>
    <s v="Was at Walmart today 10/19/15 Saw you walking around inside store. You? Very Goodlooking, Executive style dress, Tie/Suit Slacks/Bostonian slip on's. You were rushing around ( Lunch hour? ) But your eye's caught mine as mine caught yours. Me? Tall ( 6'1&quot; ) Jeans and a Grey winter waist coat. I moaned as you walked by me and whispered &quot; delicious&quot;. You walked out of store next to me into parking lot, glanced at me several times as I did to you. You got into a 4 Door dark colored Infinity. I find you very attractive and would like to meet you. Please respond if this add finds you !!!"/>
  </r>
  <r>
    <n v="563"/>
    <n v="5275363870"/>
    <s v="Viva guy here, one named Pablo - m4m"/>
    <x v="527"/>
    <s v="/mnh/mis/5275363870.html"/>
    <x v="0"/>
    <s v="m4m"/>
    <x v="12"/>
    <s v="Black guy here. We met on Saturday night/Sunday morning.I had fun with a lot of you! Tell me what I was wearing or doing. Pablo, you asked me to take your number but I must have taken down incorrectly.12/17/15"/>
  </r>
  <r>
    <n v="564"/>
    <n v="5266772504"/>
    <s v="We work together... - m4w"/>
    <x v="528"/>
    <s v="/mnh/mis/5266772504.html"/>
    <x v="0"/>
    <s v="m4w"/>
    <x v="0"/>
    <s v="And I'm pretty sure you're into me. I don't think you care that I'm married either..."/>
  </r>
  <r>
    <n v="565"/>
    <n v="5275298413"/>
    <s v="Work - high rise elevators... - m4m"/>
    <x v="529"/>
    <s v="/mnh/mis/5275298413.html"/>
    <x v="0"/>
    <s v="m4m"/>
    <x v="15"/>
    <s v="Hey there. Long shot here... but i was standing with a friend waiting for an elevator down. Yours was going up. You were facing me and i thought you were so handsome. Our eyes locked a few times and you gave me a little smile as the doors were closing. If by ANY chance you see this... i would love to buy you a coffee or something one day, you really are hot :) describe me - what was i wearing? What floor? What building??"/>
  </r>
  <r>
    <n v="566"/>
    <n v="5275172446"/>
    <s v="kjÃ¦re fantastisk jente - m4w"/>
    <x v="530"/>
    <s v="/mnh/mis/5275172446.html"/>
    <x v="0"/>
    <s v="m4w"/>
    <x v="230"/>
    <s v="I Ã¥m here min skytsengel...as you know it . I care Ã¥lot.Your problems becomes my problem. Remember it and live it. The childs can play games.They are not should not be real. De er naturlig fÃ¸dt idioter og vil dÃ¸ som idioter , men de er ogsÃ¥ barn som aldri vil vokse. Jeg bryr meg om deg dypt og jeg vet at du fÃ¸ler det ogsÃ¥. huske hva jeg spurte . det er bare din ."/>
  </r>
  <r>
    <n v="567"/>
    <n v="5275275399"/>
    <s v="Missed connection? Call Payphone, NV - w4m"/>
    <x v="531"/>
    <s v="/brk/mis/5275275399.html"/>
    <x v="2"/>
    <s v="w4m"/>
    <x v="16"/>
    <s v="Hey there folks.Jim, from Payphone, Nevada here. Ever wonder where all those payphones go to retire? Well, they're here. Ain't nothin' says missed connection like calling a number someone gave you to discover it was a payphone. Everyday, we're getting thousands of calls, people leavin' messages for their missed connections, just like you.Why don't you go ahead and give us a call tellin' bout your missed connection, and we can see what we can do.1 (865) 2PAYPHO1 (865) 2seven2 nineseven4six"/>
  </r>
  <r>
    <n v="568"/>
    <n v="5269479202"/>
    <s v="This ASS needs long fat dick. - m4t"/>
    <x v="532"/>
    <s v="/mnh/mis/5269479202.html"/>
    <x v="0"/>
    <s v="m4t"/>
    <x v="16"/>
    <s v="Title say all. Handsome str8 guy looking to get fucked by a FAT dick NOW. Free only. Be clean and host ASAP."/>
  </r>
  <r>
    <n v="569"/>
    <n v="5275217537"/>
    <s v="For you - m4w"/>
    <x v="533"/>
    <s v="/mnh/mis/5275217537.html"/>
    <x v="0"/>
    <s v="m4w"/>
    <x v="16"/>
    <s v="Good Afternoon Precious,I love you........................................................................................................................................................................."/>
  </r>
  <r>
    <n v="570"/>
    <n v="5275138456"/>
    <s v="To S who referred to herself as &quot;All T &amp; A&quot; - m4w"/>
    <x v="534"/>
    <s v="/mnh/mis/5275138456.html"/>
    <x v="0"/>
    <s v="m4w"/>
    <x v="12"/>
    <s v="We met online last year and had drinks a couple of times. You were older than I and was a little hung up on that it seemed... but that passed. We got frisky over drinks but never found the time to get each other alone. I think about how good we could have made each other feel all the time.Maybe you're still out there and now is the time..."/>
  </r>
  <r>
    <n v="571"/>
    <n v="5275130474"/>
    <s v="RE: Dear D... - w4m"/>
    <x v="535"/>
    <s v="/brk/mis/5275130474.html"/>
    <x v="2"/>
    <s v="w4m"/>
    <x v="12"/>
    <s v="You're right - I don't read CL. But this weekend I felt like I needed to &quot;confess to the universe&quot;, get things off my chest, so I pulled up MC, only to see you already beat me to the punch. I thought the same when I met you &quot;This is it. This is someone I could marry.&quot; But I guess the timing was never right for us. We both went through so much and I've valued you as a friend more than you know.Over all the years and miles you've always been in the back of my mind. But I'm getting older too and maybe I came to the same conclusion: I wanted something more secure. I wanted someone who would feel compelled to tell me how they felt. And that has really been the crux of it all. If you had ever told me your feelings, or asked me to stay, I was yours for the taking. I hope you find someone who compels you to speak your heart and open up in a way I never could. Love you always. -Me "/>
  </r>
  <r>
    <n v="612"/>
    <n v="5274420275"/>
    <s v="Equinox mamaroneck on Saturday - m4m"/>
    <x v="536"/>
    <s v="/wch/mis/5274420275.html"/>
    <x v="5"/>
    <s v="m4m"/>
    <x v="12"/>
    <s v="We finished up at about the same time. You have a tattoo on your left shoulder. We were in the steam room together and I couldn't tell if you were interested or not. You have longer dark hair and you saw me driving away. Let me know if you're interested."/>
  </r>
  <r>
    <n v="613"/>
    <n v="5274361646"/>
    <s v="War Sore"/>
    <x v="537"/>
    <s v="/brk/mis/5274361646.html"/>
    <x v="2"/>
    <s v="ore"/>
    <x v="16"/>
    <s v="As real as a gutter ball we fall strike three into the dirt and forever hurt then pushed by the wind and scattered like seeds it's another year of dust and rainand hopes and dreamsdown the drainand i heard them say freedom was just another word in a car commercial before being inadvertentlytossed and forever lost somewhere in-between a memory and nowhere An Accidental Caramelization Production . mindgallery twitter"/>
  </r>
  <r>
    <n v="572"/>
    <n v="5275094476"/>
    <s v="B... - w4m"/>
    <x v="538"/>
    <s v="/mnh/mis/5275094476.html"/>
    <x v="0"/>
    <s v="w4m"/>
    <x v="12"/>
    <s v="The light of LoveLove has no mysteries or holds secrets and it's anything but logical. Fools say where is love? They challenge you and say it's not logical. When did you think there was a force as strong than that which holds the planets and creation; yourself even as one? Love holds everything with no effort and binds every orbit. Everything you knew but paid no mind too and all we will ever know is here. It always has been and always will be. It's the most sacred and obvious treasure in the universe.Do you ever or have you ever paid attention to what I've said? You should know because your presence, no matter where it might be, shares a gravitational pull and orbit with me. Even now the person I write this for knows this. I don't have to see, hear, smell, taste, or touch you for you to know it. As sure as the farthest star from your eye recognizes and senses you, so do I. And there's no logic too it. When I find your presence I play and dance inside it. I move to and from you. If you shot me into the sky and could never find me, your soul could sense and feel mine. So ask away. Where is love? It's wherever you are. It's a cosmic playground we go in our innocence.Asking where it might be and what it is requires the same answer because it's the same question. Love is somewhere only we can go together, inseparable by time and space. The closer we are the stronger it becomes. It's the presence of 2 that carries a light the other recognizes. A flame that shows the way and a passion to always return. Time does not exist in loves presence. Even a dying star shares space with a living one. To those we love that never return, even as much space with them we share. Only a fool whose never been in love will not believe. His space is shared with the logical and cautious while the rest of us play and laugh leaving them bewildered. But even the ones who pass on will play because they too reserve a place in our hearts. What holds love holds light. As sure as the moon hides during the day and the sun inside the darkness, both shall return.I had no intention of myself that I would write such a thing. Expressing the words is no easy task. Peeling my thoughts and giving them away to you as gifts does not come easy. It's mind boggling that a simple and ordinary person such as myself could say such things. You couldn't begin to understand what you unlock in my eyes. They catch fire instantly when they meet with yours, beckoning my rhythms to reset, and freeing the butterflies to wake up.You are my light and I miss you so much."/>
  </r>
  <r>
    <n v="573"/>
    <n v="5275054393"/>
    <s v="Office Guy Hot Stud - m4m"/>
    <x v="539"/>
    <s v="/mnh/mis/5275054393.html"/>
    <x v="0"/>
    <s v="m4m"/>
    <x v="15"/>
    <s v="I never do this and not sure if you will ever see this. I see you in the gym and sometime in the office. You are extremely hot. You are white in 40s married. I don't know your name and have not had the courage to talk to you. I would love to hookup with you. Not sure if your swing this way this but have gotten vibe that you might. Saw you on Friday 10/16 in sauna. You were hot wanted to suck that dick of yours. It would have to be very discreet. Let me know if interested, what gym we go to and where we work to confirm its you. Love to hear from you."/>
  </r>
  <r>
    <n v="574"/>
    <n v="5275047993"/>
    <s v="you paid my Wendy's. order - m4w"/>
    <x v="540"/>
    <s v="/stn/mis/5275047993.html"/>
    <x v="1"/>
    <s v="m4w"/>
    <x v="12"/>
    <s v="I just want to thank you for what you did I am sorry I couldn't say thank you in person take care"/>
  </r>
  <r>
    <n v="575"/>
    <n v="5275044240"/>
    <s v="Your tortoise shell sunglasses - m4m"/>
    <x v="541"/>
    <s v="/mnh/mis/5275044240.html"/>
    <x v="0"/>
    <s v="m4m"/>
    <x v="126"/>
    <s v="I've seen you quite a few times, taking the 6 at 77th to the E at 51st. You have impeccable style and look mighty handsome. I just want to say hi to you. I was wearing all black this morning; you were wearing a burgundy turtleneck and a pseudo black watch fur collared coat. Boy are you a looker; I turned back to get one last look at you before heading to work."/>
  </r>
  <r>
    <n v="576"/>
    <n v="5275006814"/>
    <s v="club fitness this morning - m4m"/>
    <x v="542"/>
    <s v="/que/mis/5275006814.html"/>
    <x v="4"/>
    <s v="m4m"/>
    <x v="59"/>
    <s v="Hi,I saw you this morning working out at Club fitness - you were using the machines.I saw you again in the shower area around 10am and then looked at you in the locker area before leaving. I should've said hi.I'd love to get a drink or coffee sometime.Let me know what i was wearing or something about my workout today."/>
  </r>
  <r>
    <n v="577"/>
    <n v="5274951993"/>
    <s v="You have straight brown brows and long blonde hair in a fluffy khaki coat - t4w"/>
    <x v="543"/>
    <s v="/brk/mis/5274951993.html"/>
    <x v="2"/>
    <s v="t4w"/>
    <x v="231"/>
    <s v="i saw you this morning and i cannot forget you. it was around 10am something on the L train towards manhattan. we were the third car from the end, and the train was crowded because it was delayed. we were only a few people away from each other, and we were standing in the middle of the train with nobody blocking our glances between us. we were exchanging glances and smiles and i saw you turn away when you were looking at me. you had beautiful straight brown brows and long straight blonde hair, covered in a ruffly wool dark khaki coat. i had black and pink hair in round glasses, in a zebra striped coat and rainbow scarf. i saw your eyes and it was unlike anything i had seen and felt. i feel pain for ignoring you as if i had lost a part of myself, so im writing this note in a bottle and hope you may pick it up someday. see you soon."/>
  </r>
  <r>
    <n v="578"/>
    <n v="5274936945"/>
    <s v="Thanks, Barney Stinson! - w4m"/>
    <x v="544"/>
    <s v="/mnh/mis/5274936945.html"/>
    <x v="0"/>
    <s v="w4m"/>
    <x v="16"/>
    <s v="Thanks so much for helping me and my friends figure out we were going the wrong way on the metro in our attempt to get to Rockefeller Center last Friday. You looked so amazing in your tailored suit! Your accent was amazing too. Thanks again bro!"/>
  </r>
  <r>
    <n v="579"/>
    <n v="5274780234"/>
    <s v="BP in RIDGE, Beautiful BLONDE, RED SWEATS Pontiac - m4w"/>
    <x v="545"/>
    <s v="/lgi/mis/5274780234.html"/>
    <x v="3"/>
    <s v="m4w"/>
    <x v="232"/>
    <s v="You were filling up at the BP about mid-day, you looked absolutely Beautiful. Wanted to say something but didn't my fault. You are driving a Pontiac white, you had Red Sweats....OMG this is shot int he dark but thought I would try"/>
  </r>
  <r>
    <n v="580"/>
    <n v="5274751578"/>
    <s v="L train to Myrtle Wyckoff the other night - m4m"/>
    <x v="546"/>
    <s v="/brk/mis/5274751578.html"/>
    <x v="2"/>
    <s v="m4m"/>
    <x v="233"/>
    <s v="You were leaning on the door, wearing some moving company jacket. I was wearing a black hoodie. We made eye contact a couple of times."/>
  </r>
  <r>
    <n v="581"/>
    <n v="5274722006"/>
    <s v="Met a Motley Crue Friday - m4w"/>
    <x v="547"/>
    <s v="/fct/mis/5274722006.html"/>
    <x v="6"/>
    <s v="m4w"/>
    <x v="234"/>
    <s v="Ok serious long shot but worth a shot. We met at Motley Crue and danced and connected.You gave me the name of a bar in Milford to meet you at but didn't quite catch it.Well i hope to hear from you.To weed out the BS, you were standing next to a guy who some very distinct features, what were they?"/>
  </r>
  <r>
    <n v="582"/>
    <n v="5274697849"/>
    <s v="I'm so sad. I miss you - w4m"/>
    <x v="548"/>
    <s v="/que/mis/5274697849.html"/>
    <x v="4"/>
    <s v="w4m"/>
    <x v="160"/>
    <s v="J One tells me you're happy. One says that you're sad. Who do I believe. Are you sad like me because of me? All summer I thought of you and it's not getting better. Can we just talk? Nothing more. I miss you"/>
  </r>
  <r>
    <n v="583"/>
    <n v="5274679959"/>
    <s v="Heidi from hair products booth - m4w"/>
    <x v="549"/>
    <s v="/mnh/mis/5274679959.html"/>
    <x v="0"/>
    <s v="m4w"/>
    <x v="36"/>
    <s v="Met you yesterday at the Circle of Sisters at the Javits Convention Center. You gave me the CEO's business card. I was hoping for your personal card. Hit me back and describe what you were wearing and what company you work for. Hope to hear from you soon."/>
  </r>
  <r>
    <n v="584"/>
    <n v="5274666449"/>
    <s v="re: you lost him"/>
    <x v="550"/>
    <s v="/brk/mis/5274666449.html"/>
    <x v="2"/>
    <s v="him"/>
    <x v="12"/>
    <s v="He was too eager to get your coffee with the half and half.What did you wind up getting to eat with that? answer: inconsolable heartbreak"/>
  </r>
  <r>
    <n v="614"/>
    <n v="5274408408"/>
    <s v="181st A train station Sunday night - w4m"/>
    <x v="551"/>
    <s v="/mnh/mis/5274408408.html"/>
    <x v="0"/>
    <s v="w4m"/>
    <x v="45"/>
    <s v="You were entirely too cute and I am entirely too shy. You were carrying some sort of instrument. Were you shy too?"/>
  </r>
  <r>
    <n v="626"/>
    <n v="5274263347"/>
    <s v="A Train - Uptown bound - Sunday around 2am - m4w"/>
    <x v="552"/>
    <s v="/mnh/mis/5274263347.html"/>
    <x v="0"/>
    <s v="m4w"/>
    <x v="8"/>
    <s v="We were sitting right next to each other. There was a groups next to us talking about personality tests. We talked briefly shortly after they left about internet restrictions in the UK. Would like to continue talking and getting to know you."/>
  </r>
  <r>
    <n v="585"/>
    <n v="5274647102"/>
    <s v="the sweetest lifeless gazing eyes .. - m4w"/>
    <x v="553"/>
    <s v="/brk/mis/5274647102.html"/>
    <x v="2"/>
    <s v="m4w"/>
    <x v="19"/>
    <s v="She was my best sex ever.She had the sweetest, lifeless gazing eyes.And I'm the dominant type.I can't help but look down on life.She was gorgeous, she was independent .. Her personality is strong but sweet and womanly. She would make a beautiful mother.I sat with her and told her she was beautiful and I wanted to love her.She looked at me and stood up. I stared down on her and grabbed her by the hips.I tossed her to the bed and kissed her multiple types on her lips. As much as she tried, I didn't let her take control.. I laid her down and ate her pussy like a queen. She called me papi.. And it was the best feeling ever.When I came on to her, she knew what to do. She pulled my pants off. She tried to swallowed my head and gave me soo much teeth, while staring right into my eyes. I bared with it only, because I fell in love with her efforts to please me. she got up and rode me like a saddle while i graped her beautiful soft buns. She had the perfect texture, light skin. She was the polite type, respectful and happy type. She rode me off and let me cum inside her so hard. .. I was drained . We paused to talk in bed .. And relax with each other, naked. We played with each other until we started kissing again..I held her down and took over. She spread her legs wide and let me in.. I supported her head like my baby, make sure she didn't hit the backboard.. And if she did. She wasn't hurt.. I stroked aww and away. And i wouldn't stop. I was breathing down her neck and we understood each others intention... She told me to slow down or go deeper or harder by her body language and her fingers holding my hips, pulling me closer or pushing me back.. I knew how she wanted her pleasure until. My rythm matched hers and she let go and spread her legs wider... She was the most beautiful women I've seen at that moment.. When she gave me full control of her body and eager to let me do whatever I pleased.. I knew I made love with her.. We finally switched position. She layed her head faced down and lost all control of her hips when I gripped them tight and pulled her into me. She called me papi again and told me to fuck her harder... I dominated her at that point, she didn't say anything she knew she had to get herself comfortable for the pounding .. Following... When we were close to finish I slowed down and went softer.. Until she came to control herself. When I nut that second time, I pulled her hair back and graped her firmly by the neck and kissed her. I wish I had gotten her pregnant before she left to Miami........ ROMERO"/>
  </r>
  <r>
    <n v="586"/>
    <n v="5274634269"/>
    <s v="WHAT???? - m4w"/>
    <x v="554"/>
    <s v="/brk/mis/5274634269.html"/>
    <x v="2"/>
    <s v="m4w"/>
    <x v="19"/>
    <s v="Kinda crack ya&quot;ll smoking out here,cuz?? These posts is outta line. I saw mad girls taking the train.. Was wrong with these people.... That's no place to start a conversation I get it.. But what di fuck ye bumboclaat doing in here boii?Listen man Il talk to any woman , all she gotta do is look at me and smile. I rather not watch her play with her hair and take a hint. That's not a hint.. These girls need to stop that shit....-- From the realest mofucka in the world !!! Urs truly"/>
  </r>
  <r>
    <n v="587"/>
    <n v="5274627630"/>
    <s v="To the most beautiful woman with the beautifully flowered name - m4w"/>
    <x v="555"/>
    <s v="/mnh/mis/5274627630.html"/>
    <x v="0"/>
    <s v="m4w"/>
    <x v="12"/>
    <s v="Good Night Precious........................................................................................................................................................................"/>
  </r>
  <r>
    <n v="588"/>
    <n v="5274630330"/>
    <s v="Granite hot springs Wyoming - m4w"/>
    <x v="556"/>
    <s v="/mnh/mis/5274630330.html"/>
    <x v="0"/>
    <s v="m4w"/>
    <x v="235"/>
    <s v="Granite hot springs girl:-)Hi, this is scott. I was next to you in the hot springs and your group of friends. You and I spoke a tiny bit about warring that little kids outfit that looked so warm and cozy. I heard to talking to your friends and I loved the way you talked and it came across as if you are a very genuine person. I tried to run into you up by the checkout window and locker room but I didn't want to cause a scene so I thought I would try and track you down thru Citibank that you mentioned and craigslist. I live in Arizona and we met at Granite Hot Springs Jackson Hole Wyoming. Please email me:-)I would love to speak with you. Take care"/>
  </r>
  <r>
    <n v="589"/>
    <n v="5250971091"/>
    <s v="Claire we met on 1nightstands.com last thursday. It's Mitch - m4w"/>
    <x v="557"/>
    <s v="/mnh/mis/5250971091.html"/>
    <x v="0"/>
    <s v="m4w"/>
    <x v="43"/>
    <s v="Claire I know you said it was a one time thing but you wont answer my pms so Im trying you here. had an awesome time and would like to get together again. Tell me where we went. Mitch"/>
  </r>
  <r>
    <n v="590"/>
    <n v="5274605434"/>
    <s v="UWS Station, Headed Uptown - m4m"/>
    <x v="558"/>
    <s v="/mnh/mis/5274605434.html"/>
    <x v="0"/>
    <s v="m4m"/>
    <x v="30"/>
    <s v="Very handsome guy sat next to me and was carrying a black portfolio and canvas bag. Flashed the best smile ever as I was walking up the stairs. Where were you headed and who are you !"/>
  </r>
  <r>
    <n v="591"/>
    <n v="5274589881"/>
    <s v="We locked eyes because of a crazy guy - m4w"/>
    <x v="559"/>
    <s v="/brx/mis/5274589881.html"/>
    <x v="8"/>
    <s v="m4w"/>
    <x v="236"/>
    <s v="Midnight-ish. You couldn't stop laughing at your phone. You have the prettiest smile. I sat next to you. You wore black on black. A guy was talking to himself loudly and because of him, you and I locked eyes. Before leaving, you fixed your long sweater, as you made love to your reflection. Your confidence was endearing. I was holding a cup, what was it of? Email me with the answer. I would like to take you out for pizza. I know the best spots."/>
  </r>
  <r>
    <n v="592"/>
    <n v="5274579457"/>
    <s v="you lost him - m4w"/>
    <x v="560"/>
    <s v="/brk/mis/5274579457.html"/>
    <x v="2"/>
    <s v="m4w"/>
    <x v="12"/>
    <s v="He was too eager to get your coffee with the half and half. What did you wind up getting to eat with that?"/>
  </r>
  <r>
    <n v="593"/>
    <n v="5274573790"/>
    <s v="It hurts"/>
    <x v="561"/>
    <s v="/lgi/mis/5274573790.html"/>
    <x v="3"/>
    <s v="rts"/>
    <x v="12"/>
    <s v="Yes it sure does Temptation no way. There arent enough adjectives to describe your attributes. Not temptation.. Beauty, smart , funny , outgoing , talented , cool, deep honest , unafraid underappreciated , great mom etcetcetcVillain - wrong again. She was done way before her disrespecting my privacy. Savior is a better word. I will be alone again shortly by choice. I'm fine with that. I don't jump around I don't desire a temptation or a fling or lust . That's meaningless and for a moment. That's not how I operate. I'm All or nothing. Not a causal thing. Hold your yourself in a much higher regard because I do. Everyone does. Top of the top, best of the best. Temptation &amp; villian NOTHING could be more polar opposite than those 2 words."/>
  </r>
  <r>
    <n v="594"/>
    <n v="5274573359"/>
    <s v="&quot;It was a pleasure not meeting you.&quot; - m4w"/>
    <x v="562"/>
    <s v="/que/mis/5274573359.html"/>
    <x v="4"/>
    <s v="m4w"/>
    <x v="237"/>
    <s v="&quot;Absolutely.&quot; I'm sorry I didn't take the chance to go over and talk to you--I'd had a long day and I found myself a little, well, stunned. (Wowza!) First round on me?"/>
  </r>
  <r>
    <n v="595"/>
    <n v="5274554962"/>
    <s v="Cutie on JetBlue flight out of Westchester - m4w"/>
    <x v="563"/>
    <s v="/wch/mis/5274554962.html"/>
    <x v="5"/>
    <s v="m4w"/>
    <x v="12"/>
    <s v="First off I'm sorry I never got your name. I sat next to you on a Flight to Orlando. You were going to a funeral. We talked part of the way down, I thought you were very sweet and wanted to talk more but the situation kind of prevented it. If you would like to talk again, let me know. If you can answer where I was staying please put it in the subject line. Thanks, Hope to talk soon!!"/>
  </r>
  <r>
    <n v="596"/>
    <n v="5274551710"/>
    <s v="Megabus from Pittsburgh 3:15 - m4w"/>
    <x v="564"/>
    <s v="/mnh/mis/5274551710.html"/>
    <x v="0"/>
    <s v="m4w"/>
    <x v="0"/>
    <s v="I just want to say all of you women were so pretty. It made the 8 hour ride pleasant."/>
  </r>
  <r>
    <n v="597"/>
    <n v="5268155167"/>
    <s v="Voracious M-Train Cheetos-Eater - m4w"/>
    <x v="565"/>
    <s v="/mnh/mis/5268155167.html"/>
    <x v="0"/>
    <s v="m4w"/>
    <x v="28"/>
    <s v="You were the asian woman, lusciously, with the aerodynamically oval face... a sleek flower bulb; and the crocheted scarf hooding you into being a hypnotic M-train cobra; and the redpink fingernails from which you were sucking the Cheetos dust free; and the animal-print pants; and the breastily black blouse aglimmer; and the ankle boots with the tufty cuffs; and the knit, many-colored purse; and who seemed genuinely poised as she engaged in what I presume to have been balletic calisthenics.I was the skyblue corduroy cowboy."/>
  </r>
  <r>
    <n v="628"/>
    <n v="5274223293"/>
    <s v="Bootleg Manning - m4w"/>
    <x v="566"/>
    <s v="/stn/mis/5274223293.html"/>
    <x v="1"/>
    <s v="m4w"/>
    <x v="12"/>
    <s v="Recently I was there at the bar and you are so attractive..had a headband with a feather and beads around your neck and were working. Very pretty and beautiful eyes, get back."/>
  </r>
  <r>
    <n v="598"/>
    <n v="5274542265"/>
    <s v="A letter to you - m4w"/>
    <x v="567"/>
    <s v="/mnh/mis/5274542265.html"/>
    <x v="0"/>
    <s v="m4w"/>
    <x v="11"/>
    <s v="I never expected that things will turn out the way they dad. I don't mean your life, or how things turned out for you, I didn't expect much less for you to be honest; but I never expected the way things turned out for me, the way this kind of just snuck up on me. It made no sense and I never thought in a million years that I would care for you as much as I did, I guess the thing that I regret the most was lying to myself not being honest about how I truly felt. I tried to deny it and I try to run from it. I try my best to even ignore you, but you never made it easy. And then I left and I thought okay I can just move on and forget about you I thought that maybe it was nothing. Maybe we just have been spending so much time together and working together and then I thought maybe it's just a stupid crush or tension and that once I leave I can forget you and I can move on; but I was wrong. Because only when I left that I truly realized how much I really cared for you. I was a different person then I guess you could say I was more to myself, always looking in but never seeing the beauty that was around me and I never knew exactly how to express my feelings. I never knew how to tell you how I felt, I wanted to but, well, I didn't think it was a good idea because It was a different time then. I was a different person. When I was finally ready to tell you I realize that it was a way too late. You had moved on. I guess the timing was just never right with us. All the signs point it to you but I guess I was never supposed to end up by your side. I guess it was just a learning experience for me. Now, I know now I can't express myself and I'm not always trapped in my own world now I want to experience life with others. Things are different for me and I guess I have you to thank for that. Although I can never personally thank you. But, you did changed me more than you know and if if you were meant to read this then you will. You may not know it was you or you might but if you were meant to read this you will. I believe you and I were meant to meet and become friends you know because I really needed someone like you in my life. Althought I denied it then, although I lied to myself, now I see. Because of everything I've been through learning to care for you then losing you, regretting not expressing those feeling, all of this changed me. You changed me, for the better you gave me a character and now I'm a more open person, now I can express myself better with others. And I'll fight not to repeat this same mistake, I'll never let another opportunity like this just slip by because I was too much in my own world to see the beauty that was going on around me. So thank you thank you for making me the person I am today. Well, that concludes this letter, there's always going to be a spot in my heart for you, I mean, I can't lie to myself anymore I'm always going to care about you a little but at least now I can move on and lastly, I'm very sorry that I have never told you this before. I never officially said what I'm about to say to you when I left because I didn't quite know how. But here it is, Goodbye.-Archangel"/>
  </r>
  <r>
    <n v="599"/>
    <n v="5274542080"/>
    <s v="Tall, Bearded Man on the L train--Saturday, 7pm - w4m"/>
    <x v="568"/>
    <s v="/brk/mis/5274542080.html"/>
    <x v="2"/>
    <s v="w4m"/>
    <x v="12"/>
    <s v="We made eye contact the whole ride and I wished I said something. You got off at Lorimer and gave me a long look as you exited. I was wearing a denim jacket."/>
  </r>
  <r>
    <n v="600"/>
    <n v="5274541179"/>
    <s v="All black - w4w"/>
    <x v="569"/>
    <s v="/mnh/mis/5274541179.html"/>
    <x v="0"/>
    <s v="w4w"/>
    <x v="98"/>
    <s v="I seen you as incame out the train station at west 4 street 5mins ago you where wearing all black long straight black hair walking uptown with bags in your hand.I am wearing all blue. You are amazing I stopped and lost my words can I see you again. You are breathless also sexy and maybe in to S&amp;M.I can only hope I see you again"/>
  </r>
  <r>
    <n v="601"/>
    <n v="5274526006"/>
    <s v="59 street columbus circle train station - m4m"/>
    <x v="570"/>
    <s v="/mnh/mis/5274526006.html"/>
    <x v="0"/>
    <s v="m4m"/>
    <x v="12"/>
    <s v="We took D train from 59 street train station. You got out on 47st Rockefeller center train station.We checked out each other several time. I was wearing jeans and blue jacket. You are tall guy."/>
  </r>
  <r>
    <n v="602"/>
    <n v="5274505443"/>
    <s v="Mr. Met - w4m"/>
    <x v="571"/>
    <s v="/brk/mis/5274505443.html"/>
    <x v="2"/>
    <s v="w4m"/>
    <x v="71"/>
    <s v="Me: Blonde hair, glasses, leather jacket, with a friendYou: Got on at Jefferson or Morgan L heading Manhattan bound around 6:50 PM, Sunday night. Wearing a Mets hat, lots of layers, and vintage white Nikes.We: Spoke about the Mets and the impending game you were going to see. Joked about how Craigslist can be a scam.If it's you- Write to me and tell me the name of the bar you recommended to me."/>
  </r>
  <r>
    <n v="603"/>
    <n v="5274497161"/>
    <s v="Mutual FWB - m4w"/>
    <x v="572"/>
    <s v="/mnh/mis/5274497161.html"/>
    <x v="0"/>
    <s v="m4w"/>
    <x v="238"/>
    <s v="Hello!I'm going to be straightforward with you... I'm married. But my sex life is sadly non existent at the moment. I'm not looking to change my situation, but I am looking for the right lady who likes the idea of having a man who's never going to get too attached. My ideal scenario is that you have your own life. You're gorgeous and career focused, so you don't need a permanent man in your life... But every now and then you want a sexy hook up with a guy who treats you with class. Makes you laugh. Basically, doesn't make you feel cheap. To be fair, I can't meet up all the time. Maybe once a week? Twice a month? Sometimes a little, sometimes a lot. It will really depend on many factors, but I hope the same is for you. The last think I want is an uneven balance where you're expecting me to drop by twice a week. It's usually not going to happen. I am a handsome white guy in my mid thirties. In general I love Black, Asian, Latino or white Brunettes. You don't need to be rail thin--for me, I'm a sucker for a pretty face. In general, more of an ass man. Not into giant tits. For this to work best, it'd be awesome if you lived in the city near-ish to Union Square, or somewhere off the L line. Perfect for romantic stops on my way home from work. If you've read everything and you like what you've seen, hit me up. I'm an excellent lover, I'm very giving, and I'm into women of all shapes and sizes. Just be clean and D/D free. Please put your profession in the subject line, so I know you're not a robot. And please attach a pic on your first email--I promise to send one back. Hope to hear from you soon!"/>
  </r>
  <r>
    <n v="604"/>
    <n v="5263485413"/>
    <s v="my Purdy's Goddess - m4w"/>
    <x v="573"/>
    <s v="/wch/mis/5263485413.html"/>
    <x v="5"/>
    <s v="m4w"/>
    <x v="12"/>
    <s v="You never check me out on this site . But if you ever do just know that you really get my juices flowing. You make a left when leaving generally from the 604 alone or with someone"/>
  </r>
  <r>
    <n v="605"/>
    <n v="5274485346"/>
    <s v="DADDY/DAUGHTER FANTASY--WARM, LOVING, TENDER! (18 AND UP) - WITH CAR! - m4w"/>
    <x v="574"/>
    <s v="/mnh/mis/5274485346.html"/>
    <x v="0"/>
    <s v="m4w"/>
    <x v="12"/>
    <s v="Well, now that I caught your attention (I hope), let me ask you something?WOULD U LIKE TO SPEND SOME TIME WITH A LOVING, WARM, TENDER OLDER MAN WHO WOULD TREAT U SPECIAL. . ...WHO WILL SHOW U :KINDNESSWARMTHGENTLE AND TENDER HUGS. . .BEING held, just HELD tenderly by an older man---Feeling HIS ARMS STRONG AND yet tender around you--for AS LONG AS U WANT IT???An OLDER, MORE MATURE MAN who will take care of YOUR NEEDS--YOUR WANTS--not just his own?I am about 5'11&quot; tall and fit, White, brown hair, blue eyes.I have had a FANTASY of making TENDER, SOFT, AND GENTLE LOVE TO a younger woman for years, especially as a &quot;daughter&quot; role play!ANDATTACHED/NEED DISCRETION/MARRIED/SINGLE--I DONT CARE!I PUT IN ANY AGE .. even though the fantasy is tailored to a younger girl, doesnt matter what your age is.. we can ALWAYS PRETEND ANY AGE....If you HAVE EVER WONDERED WHAT IT WOULD BE LIKE TO be:TOUCHEDCARESSEDSTROKEDAND KISSEDSLOWLY, SENSUOUSLY, GENTLY AND TENDERLY by an EXPERIENCED, older man who will take the time to APPRECIATE YOUR BODY, who will spend time TEACHING/SHOWING You how good it can be to be made love to slowly, sensously--not just &quot;Rush&quot; it like younger guys--but have the PASSION build slowly, slowly--til it ignites ALL your desires and fantasies---if YOU HAVE EVER WONDERED THAT--THAT reply to this ad, and you can find out!WHY OLDER/YOUNGER--well i havent felt NEEDED by a woman for 1 year--for some reason i feel more needed by someone younger than my own age--dont know why! just is--LOL!I know it may be a bit scary to do so--you'd be meeting a stranger--BUT WE COULD MEET IN PUBLIC, FOR COFFEE--THATS ALL--talk a while and just see if the chemistry is there--then its up TO YOU.but just to whet your appetite here is what it can be like:Lets say this is taking place on the beach and you're laying there and in your bikini suit. . ...I come out as you're sunbathing--the sun is HOT, warm. . ..and I come over to rub suntan lotion on you.First I rub it slowly on your back and shoulders.......and I massage your neck and shoulder muscles---firm, sensual strokes--and it feels so relaxing, feels so good--you feel all your muscles loosen up, you just lay there and enjoy daddys firm hands on you neck and shoulders..Then slowly daddys hands rub down to your back--massaging your back muscles too---STRONG, FIRM, yet sensual strokes. . ..til gradually you feel daddys hands rub the lotion in even further down, daddys hands gliding SENSUOUSLY down to you're hips, then down to your legs......SLOW, SENSUAL strokes as I rub it over your legs, your hips........And it feels good....the warmth of daddys hands RUBBING firmly over your body, plus the coolness of the lotion itself and the HOT sun beating down on you--all combining to awaken your sensual feelings...And I keep doing this, all the way from your neck, down to your shoulders, all the way down to your very TOES!,...but on one pass my hands part your legs just a little. . . just enough to part your legs a bit more......and I rub the lotion ON THE INSIDE OF your legs, on your:INNER THIGHSup and down, up and down strokes.....starting all the way down from your ankles to up, up your inner thighs...your legs parting A BIT FURTHER EACH TIMEUP AND DOWN, UP AND DOWN motions of my hands spreading the cool lotion ALL THE WAY up your inner thighs, and you cant help it!, but you feel the HEAT, the wetness start to seep out of your warm center ..my hands going back to your neck and shoulders again and I ask you &quot;does that feel good, &quot; and you say &quot;yes&quot;so I keep rubbing the lotion everywhere... YOUR WHOLE body being massaged firmly yet sensuously. . ..then u feel me kiss your neck lightly at one point--you don't think anything of it til u feel me nibble your earlobe--JUST FOR A SECOND........you don't say anything but u feel a shiver of HEAT run down your spine. . .and you still feel my hands. . ..SLOW, FIRM AND TENDER. . ...not hard and rough, not rushing it like guys your age--but EXPERIENCED as only a sensitive, caring older man like DADDY can BE..so that when I part your legs the next time, and u feel my hands BRIEFLY touch the VERY center of your bikini bottom, you still don't say anything--YOU EVEN ARCH YOUR HIPS up to my hands for a moment. . .briefly---because though you don't want to admit it, u want the contact of my hands AGAIN....AND I feel your hips arch--and I know WHY THEY HAVE and I smile..And I tell you, &quot;you have such a very lovely body, daughter.. you have grown into such a lovely young woman&quot;. . ...and you're a bit shy but say &quot;thank you, daddy&quot;Then I tell you &quot;it will be even better if I spread this lotion on your buttocks---to make sure u don't get burned there too&quot;and u say &quot;ok&quot;and I slowlySLOWLYSENSUOUSLYstart pulling your bikini bottom DOWNjust a bit each time, EXPOSING your bare ass to my loving gaze....u feel funny at first but you trust me.. you know daddy wouldn't do ANYTHING to hurt you..At this point you are so HOT AND YEARNING, u let me pour the lotion on your bare cheeks of your ass--rubbing each cheek SENSUOUSLY, slowly- with the lotion- til u feel my lips brush one cheek briefly -- and you don't want me to stop it feels so goodAnd the you get a bit scared and say &quot;I don't know daddy this isn't right&quot; and you try to get up..BUTbut you feel daddys lips continue to kiss your soft buttocks.....while my HANDS STILL CONTINUE TO MASSAGE YOUR NECK AND SHOULDERS........And daddy continues to lower your bikini bottom, til your ENTIRE, FORBIDDEN ass is EXPOSED to daddys gaze. . ..And you know DEEP DOWN this is what you've ALWAYS wanted, and instead of feeling ashamed, you feel:LIBERATEDAND FREEAnd daddy takes ONE HAND and massages your neck.....while the other reaches BETWEEN YOUR LEGS....Parting your legs, stroking your inner thighs til finally MY HANDS are rubbing your very center.......just briefly. . ..but for that BRIEF CONTACT, you feel yourself flush, YOUR BLOOD RACE, a quickening of your heart, and a HEAT in your very SECRET center. . .And even then, when you try to raise yourself daddy sees and feels your buttocks raise up when he does, feels the wetness seep out of his own daughters center and says &quot;oh my little girls pussy is wet, isn't it?&quot; and you say &quot;no don't say that. It's a dirty word, daddy&quot; but daddy is still pulling your bikini bottom ALL THE WAY DOWN, leaving it on just over your ankles, and BOTH KISSING your soft asscheeks sensuously, slowly AND alternating the soft kisses with caresses.And you cant deny it--you know daddy is right. . .. . .AND the more daddy kisses your soft buttocks, the more he slaps them, the more you are over his knee, the more daddys fingers run down, down between your legs, down to your very wet, very forbidden center and strokes your moist clit, with full, long strokes, from the top of your clit to its very bottom--back and forth, back and forth, finally PENETRATING your very center itself--your moist forbidden pussy with his fingers. . .. . .you become even more wet and you KNOW IT IS:WRONGFORBIDDENBut you cant help it and you say &quot;Oh God daddy yes. YES! Yes! your little girl is wet&quot;and I tell you &quot;turn over, &quot; and you do--and you look into my eyes then-they are so FULL OF LOVE, of tenderness, that you JUST MELT INTO THEM--fall into them as into a deep pool---and you don't even try to stop me as I GENTLY STROKE THE SIDE of your face, brush your hair back----you even TAKE my hand in yours and stroke my rough, yet sensual hands with your own fingers. . .kissing the tip of my fingers..TASTING YOUR OWN JUICES ON daddys fingers..and it feels so NATURAL, so tender as you feel daddys hands stroke your face, slowly, sensuously gliding down to your bikini top and CUPPING YOUR WARM BREAST over your bikini top---just for a moment squeezing, molding it over the soft fabric of your top--it sends tingles through you, all the way from the tip of you nipple to you moist, warm center. . .. . .and you gasp, moan just a bit. . .. . .I HEAR it and smile. . ..and I say &quot;you are so beautiful, daughter, so beautiful&quot; and you feel red, flushed--and HOT. . ..And I just continue to softly brush your hair, EXPLORE your body--feeling the wetness seep out of your bikini bottoms. . . ..My hands. . ...EXPERIENCED, sensual---and you know daddy KNOWS how to touch you, knows how to caress---slowly and sensuously, yet FIRMLY. . .like a woman..And then I REACH INSIDE YOUR BIKINI top---INSIDE!---and you feel your BARE NIPPLE being:STROKEDCARESSEDAND STROKED AGAINYou feel me LIFT your breast OUT OF YOUR bikini--my breath catches in my throat--your breasts are so lovely, so inviting. . ...And you say &quot;we shouldn't! its soooo wrong! Mommy may come back ANY MINUTE!&quot;BUT ITS GONE TOO FAR and daddy says &quot;I don't care. Let her. That's how much I want you.&quot;And you cant stop now--because daddys lips slowly, softly, tenderly SUCKLE the very tip of your nipple--making them HARD, RED, POINTED. . .as MY lips engulf your soft breasts in my mouth. . ...And I says &quot;you are beautiful, beautiful&quot; as I continue to suck your nipples. . .my lips, my mouth, my tongue are on your breasts, and my hands now reach down to your bikini bottom, MASSAGING, STROKING, massaging your very wet, MOIST clit---it sends you over the edge--the pleasure is so intense--that you moan and part your legs--allowing me to slowly, slowly stroke your moist center--allow me to RUB the soft fabric of your own bikini bottom against your warm clit--rubbing, rubbing the soft fabric against your wet center---feeling the SOFT FRICTION of the fabric being rubbed against your clit---full SENSUAL strokes against your moistness---over and over---making you feel like your body is on fire--with GENTLE yet firm PASSION. . ... your top falling off your shoulders. . . while I still KISS your bare, red nipples. . ..And I say &quot;let me just look at you, &quot; and you WANT me TO SEE YOU--you WANT me to touch you, to suckle your other breast--- you don't care how WRONG it is--you don't care that mommy may come back any minute--THE TIP OF YOUR BREASTS, YOUR CLIT ARE ON FIRE! YOUR WHOLE BODY IS ON FIRE! AND deep down you know you've always wanted to know how mommy felt with daddy. . ..you've always wondered, thought, imagined how it would be if you were mommy for a night too, and daddy treated you like a WOMAN NOT like a little girl anymore. . .and you willingly surrender to your passions and me---and expose both your young breasts to my gaze---and my mouth switches to your other nipple---my legs ARE full length, touching YOUR LEGS. . ...I rubs your legs with mine--I'm LAYING FULL LENGTH next to you---imagine it---FEELING daddys bare flesh ALMOST right on top of you, one hand massaging your nipple, MAKING IT HARDER, the other nipple being licked, sucked and licked again--Daddys flesh on your flesh--daddys lips on your lips---soft, sensual, TENDER strokes and caresses. . .And daddy says &quot;its ok sweetheart. . ..let me make you feel good&quot; and you feel safe, protected and warm.And I slowly, So Sensuously, --REMOVE YOUR panties!; you feel the air contact your body--you feel the SILKY SMOOTHNESS of your bikini bottom go lower, lower, slowly exposing the soft, moist hairs between your legs. . ...AND daddys Says &quot;so beautiful so beautiful. . ..&quot;And you are NUDE!. . .. your body exposed in all its LOVELY, BEAUTIFUL glory for daddy to gaze on--tenderly, lovingly. . .. . .And daddy KISSES you deeply now---DEEP LONG SOFT SENSUAL KISSES--daddys lips--soft, warm and moist on yours---your mouth opens, --to MINE--tongues exploring, touching--while 1 hand runs run down, down to your stomach--caressing your stomach, LONG CIRCULAR MOTIONS ON your navel--SENSUAL, SLOW--down to the moist hairs between your legs--running my hands through your MOIST pussy hairs --lower, lower to your very center and I say &quot;part your legs for me &quot; and u try to resist, but daddys HANDS ARE TOO STRONG--and they part your legs for you and I say &quot;don't try to stop it --SURRENDER TO DADDY! SURRENDER TO daddy now! You are mine tonight! MINE! And will do as I say&quot;. . .. . ..And daddys:HANDSLIPSTONGUEARE ALL OVER YOU at once it seems--on your breasts, on your nipples, on your lips:RUBBINGSTROKINGKISSINGLICKINGAll OVER YOU! Stroking, stroking, touching, touching--every PART OF YOU IS ON FIRE--NO PART of you is left UNTOUCHED. . ...And you give in--you cant fight it anymore. . .and you don't even want to anymore and you say &quot;oh yes Daddy. Take me! Take your daughter. . .. Take me please. . ...make me your woman tonight. I want you to.&quot;And daddy smiles. . .my hands between your legs---your bikini bottom OFF YOU---your entire body OPEN, WAITING FOR daddys touch-- hungry, hot, WANTING, YEARNING. . .And I continue to stroke you between your legs---soft, sensual TENDER STROKES---FULL long sensual strokes BETWEEN YOUR LEGS--you sigh and say &quot;Oh touch me, please&quot; as you surrender totally to me. . .. . .and your own desires.Your legs parted fully---my fingers stroking each inch of your clit with SENSUAL full strokes---daddys other hand stroking your nipples---daddys mouth still on yours. . .soft, tender KISSES--daddys tongue in his own daughters forbidden mouth!And YOU FORGET EVERYTHING--there is ONLY YOU AND ME. . ...the whole world goes away--just you, daddy and the PLEASURE OF OUR BODIES--warm, intimate, private and touching. . ..And you let daddy part your legs--you feel daddys hot breath licking his way up your inner thighs, slowly, sensuously to the very tip of your clit---and your juices FEEL SO HOT, SO WARM IN my mouth--I BURY my face BETWEEN your LEGS-- you part your legs fully---while I'm licking, sucking, nibbling your young clit into my mouth---your clit being suckled DEEPER, DEEPER into my mouth--I reach under you and mold your soft buttocks, molding, squeezing them--gentle, sensual, then FIRMLY--even slapping your ass while I LICK YOU- while 2 fingers are sensually rotating inside your moist center---daddys tongue licking your clit. . . . . .SO LOVING,SO GENTLE,SO SENSUALYET SO FIRM AND DEMANDINGAnd you just lay there, ---your legs STRETCHED out over DADDYS shoulders---DADDYS lips stroking your clit with FULL:TENDERSOFTAND GENTLEStrokes--2 fingers SOFTLY, Softly rotating INSIDE your moist center as I LICK you . . ..daddys other hand molding your soft buttocks sensuously. . ...And your eyes are CLOSED---all you can feel is PURE, TENDER, LOVING PLEASURE---that's all you can feel---your whole body feeling alive---your clit getting redder, HOTTER, wanting more--and I DON'T RUSH it---I take my time---I just keep:SENSUALLY LICKINGNIBBLINGLICKINGYour juices into MY WAITING MOUTH--time has no meaning!!!---just continually stroking and licking your moist center---FOR AS LONG AS YOU NEED daddy to. . .. . .and you feel desired, wanted and fulfilled..And it feels so natural--SO RIGHT--SO LOVING THAT you sigh and rest your legs on daddy's shoulders--you want to feel daddys tongue as FAR, AS DEEP INTO YOU AS he can go. . ...and while daddy licks you his other finger searches for your soft little asshole, and EACH TIME daddys tongue reaches INSIDE YOU, deep, deep inside---you feel daddys finger GENTLY, GENTLY, TENDERLY RIM YOUR SOFT little asshole--being PENETRATED IN BOTH PLACES AT ONCE. . ...til there is NO PLACE LEFT unfulfilled within you---you are complete---fulfilled--TOTALLY SATISFIED)And that's when you feel yourself start to cum. . ..and daddy LOVINGLY, SENSUOUSLY DRINKS ALL OF HIS DAUGHTERS FORBIDDEN JUICES inside his mouth. . ..then kisses you so you can taste yourself..And then daddy just holds his daughter. . ..cuddles you and just lays there with you, stroking you again, letting his fingers run down your body again, feeling you get WET AGAIN from PURE, SENSUAL TOUCHES. . ..That's when daddy raises himself above you, looks LOVINGLY, TENDERLY INTO your eyes and you see the question there and you say &quot;yes daddy. . ..its OK. . ..i LOVE YOU, daddy and I want you to&quot;. . ..And daddy kisses you--LONG, DEEP, sensually---my tongue exploring your mouth. . ..daddy's lips on yours. . ...and daddy feels you guide me into you---your legs parted, resting on my shoulders, feeling the tip of daddys long hardness settle onto your moist hairs. . ...rubbing, teasing your very center, your moist clit withLONGSENSUALUp and down strokesRUBBING THE TIP of my hardness against the FULL LENGTH of your FORBIDDEN CLIT. . .til I slowly, sensuously start to enter inside you--AND IT FEELS SO GOOD--so wrong, yet so RIGHT, so natural--the way it was always meant to be. . ..And you THRUST your hips upward, to meet daddys downward thrusts---in a natural, loving rhythm. . ..up and down, up and down, your hips meeting daddys hips, your arms around daddy, on his buttocks, WILLINGLY SURRENDERING to your ownDesiresAnd passionsTIL DADDY is halfway in you---daddys lips suckling ON YOUR HARD, RED, POINTED NIPPLES---SUCKING, sucking, licking , licking them to pointed hardness as I finally push INSIDE you--daddys long hard cock FULLY BURIED INSIDE his own daughter. . .And you feel so fulfilled, so complete--that you help daddy push inside you by rubbing daddy's buttocks, pushing him further, further into you. . .And daddys strokes become more forceful now, MORE DEMANDING. . ...LONG FULL STROKES INSIDE YOU, long full strokes outside to daddys very tip of his hardness, then another long FULL stroke inside you, out and in. . ..butSENSUOUSLYLOVINGLYTENDERLYYET FIRMLYAnd your entire body is ALIVE! YOU FEEL ALIVE! FREE! And you don't care what society says. . .. . .you only know this is a special SPECIAL BOND only you and daddy can ever share and it feels right, no matter what anyone says. . .And your legs are fully parted, to allow daddy maximum access to his little girl. . ...daddy's thrusts are HARD NOW, HARD, DEMANDING, long AND DEEP. . ...Thrusting harder inside you. . .. Your nipples being suckled, your buttocks being molded, squeezed, spanked ON EACH DOWNWARD THRUST. . ...HARDDEEPDEEPPPPPPPPPLOOOOOOONGTHRUSTS over and over and over. . .Til your whole body shakes and you cry out &quot;oh god daddy. Fuck me! Fuck your little girl! Please&quot;And your forbidden juices MIX AND MINE WITH DADDYS cum. . .. . ..DADDYS forbidden cum. . ...INSIDE YOU. . .. . ...DEEP, DEEP INSIDEAs I enter you with LONG FULL SENSUAL DEEP STROKES--almost al the way out then all the way in--out again, in again, out again, in again.Your ENTIRE BODY SURRENDERS TO YOUR DEEP, HIDDEN PASSIONS---your whole body shakes, TREMBLES WITH EACH forceful, HARD YET TENDER STROKE OF daddy INSIDE YOU---sucking on your nipples as daddy thrusts gently into you---molding your buttocks---each time daddy enters you your clit feels THE FRICTION OF his entry---stimulating your moist pussy, your wet clit--over and over and over. . ...Lovinglytil you feel your self cumming. . .. . ..Til you finally cum. . ...and I drink ALL your juices into my mouth---each DROP- then kiss you so you can taste yourself.AND you kiss . . ... loving, deep kisses afterwards. . ..That is my fantasy.. do you like it?Ok SO..to summarize.. this can be:1. A 1 time thing if u like; or2. Ongoing if it works out; or3. Either once or ongoing JUST the fantasy, or even a POSSIBLE older, mature friend as wellEITHER CHOICE IS FINE!.iF things work out I do have a car.. its still lovely out now.. can take drives to parks, beaches.. ANYWHERE you want.. anytime you need to get away from home, perhaps, call me and I would come PICk you up and take you to some lovely place where youll be safe and away from it all. ONLY of course once you know and trust me.. but it is an option.IF you are interested, all I ask IS THAT YOU MEET ME IN PUBLIC SO U FEEL SAFE.. JUST COFFEE FOR A WHILE AND TALK.. see how you feel from there.Hope to hear from you, Daddy"/>
  </r>
  <r>
    <n v="606"/>
    <n v="5274475801"/>
    <s v="DADDY/DAUGHTER FANTASY--TENDER, WARM, LOVING! 18 AND UP WITH CAR! - m4w"/>
    <x v="575"/>
    <s v="/mnh/mis/5274475801.html"/>
    <x v="0"/>
    <s v="m4w"/>
    <x v="12"/>
    <s v="Well, now that I caught your attention (I hope), let me ask you something?WOULD U LIKE TO SPEND SOME TIME WITH A LOVING, WARM, TENDER OLDER MAN WHO WOULD TREAT U SPECIAL. . ...WHO WILL SHOW U :KINDNESSWARMTHGENTLE AND TENDER HUGS. . .BEING held, just HELD tenderly by an older man---Feeling HIS ARMS STRONG AND yet tender around you--for AS LONG AS U WANT IT???An OLDER, MORE MATURE MAN who will take care of YOUR NEEDS--YOUR WANTS--not just his own?I am about 5'11&quot; tall and fit, White, brown hair, blue eyes.I have had a FANTASY of making TENDER, SOFT, AND GENTLE LOVE TO a younger woman for years, especially as a &quot;daughter&quot; role play!ANDIf you HAVE EVER WONDERED WHAT IT WOULD BE LIKE TO be:TOUCHEDCARESSEDSTROKEDAND KISSEDSLOWLY, SENSUOUSLY, GENTLY AND TENDERLY by an EXPERIENCED, older man--who will take the time to APPRECIATE YOUR BODY, who will spend time TEACHING/SHOWING You how good it can be to be made love to slowly, sensously--not just &quot;Rush&quot; it like younger guys--but have the PASSION build slowly, slowly--til it ignites ALL your desires and fantasies---if YOU HAVE EVER WONDERED THAT--THAT reply to this ad, and you can find out!WHY OLDER/YOUNGER--well i havent felt NEEDED by a woman for 1 year--for some reason i feel more needed by someone younger than my own age--dont know why! just is--LOL!I know it may be a bit scary to do so--you'd be meeting a stranger--BUT WE COULD MEET IN PUBLIC, FOR COFFEE--THATS ALL--talk a while and just see if the chemistry is there--then its up TO YOU.but just to whet your appetite here is what it can be like:Lets say this is taking place on the beach and you're laying there and in your bikini suit. . ...I come out as you're sunbathing--the sun is HOT, warm. . ..and I come over to rub suntan lotion on you.First I rub it slowly on your back and shoulders.......and I massage your neck and shoulder muscles---firm, sensual strokes--and it feels so relaxing, feels so good--you feel all your muscles loosen up, you just lay there and enjoy daddys firm hands on you neck and shoulders..Then slowly daddys hands rub down to your back--massaging your back muscles too---STRONG, FIRM, yet sensual strokes. . ..til gradually you feel daddys hands rub the lotion in even further down, daddys hands gliding SENSUOUSLY down to you're hips, then down to your legs......SLOW, SENSUAL strokes as I rub it over your legs, your hips........And it feels good....the warmth of daddys hands RUBBING firmly over your body, plus the coolness of the lotion itself and the HOT sun beating down on you--all combining to awaken your sensual feelings...And I keep doing this, all the way from your neck, down to your shoulders, all the way down to your very TOES!,...but on one pass my hands part your legs just a little. . . just enough to part your legs a bit more......and I rub the lotion ON THE INSIDE OF your legs, on your:INNER THIGHSup and down, up and down strokes.....starting all the way down from your ankles to up, up your inner thighs...your legs parting A BIT FURTHER EACH TIMEUP AND DOWN, UP AND DOWN motions of my hands spreading the cool lotion ALL THE WAY up your inner thighs, and you cant help it!, but you feel the HEAT, the wetness start to seep out of your warm center ..my hands going back to your neck and shoulders again and I ask you &quot;does that feel good, &quot; and you say &quot;yes&quot;so I keep rubbing the lotion everywhere... YOUR WHOLE body being massaged firmly yet sensuously. . ..then u feel me kiss your neck lightly at one point--you don't think anything of it til u feel me nibble your earlobe--JUST FOR A SECOND........you don't say anything but u feel a shiver of HEAT run down your spine. . .and you still feel my hands. . ..SLOW, FIRM AND TENDER. . ...not hard and rough, not rushing it like guys your age--but EXPERIENCED as only a sensitive, caring older man like DADDY can BE..so that when I part your legs the next time, and u feel my hands BRIEFLY touch the VERY center of your bikini bottom, you still don't say anything--YOU EVEN ARCH YOUR HIPS up to my hands for a moment. . .briefly---because though you don't want to admit it, u want the contact of my hands AGAIN....AND I feel your hips arch--and I know WHY THEY HAVE and I smile..And I tell you, &quot;you have such a very lovely body, daughter.. you have grown into such a lovely young woman&quot;. . ...and you're a bit shy but say &quot;thank you, daddy&quot;Then I tell you &quot;it will be even better if I spread this lotion on your buttocks---to make sure u don't get burned there too&quot;and u say &quot;ok&quot;and I slowlySLOWLYSENSUOUSLYstart pulling your bikini bottom DOWNjust a bit each time, EXPOSING your bare ass to my loving gaze....u feel funny at first but you trust me.. you know daddy wouldn't do ANYTHING to hurt you..At this point you are so HOT AND YEARNING, u let me pour the lotion on your bare cheeks of your ass--rubbing each cheek SENSUOUSLY, slowly- with the lotion- til u feel my lips brush one cheek briefly -- and you don't want me to stop it feels so goodAnd the you get a bit scared and say &quot;I don't know daddy this isn't right&quot; and you try to get up..BUTbut you feel daddys lips continue to kiss your soft buttocks.....while my HANDS STILL CONTINUE TO MASSAGE YOUR NECK AND SHOULDERS........And daddy continues to lower your bikini bottom, til your ENTIRE, FORBIDDEN ass is EXPOSED to daddys gaze. . ..And you know DEEP DOWN this is what you've ALWAYS wanted, and instead of feeling ashamed, you feel:LIBERATEDAND FREEAnd daddy takes ONE HAND and massages your neck.....while the other reaches BETWEEN YOUR LEGS....Parting your legs, stroking your inner thighs til finally MY HANDS are rubbing your very center.......just briefly. . ..but for that BRIEF CONTACT, you feel yourself flush, YOUR BLOOD RACE, a quickening of your heart, and a HEAT in your very SECRET center. . .And even then, when you try to raise yourself daddy sees and feels your buttocks raise up when he does, feels the wetness seep out of his own daughters center and says &quot;oh my little girls pussy is wet, isn't it?&quot; and you say &quot;no don't say that. It's a dirty word, daddy&quot; but daddy is still pulling your bikini bottom ALL THE WAY DOWN, leaving it on just over your ankles, and BOTH KISSING your soft asscheeks sensuously, slowly AND alternating the soft kisses with caresses.And you cant deny it--you know daddy is right. . .. . .AND the more daddy kisses your soft buttocks, the more he slaps them, the more you are over his knee, the more daddys fingers run down, down between your legs, down to your very wet, very forbidden center and strokes your moist clit, with full, long strokes, from the top of your clit to its very bottom--back and forth, back and forth, finally PENETRATING your very center itself--your moist forbidden pussy with his fingers. . .. . .you become even more wet and you KNOW IT IS:WRONGFORBIDDENBut you cant help it and you say &quot;Oh God daddy yes. YES! Yes! your little girl is wet&quot;and I tell you &quot;turn over, &quot; and you do--and you look into my eyes then-they are so FULL OF LOVE, of tenderness, that you JUST MELT INTO THEM--fall into them as into a deep pool---and you don't even try to stop me as I GENTLY STROKE THE SIDE of your face, brush your hair back----you even TAKE my hand in yours and stroke my rough, yet sensual hands with your own fingers. . .kissing the tip of my fingers..TASTING YOUR OWN JUICES ON daddys fingers..and it feels so NATURAL, so tender as you feel daddys hands stroke your face, slowly, sensuously gliding down to your bikini top and CUPPING YOUR WARM BREAST over your bikini top---just for a moment squeezing, molding it over the soft fabric of your top--it sends tingles through you, all the way from the tip of you nipple to you moist, warm center. . .. . .and you gasp, moan just a bit. . .. . .I HEAR it and smile. . ..and I say &quot;you are so beautiful, daughter, so beautiful&quot; and you feel red, flushed--and HOT. . ..And I just continue to softly brush your hair, EXPLORE your body--feeling the wetness seep out of your bikini bottoms. . . ..My hands. . ...EXPERIENCED, sensual---and you know daddy KNOWS how to touch you, knows how to caress---slowly and sensuously, yet FIRMLY. . .like a woman..And then I REACH INSIDE YOUR BIKINI top---INSIDE!---and you feel your BARE NIPPLE being:STROKEDCARESSEDAND STROKED AGAINYou feel me LIFT your breast OUT OF YOUR bikini--my breath catches in my throat--your breasts are so lovely, so inviting. . ...And you say &quot;we shouldn't! its soooo wrong! Mommy may come back ANY MINUTE!&quot;BUT ITS GONE TOO FAR and daddy says &quot;I don't care. Let her. That's how much I want you.&quot;And you cant stop now--because daddys lips slowly, softly, tenderly SUCKLE the very tip of your nipple--making them HARD, RED, POINTED. . .as MY lips engulf your soft breasts in my mouth. . ...And I says &quot;you are beautiful, beautiful&quot; as I continue to suck your nipples. . .my lips, my mouth, my tongue are on your breasts, and my hands now reach down to your bikini bottom, MASSAGING, STROKING, massaging your very wet, MOIST clit---it sends you over the edge--the pleasure is so intense--that you moan and part your legs--allowing me to slowly, slowly stroke your moist center--allow me to RUB the soft fabric of your own bikini bottom against your warm clit--rubbing, rubbing the soft fabric against your wet center---feeling the SOFT FRICTION of the fabric being rubbed against your clit---full SENSUAL strokes against your moistness---over and over---making you feel like your body is on fire--with GENTLE yet firm PASSION. . ... your top falling off your shoulders. . . while I still KISS your bare, red nipples. . ..And I say &quot;let me just look at you, &quot; and you WANT me TO SEE YOU--you WANT me to touch you, to suckle your other breast--- you don't care how WRONG it is--you don't care that mommy may come back any minute--THE TIP OF YOUR BREASTS, YOUR CLIT ARE ON FIRE! YOUR WHOLE BODY IS ON FIRE! AND deep down you know you've always wanted to know how mommy felt with daddy. . ..you've always wondered, thought, imagined how it would be if you were mommy for a night too, and daddy treated you like a WOMAN NOT like a little girl anymore. . .and you willingly surrender to your passions and me---and expose both your young breasts to my gaze---and my mouth switches to your other nipple---my legs ARE full length, touching YOUR LEGS. . ...I rubs your legs with mine--I'm LAYING FULL LENGTH next to you---imagine it---FEELING daddys bare flesh ALMOST right on top of you, one hand massaging your nipple, MAKING IT HARDER, the other nipple being licked, sucked and licked again--Daddys flesh on your flesh--daddys lips on your lips---soft, sensual, TENDER strokes and caresses. . .And daddy says &quot;its ok sweetheart. . ..let me make you feel good&quot; and you feel safe, protected and warm.And I slowly, So Sensuously, --REMOVE YOUR panties!; you feel the air contact your body--you feel the SILKY SMOOTHNESS of your bikini bottom go lower, lower, slowly exposing the soft, moist hairs between your legs. . ...AND daddys Says &quot;so beautiful so beautiful. . ..&quot;And you are NUDE!. . .. your body exposed in all its LOVELY, BEAUTIFUL glory for daddy to gaze on--tenderly, lovingly. . .. . .And daddy KISSES you deeply now---DEEP LONG SOFT SENSUAL KISSES--daddys lips--soft, warm and moist on yours---your mouth opens, --to MINE--tongues exploring, touching--while 1 hand runs run down, down to your stomach--caressing your stomach, LONG CIRCULAR MOTIONS ON your navel--SENSUAL, SLOW--down to the moist hairs between your legs--running my hands through your MOIST pussy hairs --lower, lower to your very center and I say &quot;part your legs for me &quot; and u try to resist, but daddys HANDS ARE TOO STRONG--and they part your legs for you and I say &quot;don't try to stop it --SURRENDER TO DADDY! SURRENDER TO daddy now! You are mine tonight! MINE! And will do as I say&quot;. . .. . ..And daddys:HANDSLIPSTONGUEARE ALL OVER YOU at once it seems--on your breasts, on your nipples, on your lips:RUBBINGSTROKINGKISSINGLICKINGAll OVER YOU! Stroking, stroking, touching, touching--every PART OF YOU IS ON FIRE--NO PART of you is left UNTOUCHED. . ...And you give in--you cant fight it anymore. . .and you don't even want to anymore and you say &quot;oh yes Daddy. Take me! Take your daughter. . .. Take me please. . ...make me your woman tonight. I want you to.&quot;And daddy smiles. . .my hands between your legs---your bikini bottom OFF YOU---your entire body OPEN, WAITING FOR daddys touch-- hungry, hot, WANTING, YEARNING. . .And I continue to stroke you between your legs---soft, sensual TENDER STROKES---FULL long sensual strokes BETWEEN YOUR LEGS--you sigh and say &quot;Oh touch me, please&quot; as you surrender totally to me. . .. . .and your own desires.Your legs parted fully---my fingers stroking each inch of your clit with SENSUAL full strokes---daddys other hand stroking your nipples---daddys mouth still on yours. . .soft, tender KISSES--daddys tongue in his own daughters forbidden mouth!And YOU FORGET EVERYTHING--there is ONLY YOU AND ME. . ...the whole world goes away--just you, daddy and the PLEASURE OF OUR BODIES--warm, intimate, private and touching. . ..And you let daddy part your legs--you feel daddys hot breath licking his way up your inner thighs, slowly, sensuously to the very tip of your clit---and your juices FEEL SO HOT, SO WARM IN my mouth--I BURY my face BETWEEN your LEGS-- you part your legs fully---while I'm licking, sucking, nibbling your young clit into my mouth---your clit being suckled DEEPER, DEEPER into my mouth--I reach under you and mold your soft buttocks, molding, squeezing them--gentle, sensual, then FIRMLY--even slapping your ass while I LICK YOU- while 2 fingers are sensually rotating inside your moist center---daddys tongue licking your clit. . . . . .SO LOVING,SO GENTLE,SO SENSUALYET SO FIRM AND DEMANDINGAnd you just lay there, ---your legs STRETCHED out over DADDYS shoulders---DADDYS lips stroking your clit with FULL:TENDERSOFTAND GENTLEStrokes--2 fingers SOFTLY, Softly rotating INSIDE your moist center as I LICK you . . ..daddys other hand molding your soft buttocks sensuously. . ...And your eyes are CLOSED---all you can feel is PURE, TENDER, LOVING PLEASURE---that's all you can feel---your whole body feeling alive---your clit getting redder, HOTTER, wanting more--and I DON'T RUSH it---I take my time---I just keep:SENSUALLY LICKINGNIBBLINGLICKINGYour juices into MY WAITING MOUTH--time has no meaning!!!---just continually stroking and licking your moist center---FOR AS LONG AS YOU NEED daddy to. . .. . .and you feel desired, wanted and fulfilled..And it feels so natural--SO RIGHT--SO LOVING THAT you sigh and rest your legs on daddy's shoulders--you want to feel daddys tongue as FAR, AS DEEP INTO YOU AS he can go. . ...and while daddy licks you his other finger searches for your soft little asshole, and EACH TIME daddys tongue reaches INSIDE YOU, deep, deep inside---you feel daddys finger GENTLY, GENTLY, TENDERLY RIM YOUR SOFT little asshole--being PENETRATED IN BOTH PLACES AT ONCE. . ...til there is NO PLACE LEFT unfulfilled within you---you are complete---fulfilled--TOTALLY SATISFIED)And that's when you feel yourself start to cum. . ..and daddy LOVINGLY, SENSUOUSLY DRINKS ALL OF HIS DAUGHTERS FORBIDDEN JUICES inside his mouth. . ..then kisses you so you can taste yourself..And then daddy just holds his daughter. . ..cuddles you and just lays there with you, stroking you again, letting his fingers run down your body again, feeling you get WET AGAIN from PURE, SENSUAL TOUCHES. . ..That's when daddy raises himself above you, looks LOVINGLY, TENDERLY INTO your eyes and you see the question there and you say &quot;yes daddy. . ..its OK. . ..i LOVE YOU, daddy and I want you to&quot;. . ..And daddy kisses you--LONG, DEEP, sensually---my tongue exploring your mouth. . ..daddy's lips on yours. . ...and daddy feels you guide me into you---your legs parted, resting on my shoulders, feeling the tip of daddys long hardness settle onto your moist hairs. . ...rubbing, teasing your very center, your moist clit withLONGSENSUALUp and down strokesRUBBING THE TIP of my hardness against the FULL LENGTH of your FORBIDDEN CLIT. . .til I slowly, sensuously start to enter inside you--AND IT FEELS SO GOOD--so wrong, yet so RIGHT, so natural--the way it was always meant to be. . ..And you THRUST your hips upward, to meet daddys downward thrusts---in a natural, loving rhythm. . ..up and down, up and down, your hips meeting daddys hips, your arms around daddy, on his buttocks, WILLINGLY SURRENDERING to your ownDesiresAnd passionsTIL DADDY is halfway in you---daddys lips suckling ON YOUR HARD, RED, POINTED NIPPLES---SUCKING, sucking, licking , licking them to pointed hardness as I finally push INSIDE you--daddys long hard cock FULLY BURIED INSIDE his own daughter. . .And you feel so fulfilled, so complete--that you help daddy push inside you by rubbing daddy's buttocks, pushing him further, further into you. . .And daddys strokes become more forceful now, MORE DEMANDING. . ...LONG FULL STROKES INSIDE YOU, long full strokes outside to daddys very tip of his hardness, then another long FULL stroke inside you, out and in. . ..butSENSUOUSLYLOVINGLYTENDERLYYET FIRMLYAnd your entire body is ALIVE! YOU FEEL ALIVE! FREE! And you don't care what society says. . .. . .you only know this is a special SPECIAL BOND only you and daddy can ever share and it feels right, no matter what anyone says. . .And your legs are fully parted, to allow daddy maximum access to his little girl. . ...daddy's thrusts are HARD NOW, HARD, DEMANDING, long AND DEEP. . ...Thrusting harder inside you. . .. Your nipples being suckled, your buttocks being molded, squeezed, spanked ON EACH DOWNWARD THRUST. . ...HARDDEEPDEEPPPPPPPPPLOOOOOOONGTHRUSTS over and over and over. . .Til your whole body shakes and you cry out &quot;oh god daddy. Fuck me! Fuck your little girl! Please&quot;And your forbidden juices MIX AND MINE WITH DADDYS cum. . .. . ..DADDYS forbidden cum. . ...INSIDE YOU. . .. . ...DEEP, DEEP INSIDEAs I enter you with LONG FULL SENSUAL DEEP STROKES--almost al the way out then all the way in--out again, in again, out again, in again.Your ENTIRE BODY SURRENDERS TO YOUR DEEP, HIDDEN PASSIONS---your whole body shakes, TREMBLES WITH EACH forceful, HARD YET TENDER STROKE OF daddy INSIDE YOU---sucking on your nipples as daddy thrusts gently into you---molding your buttocks---each time daddy enters you your clit feels THE FRICTION OF his entry---stimulating your moist pussy, your wet clit--over and over and over. . ...Lovinglytil you feel your self cumming. . .. . ..Til you finally cum. . ...and I drink ALL your juices into my mouth---each DROP- then kiss you so you can taste yourself.AND you kiss . . ... loving, deep kisses afterwards. . ..That is my fantasy.. do you like it?Ok SO..to summarize.. this can be:1. A 1 time thing if u like; or2. Ongoing if it works out; or3. Either once or ongoing JUST the fantasy, or even a POSSIBLE older, mature friend as wellEITHER CHOICE IS FINE!.My SCREEN NAME:If you have Yahoo, it is: aharry11On AIM: felixfharrisFeel free to IM me any time..IF you are interested, all I ask IS THAT YOU MEET ME IN PUBLIC SO U FEEL SAFE.. JUST COFFEE FOR A WHILE AND TALK.. see how you feel from there.FRIDAY I HAVE ACCESS TO A CAR SO IF YOU LIKE.. WE CAN MEET OUTSIDE FOR BITE TO EAT.. GET TO KNOW EACH OTHER.. AND IF you feel comfortable with me, drive to a park, beach--wherever you like to perhaps share some sensual tenderness. til next time when we can have a more private place.Hope to hear from you, Daddy"/>
  </r>
  <r>
    <n v="607"/>
    <n v="5274483387"/>
    <s v="Why would you even respond - m4w"/>
    <x v="576"/>
    <s v="/lgi/mis/5274483387.html"/>
    <x v="3"/>
    <s v="m4w"/>
    <x v="12"/>
    <s v="to something so shallow? shes not speaking about love, only her attractions, money or sex? if she could only get both in one. she speaks of consumption, if he lost his money or stamina where would she be? wtf does any of it have to do with love? there are ppl who do love, measure love, of course you can. when the bottom falls out, it seems everything is lost, they are there, and they are everything. maybe we look in the wrong person sometimes. got caught up with one who confused attraction with love, the absence of heart is what made me lose my &quot;attraction&quot; to her, in the end could care a less how good she looked, how well we fucked, the mindless, soulless absence of heart came to light and I just wanted to forget and did. I know what I admire whether I get it or not. what does &quot;heart&quot; have to do with her dilemma ? break a bitch and worship a woman with heart. that's the game."/>
  </r>
  <r>
    <n v="608"/>
    <n v="5274483735"/>
    <s v="sunday evening in the steam room - m4m"/>
    <x v="577"/>
    <s v="/mnh/mis/5274483735.html"/>
    <x v="0"/>
    <s v="m4m"/>
    <x v="102"/>
    <s v="it was about 6:30, our feet touched in the steam room. unfortunately it was too crowded to do anything more. i found you very attractive. later in the showers you gave me a little show. you have a beautiful body and cock.tell me some details and what gym it was."/>
  </r>
  <r>
    <n v="609"/>
    <n v="5274468853"/>
    <s v="Cute Guy at 13TH ST REPETORY ON SAT 10/18 - m4m"/>
    <x v="578"/>
    <s v="/mnh/mis/5274468853.html"/>
    <x v="0"/>
    <s v="m4m"/>
    <x v="95"/>
    <s v="We chatted at the bar for a little while on Sat. night 10/18 before the 7PM show. I was with a friend from Long Island. I am from Westchester. I thought you were both cute and handsome. Let me know what we discussed so I know it is you."/>
  </r>
  <r>
    <n v="610"/>
    <n v="5274458232"/>
    <s v="Our Boys Played Air Hockey Today - m4w"/>
    <x v="579"/>
    <s v="/brk/mis/5274458232.html"/>
    <x v="2"/>
    <s v="m4w"/>
    <x v="19"/>
    <s v="I was too uncomfortable to ask for your number in front of them.Would love to see you again."/>
  </r>
  <r>
    <n v="615"/>
    <n v="5274373397"/>
    <s v="my wife have a goal guys help me to help her. she want a car - mw4mw"/>
    <x v="580"/>
    <s v="/que/mis/5274373397.html"/>
    <x v="4"/>
    <s v="4mw"/>
    <x v="180"/>
    <s v="hello guys and coupleswe are latino Asian wife I want to see my woman get the help she neeed for tips if you like to play rullete I will put her on middle for you guys just the washinton need to be there no size long required just wi will bring you into a crazy service to make you happy . if you like to have the woman of other call us .. reply . here and send a pic . she need hard hard . we are is ur first time looking to satisfaction extreme she is small long hair and very nice person . she have 5 &quot; only . Asian rica .if you want a private massage"/>
  </r>
  <r>
    <n v="616"/>
    <n v="5274390924"/>
    <s v="#1 Subway downtown around 6pm - m4m"/>
    <x v="581"/>
    <s v="/mnh/mis/5274390924.html"/>
    <x v="0"/>
    <s v="m4m"/>
    <x v="30"/>
    <s v="I got on a 86th and you got off at 79th.....you wore a red plaid coat and a very nice smile....I had a yoga mat in a bag."/>
  </r>
  <r>
    <n v="617"/>
    <n v="5274362326"/>
    <s v="Friday Night at Bembe - m4w"/>
    <x v="582"/>
    <s v="/brk/mis/5274362326.html"/>
    <x v="2"/>
    <s v="m4w"/>
    <x v="12"/>
    <s v="Tall brown guy with a hat on... // you were from Brooklyn... We had a great time. I wish I can see you again before I leave."/>
  </r>
  <r>
    <n v="618"/>
    <n v="5274333620"/>
    <s v="NYSC NEW ROCK - m4m"/>
    <x v="583"/>
    <s v="/wch/mis/5274333620.html"/>
    <x v="5"/>
    <s v="m4m"/>
    <x v="239"/>
    <s v="TO THE SHAVED HEAD LATIN MANIF YOU SEE THIS ... I JUST WANT TO SAY THX FOR TALKING TO ME TODAY..I ALWAYS SEE YOU THERE BUT I WAS INTIMIDATED BY YOU.YOU ARE VERY HANDSOME MAN.. AND NICE.. IF YOU WANT TO TALK JUST LET ME KNOW"/>
  </r>
  <r>
    <n v="619"/>
    <n v="5274332411"/>
    <s v="Nabokov guy, sunday afternoon - w4m"/>
    <x v="584"/>
    <s v="/brk/mis/5274332411.html"/>
    <x v="2"/>
    <s v="w4m"/>
    <x v="240"/>
    <s v="You: tattoo of a cherry blossom (or something?) on your arm, playing castle defense. Me: round glasses, scarf. We talked about Nabokov and mindfulness. I was too shy to ask for your number, so I'm asking now. Let's go out sometime?"/>
  </r>
  <r>
    <n v="620"/>
    <n v="5274329450"/>
    <s v="Equinox Sports Club - 7:30 tonight - m4m"/>
    <x v="585"/>
    <s v="/mnh/mis/5274329450.html"/>
    <x v="0"/>
    <s v="m4m"/>
    <x v="30"/>
    <s v="We saw each other getting ready in the locker room room and then kept looking at each other in the lobby. You were standing and on your phone and I was sitting down watching football. I had a backwards hat on. We rode the elevator down together and I wanted to say hello but there was another guy in there. You had a black backpack. Would be down to hang man. Hit and up and tell me what you were wearing."/>
  </r>
  <r>
    <n v="621"/>
    <n v="5274327616"/>
    <s v="We met in the worlds smallest bar (NYC) - m4w"/>
    <x v="586"/>
    <s v="/mnh/mis/5274327616.html"/>
    <x v="0"/>
    <s v="m4w"/>
    <x v="98"/>
    <s v="You were the cute brunette standing at the bar whom made the most welcoming introduction. We discussed various topics and even shared a secret handshake moment. You forgot my name, yet I never forgot yours. If you happen to see this (perhaps while on a bus), let's reconnect.... I know a great brunch party or two.P.S. - My beeper number is available as needed."/>
  </r>
  <r>
    <n v="622"/>
    <n v="5274301084"/>
    <s v="Star Light, Star Bright - w4m"/>
    <x v="587"/>
    <s v="/brx/mis/5274301084.html"/>
    <x v="8"/>
    <s v="w4m"/>
    <x v="241"/>
    <s v="Star Light, Star Bright,First star I see tonight,I wish I may, I wish I mightHave the wish, I wish tonightI so desperately want to spend one weekend alone with my true love. It's all I ask. I know it's a lot to ask of him and I know this year has been a struggle for him. He recently had to move downtown in the ghetto. Struggling to keep his little business afloat. Living on barely nothing, no food in the fridge, not able to make his phone bills, getting excited over a 20 dollar bill. I hope he can still feed his dog, I feel bad. I offered to pay for him to take the bus out to visit me across town, but I know he is too prideful to take money from his girl who lives uptown. If the stars in the sky can see how much he struggles to pay for his weed and his sex toys, and craigslist blowjobs and whores; they will surely answer my call to see it that he has the funds to take the bus uptown and visit me. I'm trying really hard not to get my hopes up too high. I don't even know why I have any hope at all. But, in the event the stars answer my prayers and I am granted the gift of spending time with my love, I will be ever so grateful. I will welcome him into my place with open arms, smiling and happy. I will want to make the best of it, he can be assured of this. I want nothing but a happy weekend where nothing is on our thoughts but him and I. Our own world, our own time. I do promise to make the most of it for I know it will be one of the most joyous and exciting and exhilarating times of my life. Stars in the sky! Get him there and I will see fit he is fed and bedded and sheltered by me, his suga mama ;)watch?v=hCuMWrfXG4E"/>
  </r>
  <r>
    <n v="623"/>
    <n v="5274319813"/>
    <s v="I wish i could go back in time. - m4w"/>
    <x v="588"/>
    <s v="/brk/mis/5274319813.html"/>
    <x v="2"/>
    <s v="m4w"/>
    <x v="19"/>
    <s v="I still think of you and it's totally inappropriate &amp; ridiculous. Inappropriate because it's been what, over 5 years? I'm married and so are you. We were together for about 5 years. We both just hit 30 recently and i thought of you, unfortunately again. You are married and have kids. If they look anything like you i know they are the most beautiful children in the world. I thought time would heal, i thought i moved on, i guess i always knew i wouldn't be able to forget but didn't realize i'd miss you this much. You can be a completely different person now, especially what you went through. I couldn't be there for you but not because i didn't want to, circumstances didn't allow it.I've written you several emails but i've never had the courage to hit send. Why? Because either despise me for ever reaching out to you or i'll stir up some drama between your family and that i would never do. I couldn't be the man you needed then and i couldn't show up at your door telling you i would be able to take care of you and everything would go away, because i couldn't take care of myself with what was going on. I had to let you let me leave. At first i thought it was my pride but i quickly knew, you needed to let me go. I hate myself for it. I'll never be able to forgive myself but i have to live with that secretly, being unhappy but having to put on a show for the world that i'm fine. I want to email you and just ask you if you ever think of me, ever? Ever in a good? Or just think of me with regret and how you wasted 5 years of your life? Maybe you don't even think of me, it has been over 5 years, why would you? Why would anyone?I miss you. I always will, till the day i die. I hope you are truly happy and don't have any regrets like i have. You deserve the world, wish i was there trying to provide it for you."/>
  </r>
  <r>
    <n v="624"/>
    <n v="5274308144"/>
    <s v="Banana Republic, Rockefeller Center - m4m"/>
    <x v="589"/>
    <s v="/mnh/mis/5274308144.html"/>
    <x v="0"/>
    <s v="m4m"/>
    <x v="0"/>
    <s v="You were trying on coats, I was buying lots of work clothes... We kept locking eyes, but never said anything. Leaving, you smiled... I shoulda hit you up for coffee, but I didn't. No idea why, but I've regretted it ever since and can't get it out of my head!"/>
  </r>
  <r>
    <n v="625"/>
    <n v="5274269611"/>
    <s v="L Train Sunday Afternoon - m4w"/>
    <x v="590"/>
    <s v="/mnh/mis/5274269611.html"/>
    <x v="0"/>
    <s v="m4w"/>
    <x v="187"/>
    <s v="You were on the L train coming from Brooklyn when I stepped into the car at the First Avenue stop. You were wearing mostly black -- shoes, pants, maybe leather jacket? You were reading a book and got off at Union Square. I think we were looking at each other but not at the same time."/>
  </r>
  <r>
    <n v="627"/>
    <n v="5274250143"/>
    <s v="To the stunning woman at the Grand tonight - m4w"/>
    <x v="591"/>
    <s v="/brk/mis/5274250143.html"/>
    <x v="2"/>
    <s v="m4w"/>
    <x v="6"/>
    <s v="You were the beautiful woman with your family at the Grand Bar &amp; Grill tonight. I couldn't keep my eyes off you. We made eye contact, we smiled at each other. I'd love to see you again. Let's get lost."/>
  </r>
  <r>
    <n v="629"/>
    <n v="5274157660"/>
    <s v="hipster type females - m4w"/>
    <x v="592"/>
    <s v="/brk/mis/5274157660.html"/>
    <x v="2"/>
    <s v="m4w"/>
    <x v="242"/>
    <s v="Hey there,I'm not looking for one in particular, this is to all of you :)I work in this neighborhood and I always see you ladies walking or bike riding up bedford ave, I want to start talking to some of you but not sure what your reaction might be. would like to meet tonight or any other day/night, I'm a jewish male 35, though I don't have the full garb, I'm attracted to many of you, not sure what it is :) â€ŽI'm just DTF, No biggies, makeout, we can fuck, oral , cuddle a bit, u tell me how you wanna lay it out...?And I'm single! Age/race not an issue, just be somewhat cute ;) "/>
  </r>
  <r>
    <n v="630"/>
    <n v="5274134603"/>
    <s v="N Train Prince Street Beenie girl with 2 phones - m4w"/>
    <x v="593"/>
    <s v="/mnh/mis/5274134603.html"/>
    <x v="0"/>
    <s v="m4w"/>
    <x v="102"/>
    <s v="I'll start with I've never done this before. Doesn't matter. You: black beanie, two phones, cool black boots and you got off at prince (you also have a beauty mark). I got off canal right after and felt like a fool. I was dying at trying to find a way to meet you but obviously I'm an idiot. Oh me: all black everything, Asian guy with &quot;great hair&quot; ;-) so they say. Buttoned up multi-color check shirt but you probably didn't see that...anyway, let's have dinner sometime. Btw another hint in case you don't know this is you is that we made eyes at each other for about 6 stops! Yes I'm an idiot (but not always I promise). Now I'm sitting at a bar at a Tribeca restaurant waiting for my visiting family and sort of glad they're late so that I have the time to write this."/>
  </r>
  <r>
    <n v="631"/>
    <n v="5274116590"/>
    <s v="W72nd street Orange Vest - m4m"/>
    <x v="594"/>
    <s v="/mnh/mis/5274116590.html"/>
    <x v="0"/>
    <s v="m4m"/>
    <x v="30"/>
    <s v="I was walking with a friend. We checked each other out. What were you doing or what was I wearing? Hit me up!!!"/>
  </r>
  <r>
    <n v="632"/>
    <n v="5274089561"/>
    <s v="Uptown 6 train after Manhattan bound Q Sunday afternoon, around 4:30 - m4w"/>
    <x v="595"/>
    <s v="/mnh/mis/5274089561.html"/>
    <x v="0"/>
    <s v="m4w"/>
    <x v="140"/>
    <s v="Hello,We were riding the Manhttan bound Q together this afternoon (Sunday 10/18) around 4, I had gotten on at Beverley Road, you were standing by the door, I kept on glancing over at you... then we both got off at Union Square and got on the uptown 6. You smiled at me when we got on, and we sat near each other, it seemed like you might have smiled at me a couple of times but I wasn't sure and didn't want to disturb your reading.... You gave me a really nice smile when I got off the train at 68th St. If you see this I would love to meet for real sometime!You were wearing blue jeans tucked into brown leather boots, a dark green jacket, a maroon scarf, and carrying a white woven kind of backpack. You have dark hair and olive skin. Your book was paperback and you were near the end!I was wearing a hat and glasses.Your smile made me smile back!"/>
  </r>
  <r>
    <n v="633"/>
    <n v="5268582291"/>
    <s v="I95 Rest Stop - m4w"/>
    <x v="596"/>
    <s v="/fct/mis/5268582291.html"/>
    <x v="6"/>
    <s v="m4w"/>
    <x v="243"/>
    <s v="Doubt you'll see this but I figure there's no harm in trying. We were parked along side each other and I was in my car for most of the time you were in yours eating your breakfast sandwich. I smiled and you followed with a beautiful smile of your own. Then when you pulled away, we exchanged glances and smiled for a little bbit longef. I am younger than you but I would still love to chat some time to explain what caught my attention and basically just see your face again. I felt something there. You had a Toyota. Tell me what color it was..."/>
  </r>
  <r>
    <n v="634"/>
    <n v="5274056477"/>
    <s v="Last Night At La Follia on 3rd Ave - m4w"/>
    <x v="597"/>
    <s v="/mnh/mis/5274056477.html"/>
    <x v="0"/>
    <s v="m4w"/>
    <x v="13"/>
    <s v="I was finishing up using the bathroom, and was just washing my hands, when you opened the door. And then apologized.Later on, as you left with your friends, you looked over at me (seated w/ my sister). Then did a double-take.I thought you were beautiful. Would have loved to have met you!"/>
  </r>
  <r>
    <n v="635"/>
    <n v="5274051159"/>
    <s v="Tattooed man with the amazing blue eyes - w4m"/>
    <x v="598"/>
    <s v="/que/mis/5274051159.html"/>
    <x v="4"/>
    <s v="w4m"/>
    <x v="244"/>
    <s v="I saw you as soon as I got on the train in Queensboro Plaza. I sat next to you, your eyes drew me in. I moved over at one point and you made a joke about it. We spoke all the way to Main Street where we both went our seperate ways. I know this is a long shot but if you see this, I was hoping we could've traded contact information. To know this is you, tell me something we spoke about."/>
  </r>
  <r>
    <n v="636"/>
    <n v="5274042014"/>
    <s v="Hot toy master at West Side Club - m4m"/>
    <x v="599"/>
    <s v="/mnh/mis/5274042014.html"/>
    <x v="0"/>
    <s v="m4m"/>
    <x v="245"/>
    <s v="Met you a few Wednesday's ago at the West Side Club. You had an extensive collection of dildos which I spotted as I walked by. I asked if they were for you or for somebody else. You said you usually only play with those under 30 but would make an exception in my case since it was a slow day. Anyhow, I want to experience that again! That was so freaky, so hot, so fucking downright make me cum twice filthy that I want more but I haven't seen you back there. Let me know when you're coming back. I'll bring the favors."/>
  </r>
  <r>
    <n v="637"/>
    <n v="5274041172"/>
    <s v="Time Warner Center Sunday - m4m"/>
    <x v="599"/>
    <s v="/mnh/mis/5274041172.html"/>
    <x v="0"/>
    <s v="m4m"/>
    <x v="36"/>
    <s v="You were the very hot tall guy wearing pink underwear. Should have given you my number when I left. I was in all black. Hit me up with some details so I know it's you."/>
  </r>
  <r>
    <n v="638"/>
    <n v="5274022354"/>
    <s v="I see you almost every day walking through Grand Central at 8AM - m4w"/>
    <x v="600"/>
    <s v="/mnh/mis/5274022354.html"/>
    <x v="0"/>
    <s v="m4w"/>
    <x v="133"/>
    <s v="You are about my age, mid 50's. Dressed nicely (usually a jacket and skirt), shoulder - length brown hair, glasses, medium height and weight. I am six feet tall, in shape, light brown hair, usually wear a dark suit. Do not see a wedding ring on you and I am divorced. We usually pass each other just past the information booth when I am on my way to the subway.Why am I writing this? For some reason, you intrigue me. Maybe I am getting ahead of myself but you look friendly, intelligent, easy to talk to. It should not surprise me, but isn't it something in this city with so many people that you see a person almost every weekday but have no idea of even their name or who they are? Yet they seem to be part of your routine? I had this daydream once that we have a common friend who introduces us, we look at each other and say, &quot;don't I see you all the time&quot;? But that isn't likely. How come I never say anything? Because I don't want to look like that &quot;creepy guy&quot; people talk about. My ideal scenario is one day we are having coffee in the same place near GCT and start a conversation. Maybe we have things in common, maybe we don't. Maybe a great romance is in the making, maybe just a friend and events partner. But at least I would know something about you. Like me, you probably have some great life experiences and stories that you would like to share. Who knows? Will I ever know anything about you? Or are you one more face in a giant city that will remain a mystery?"/>
  </r>
  <r>
    <n v="639"/>
    <n v="5274015569"/>
    <s v="Friday around 8:00 pm. M86 bus stop Central Park West - m4w"/>
    <x v="601"/>
    <s v="/mnh/mis/5274015569.html"/>
    <x v="0"/>
    <s v="m4w"/>
    <x v="12"/>
    <s v="We both missed the bus. You had a Blackberry. I had a useless bus app. Your father was an engineer. Me too. We had a nice chat. You got off on 84th and 5th. I got off on 86 and Madison. I should have gotten your number."/>
  </r>
  <r>
    <n v="669"/>
    <n v="5273434549"/>
    <s v="R train Pink sweats 86-53rd - m4w"/>
    <x v="602"/>
    <s v="/brk/mis/5273434549.html"/>
    <x v="2"/>
    <s v="m4w"/>
    <x v="246"/>
    <s v="Pink sweats, I got on at 86th you totally gave me a sign ad a nod of the head to come talk to you but I was hurting from the night before and too shy. Man you were gorgeous, I should have gotten off 53rd and asked to buy you a coffee....ahh Say La VieBlue Giants Hat"/>
  </r>
  <r>
    <n v="640"/>
    <n v="5273968775"/>
    <s v="To everyone I met last night"/>
    <x v="603"/>
    <s v="/mnh/mis/5273968775.html"/>
    <x v="0"/>
    <s v="ght"/>
    <x v="98"/>
    <s v="To the French guy: I hope you have a good trip to Boston. Can't believe you just randomly agreed to go to Kenka with me, but keep up the good attitude.To the people in Kenka who's table I crashed: I was pretty drunk at that point and don't remember you very well but you were nice to me and I think you were fun people.To the taxi driver: Hey, at least I didn't throw up in your taxi. Sorry you basically had to run my credit card for me but I was pretty out of sorts.To the huge group of people doing pullups in chinatown: I totally would've hung out with you but the taxi incident had happened already and making the call to go home was the right way to go. Sad I wasn't able to do that last pullup.To the Manhattan bridge: Stop being so fucking long. Jesus I was walking on you for forever. Peace."/>
  </r>
  <r>
    <n v="641"/>
    <n v="5233525532"/>
    <s v="Sexy white lady in Manhattan bound &quot;Q&quot; train - m4w"/>
    <x v="604"/>
    <s v="/brk/mis/5233525532.html"/>
    <x v="2"/>
    <s v="m4w"/>
    <x v="247"/>
    <s v="Good Morning pretty lady.Saw you this morning September 22, 2015 at about 9 am on the Manhattan bound &quot;Q&quot; train.You got on at the 7th avenue stop in Brooklyn. We shared a brief stare and an engaging smile.You wore a blue and black stripped sweeter style jacket, a black skirt (below the knee) and sexy black shoes. You began to read New York Times. You were soo beautiful and graceful. You got a seat and pregnant lady got on at Atlantic Ave. You immediately gave up the seat to her. Such a noble gesture.I would like to get to know you better if you are interested.Me:Handsome, black, educated easy going, on my way to work.I had on a light brown pinstriped suite and black shoes.Contact me if you ever get to see this posting and are interested."/>
  </r>
  <r>
    <n v="642"/>
    <n v="5273931779"/>
    <s v="Brooklyn bound A - I exit at York st - m4m"/>
    <x v="605"/>
    <s v="/brk/mis/5273931779.html"/>
    <x v="2"/>
    <s v="m4m"/>
    <x v="12"/>
    <s v="You were already seatedI sat next to youwe slowly started leaning into each otherAdidas black and white stripesif good, email back"/>
  </r>
  <r>
    <n v="643"/>
    <n v="5273917634"/>
    <s v="For you - m4w"/>
    <x v="606"/>
    <s v="/mnh/mis/5273917634.html"/>
    <x v="0"/>
    <s v="m4w"/>
    <x v="16"/>
    <s v="Good Afternoon Precious,I love you........................................................................................................................................................................."/>
  </r>
  <r>
    <n v="644"/>
    <n v="5273868404"/>
    <s v="Joaquin - m4m"/>
    <x v="607"/>
    <s v="/mnh/mis/5273868404.html"/>
    <x v="0"/>
    <s v="m4m"/>
    <x v="98"/>
    <s v="You know who this is. You are visiting from spain/london and forgot to get your number."/>
  </r>
  <r>
    <n v="645"/>
    <n v="5263154440"/>
    <s v="Zombies Concert, 10/9 - w4m"/>
    <x v="608"/>
    <s v="/mnh/mis/5263154440.html"/>
    <x v="0"/>
    <s v="w4m"/>
    <x v="248"/>
    <s v="hello. my friend told me about this site after I told her the story of the cute guy at the Zombies concert on 10/9 at the NY Society for Ethical Culture. You had gorgeous long hair and were there alone. You kept looking at me, but didn't talk!! I was at the concert with my mom. Were you scared to talk because my mom was there?! she wouldn't have minded lol. Anyways if this is you, tell me what i was wearing, and what color your shirt was. We both had VIP passes and soundcheck entry ! We sat in the same row, but on different sides during the concert. You were adorable!"/>
  </r>
  <r>
    <n v="646"/>
    <n v="5264445529"/>
    <s v="To the Girl walking with the Kiss Me shirt - m4w"/>
    <x v="609"/>
    <s v="/mnh/mis/5264445529.html"/>
    <x v="0"/>
    <s v="m4w"/>
    <x v="139"/>
    <s v="Saw a beautiful girl with long legs walking on Central Park West/South on Friday October 9th. You were wearing a black shirt with a playboy bunny and it said &quot;Kiss Me&quot; on it and a sequin skirt with leather leggings. You were walking with a woman older than you, possibly your mother?? Anyways I saw you twice, once walking on CPS towards 7th Ave, then later in the afternoon walking on CPS towards CPW. I should've talked to you but you were walking fast and talking with your friend/mom. Anyways if you see this, or someone who knows her, please reply. I just want to say hi and I'm not that weird! thanks !"/>
  </r>
  <r>
    <n v="647"/>
    <n v="5273844568"/>
    <s v="To the brunette on 129 with a red canvas bag and great tits - m4w"/>
    <x v="610"/>
    <s v="/mnh/mis/5273844568.html"/>
    <x v="0"/>
    <s v="m4w"/>
    <x v="2"/>
    <s v="Today they were right in front of your window. I've seen them from afar I'd really like to see them up close. Hopefully you get this"/>
  </r>
  <r>
    <n v="648"/>
    <n v="5273839990"/>
    <s v="F train 179th and 169th - m4m"/>
    <x v="611"/>
    <s v="/que/mis/5273839990.html"/>
    <x v="4"/>
    <s v="m4m"/>
    <x v="12"/>
    <s v="You're from 179th and I'm from 169th we were in thr same car i keep checking on you and you notice it, we got off at Roosevelt ave. I went to this place and you went to this place with your friend your friend left early you end up with the guy wearing a hat. We' re neighbor's lets have fun."/>
  </r>
  <r>
    <n v="649"/>
    <n v="5273832878"/>
    <s v="To the cop who gave me a citation on the train - 10/6... - m4m"/>
    <x v="612"/>
    <s v="/mnh/mis/5273832878.html"/>
    <x v="0"/>
    <s v="m4m"/>
    <x v="249"/>
    <s v="On October 6th around 7:30 you and your partner pulled me off the train and issued me a citation for passing between the train cars. You were so kind to me. You did your best to make me feel comfortable even though I was freaking out. You turned what was one of the scariest moments of my life into something else due to the way you treated me. I think you are one of the most beautiful men I have ever seen and I really enjoyed chatting with you. And I kind of can't stop thinking about you.You probably wont see this, on top of that you probably aren't gay. But I'm throwing this out there by chance just in case. Let me know what we talked about, like what neighborhood I told you I lived in and what color shirt and hat you were wearing so I know that it's you. I think you're awesome and I would love to get a drink with you sometime. But you have to pay since I have to pay the ticket ;)"/>
  </r>
  <r>
    <n v="650"/>
    <n v="5273794802"/>
    <s v="cafe - w4m"/>
    <x v="613"/>
    <s v="/mnh/mis/5273794802.html"/>
    <x v="0"/>
    <s v="w4m"/>
    <x v="22"/>
    <s v="I saw you yesterday in my favorite local cafe. You have an intense stare and beautiful eyes."/>
  </r>
  <r>
    <n v="651"/>
    <n v="5273772148"/>
    <s v="Hot 37-yr-olds - w4m"/>
    <x v="614"/>
    <s v="/que/mis/5273772148.html"/>
    <x v="4"/>
    <s v="w4m"/>
    <x v="250"/>
    <s v="We started talking toward the end of the night. You're from Spain, I've been there. You look like a celebrity I've had a crush on for about 15 years. We got separated when you went to the bathroom and they started kicking people out. I hope you were looking for me when you came out--I was looking for you. I'd love to continue our conversation."/>
  </r>
  <r>
    <n v="652"/>
    <n v="5273770811"/>
    <s v="the Diner friday nite - m4m"/>
    <x v="615"/>
    <s v="/mnh/mis/5273770811.html"/>
    <x v="0"/>
    <s v="m4m"/>
    <x v="204"/>
    <s v="you work there, your hair is growing out and u have tattoos on your forearmsyoure like a host and i thing youre fucking adorablei was there eating with friendswe made eye contact a few times and you mouthed hi to mei would love to meet up with ui was by the doortell me what u were wearing and i was wearingif u remember and see this"/>
  </r>
  <r>
    <n v="653"/>
    <n v="5273686294"/>
    <s v="you came - but did not come in - m4m"/>
    <x v="616"/>
    <s v="/wch/mis/5273686294.html"/>
    <x v="5"/>
    <s v="m4m"/>
    <x v="251"/>
    <s v="We emailed for a while. We both wanted the same thing. I know this is crazy. But sometimes we need to give in to what we crave. I am so sad you deleted your email account. I want you. Need you. And I know you need it too. I liked what we had in our emails. Would be fine with that for a little longer if you are still unsure."/>
  </r>
  <r>
    <n v="654"/>
    <n v="5273665372"/>
    <s v="Thanks for the hit Johnny - w4m"/>
    <x v="617"/>
    <s v="/mnh/mis/5273665372.html"/>
    <x v="0"/>
    <s v="w4m"/>
    <x v="0"/>
    <s v="Met you at Playstation Theater for the Emancipator show during Wax Taylor, but we never linked up again after you went for dranks. Hit me up ;)"/>
  </r>
  <r>
    <n v="655"/>
    <n v="5273588777"/>
    <s v="Uptown 6: green scarf &amp; nose-piercing - w4m"/>
    <x v="618"/>
    <s v="/mnh/mis/5273588777.html"/>
    <x v="0"/>
    <s v="w4m"/>
    <x v="54"/>
    <s v="10/18: You were standing on the platform when I went to take a picture of a sticker/graffiti on a nearby support beam. I'm sorry if I stared at you - with your haircut, nose-piercing, green scarf, and black docs, you were the most beautiful person I'd seen in ages. We got on the same subway car, where there was an empty seat next to you. I should have taken it (but again, I didn't want to make you uncomfortable). You got off at 51st. There's such a slim chance you'll see this, but if you do, know that you made my otherwise-dreary morning that much better. We should ride the subway listening to music together sometime."/>
  </r>
  <r>
    <n v="656"/>
    <n v="5273581910"/>
    <s v="Wendy at Double Down Salon - m4w"/>
    <x v="619"/>
    <s v="/mnh/mis/5273581910.html"/>
    <x v="0"/>
    <s v="m4w"/>
    <x v="118"/>
    <s v="Hey Wendy we met at Double Down Salon on Sunday night, the 4th. We hit it off and spent the whole night sharing stories and stealing kisses from each other. You're such a minx! A great kisser and a real stone cold fox. A total #bae. In case I forgot to tell ya. I'm back in Chicago now but if you read this and are ever in Chicago lemme know babe. I know all the awesome spots. Let's finish the conversation where we left off ;-)-ATell me my name or where I work at so I know it's you."/>
  </r>
  <r>
    <n v="657"/>
    <n v="5273558482"/>
    <s v="If you don't mind dating someone with a disability - m4w"/>
    <x v="620"/>
    <s v="/mnh/mis/5273558482.html"/>
    <x v="0"/>
    <s v="m4w"/>
    <x v="12"/>
    <s v="So..I have a &quot;disability&quot; in the sense that I don't walk like everyone else. It's not grotesque or anything, but it looks like I have a limp. When I was in high school, the jock honestly asked me if I was high. No, it's just the way I walk.Other than that, I'm attractive, athletic, funnier than the funniest person you know so far, a childlike sense of imagination, love to travel, have a great career going and am pretty well settled in life. I'm 32 years old and the only thing I'm missing is someone to share it with. Maybe I'll find that person here?I tend to be attracted to someone who has the same sort of personality and who is pretty laid back.It's tough to date with this disability though, I feel like that's an automatic dealbreaker for most people. "/>
  </r>
  <r>
    <n v="658"/>
    <n v="5273571026"/>
    <s v="last night - 3 train skipped our stops - m4w"/>
    <x v="621"/>
    <s v="/brk/mis/5273571026.html"/>
    <x v="2"/>
    <s v="m4w"/>
    <x v="252"/>
    <s v="We were waiting for the 3 train at Franklin Ave stop in Crown Heights. We got on the same car and then the train skipped both Nostrand and Kingston so we started talking about it and then switched trains together. You were carrying what appeared to be a bottle of wine in a maroon plastic bag.I waved good bye as I got off first and immediately felt idiotic for not introducing myself. :-|"/>
  </r>
  <r>
    <n v="659"/>
    <n v="5273542938"/>
    <s v="Trying to do what's right - w4m"/>
    <x v="622"/>
    <s v="/brk/mis/5273542938.html"/>
    <x v="2"/>
    <s v="w4m"/>
    <x v="12"/>
    <s v="But I really miss you. ----------------------------------------------------------------"/>
  </r>
  <r>
    <n v="660"/>
    <n v="5246923036"/>
    <s v="Missed Connection with girls who want a LTR - m4w"/>
    <x v="623"/>
    <s v="/mnh/mis/5246923036.html"/>
    <x v="0"/>
    <s v="m4w"/>
    <x v="253"/>
    <s v="So...I'm looking for something absolutely real. I've always been wired that way, never understood the concept of casual relationships. Not saying that I'm expecting us to hit it off right away, only saying that my approach for meeting someone is always about whether we could fit as life partners. I'm saying I believe 1 + 1 = 3. I'm putting this ad out there in the internet ether, wondering if something tangible will emerge out of the primordial soup. I'm a very classic and total ENFJ. My perfect dinosaur would be someone late 20s to early 30s. Asian, Indian (yes, I know technically Indians are Asian), Guyanese, or Caucasian. Someone who is open minded, laid back, emotionally stable, who absolutely believes in monogamy. Someone who is comfortable in their own skin, down-to-earth, hilarious, thoughtful, nostalgic, and is mostly an open book. Oh and vital: be young at heart. Basically, I'm looking for the female version of myself. As for myself, I'm well put together in life, and every cell of my being is comprised of good-natured charm. Physically, I'm 5'8 tall, and pretty toned. Let's mash our lives together!"/>
  </r>
  <r>
    <n v="661"/>
    <n v="5273490555"/>
    <s v="you had me at bocce - w4m"/>
    <x v="624"/>
    <s v="/mnh/mis/5273490555.html"/>
    <x v="0"/>
    <s v="w4m"/>
    <x v="107"/>
    <s v="we were in an elevator and you corrected my friend's pronunciation of bocce. i sassily teased your backwards Knicks cap. let's grab a drink and you can tell me about your trip to Italy."/>
  </r>
  <r>
    <n v="662"/>
    <n v="5273482274"/>
    <s v="Hey Angela!!!!!! You still out there??? - m4w"/>
    <x v="625"/>
    <s v="/wch/mis/5273482274.html"/>
    <x v="5"/>
    <s v="m4w"/>
    <x v="239"/>
    <s v="Angelllaaaaaaaaaa!!!!!!!!!!!!!!! Miss you and wanna say hello. I know that you sold your place on Kensington oval, and Marciano's deli is closed. If anybody has any idea of her whereabouts let her know her friend from Larchmont is looking for her. My name begins with B. She will know, I was wearing my rangers jersey the night we first went out in 1986. Hope ya get this. You know my number.B."/>
  </r>
  <r>
    <n v="663"/>
    <n v="5273481337"/>
    <s v="Marciano's Deli. - m4w"/>
    <x v="626"/>
    <s v="/wch/mis/5273481337.html"/>
    <x v="5"/>
    <s v="m4w"/>
    <x v="239"/>
    <s v="Looking for my friend Angela from Marciano's deli. I found out that it was closed down a while back and I miss driving there to see you. You will know who this is because my first name is Bill and from the next town over. What happened to you????? Just want to find out if you are safe. Would love to reach out to you or you to me. You should have my # from before. Bye Angela. Don't know if I'll ever see you again."/>
  </r>
  <r>
    <n v="664"/>
    <n v="5273476593"/>
    <s v="Jetblue flight from DR - m4m"/>
    <x v="627"/>
    <s v="/que/mis/5273476593.html"/>
    <x v="4"/>
    <s v="m4m"/>
    <x v="254"/>
    <s v="Wish we were sitting together. You were a nice looking bro about same physicue as me. Too bad you ran out through customs before I had a chance to holler. You looked familiar. Hoping you see this. Of course these are long shots. If you see this and think you have an idea, describe who you think I may be and where I was. I will describe you and where you were. If we agree, then we can communicate more. I am very discrete so I am not looking to just say yes..."/>
  </r>
  <r>
    <n v="665"/>
    <n v="5273438402"/>
    <s v="club 24 fitness - m4m"/>
    <x v="628"/>
    <s v="/fct/mis/5273438402.html"/>
    <x v="6"/>
    <s v="m4m"/>
    <x v="255"/>
    <s v="some gl guys here. any on the dl?do you play safe?hit me back if you are on the dl, good shape, under 50"/>
  </r>
  <r>
    <n v="666"/>
    <n v="5273454128"/>
    <s v="Buying Balloon at Stop and Shop - m4w"/>
    <x v="629"/>
    <s v="/wch/mis/5273454128.html"/>
    <x v="5"/>
    <s v="m4w"/>
    <x v="256"/>
    <s v="Hi!I was behind you in line at the stop and shop, you were buying a big balloon.I saw you checking me out, and we smiled at each other. Lets chat a bit and see where this goes :)"/>
  </r>
  <r>
    <n v="667"/>
    <n v="5273453122"/>
    <s v="man with pink shirt and navy blue suit got on L train at 14th at 9pm - m4m"/>
    <x v="629"/>
    <s v="/mnh/mis/5273453122.html"/>
    <x v="0"/>
    <s v="m4m"/>
    <x v="54"/>
    <s v="you sat next to me on saturday night after we made eye contact and you seemed interested, but i was too shy to say anything, i had headphones in. please contact me i would love to meet, you're very hot ;-)"/>
  </r>
  <r>
    <n v="668"/>
    <n v="5273444647"/>
    <s v="Walgreens employee - w4m"/>
    <x v="630"/>
    <s v="/brk/mis/5273444647.html"/>
    <x v="2"/>
    <s v="w4m"/>
    <x v="257"/>
    <s v="Deep voice, dark short hair-just adorable. So patient with that elderly lady today! I'll keep trying to get close enough to find out your name...You make this older woman smile ;)"/>
  </r>
  <r>
    <n v="670"/>
    <n v="5273400369"/>
    <s v="To the most beautiful woman with the beautifully flowered name - m4w"/>
    <x v="631"/>
    <s v="/mnh/mis/5273400369.html"/>
    <x v="0"/>
    <s v="m4w"/>
    <x v="12"/>
    <s v="&quot;I still search for you in crowds,in empty fields and soaring clouds.In city lights and passing cars,on winding roads and wishing stars.&quot; ---Lang Leav"/>
  </r>
  <r>
    <n v="671"/>
    <n v="5273412301"/>
    <s v="Breakfast at a Prince Street deli - w4m"/>
    <x v="632"/>
    <s v="/mnh/mis/5273412301.html"/>
    <x v="0"/>
    <s v="w4m"/>
    <x v="158"/>
    <s v="You were ordering breakfast while I was culling the courage to talk to you. We had both come from the same direction, so I wonder if we're neighbors.Elizabeth"/>
  </r>
  <r>
    <n v="672"/>
    <n v="5251659804"/>
    <s v="I loved your bagel and thought you were handsome :) - w4m"/>
    <x v="632"/>
    <s v="/mnh/mis/5251659804.html"/>
    <x v="0"/>
    <s v="w4m"/>
    <x v="28"/>
    <s v="I'm actually a tourist and don't live here, and thought maybe I'd walk around the Lower East Side yesterday (I guess people call it LES here or whatever). I remember feeling kinda hungry, so I stopped into your deli and ordered a bagel. You were an older gentleman (probably 50+?), I think Arabic or Jewish, polite, handsome, with a big gut :) You sold me a bagel with cream cheese, and we made small talk all morning, but I never even got your name. You told me about NYC and your childhood here, and I told you about me growing up in boring Minnesota. It was so slow (I believe I was in there for an hour - at least - and no one came in). You invited me behind the counter because I was curious, showing me all the spreads, all the machines you use. I remember standing so close to you, smelling your cologne and musk, feeling you big hand on my back as I leaned forward to see something underneath the counter.I wanted you but you never made a move. I guess that's okay, you probably had a wife. I wanted you to finger me on the counter... I wanted you to lock the door, bend me over, and fuck me from behind, so that everyone on the street could see. I wanted you to cum deep inside me, but you didn't. I left kinda disappointed, and it was at that point that I remember I told you my name, but you didn't tell me yours. :(I do remember really enjoying your bagel, though :)"/>
  </r>
  <r>
    <n v="673"/>
    <n v="5273407937"/>
    <s v="Restroom Line at Uncle Boon's - w4m"/>
    <x v="633"/>
    <s v="/mnh/mis/5273407937.html"/>
    <x v="0"/>
    <s v="w4m"/>
    <x v="258"/>
    <s v="You came up and stood next to me in line for the restroom at Uncle Boon's last Friday (October 16). We joked and talked for what seemed like forever while we waited for this girl to come out--you were really funny! You were tall with a hat, beard and a black coat. You and your friend left the restaurant right as my friend and I were leaving. Outside the restaurant I was going to walk up and give you my number but I chickened out. If by some miracle you see this send me a message! I had fun talking to you and would love to see you again."/>
  </r>
  <r>
    <n v="674"/>
    <n v="5269489280"/>
    <s v="You held the elevator for me. - m4w"/>
    <x v="634"/>
    <s v="/mnh/mis/5269489280.html"/>
    <x v="0"/>
    <s v="m4w"/>
    <x v="77"/>
    <s v="You held the elevator for me, and then we looked at each other, and smiled. You got off at the 3rd floor. You're red headed and shorter than me and you're totally cute. Drinks?"/>
  </r>
  <r>
    <n v="675"/>
    <n v="5273389695"/>
    <s v="Bright Orange Heels - Bus to Port Authority - m4w"/>
    <x v="635"/>
    <s v="/jsy/mis/5273389695.html"/>
    <x v="7"/>
    <s v="m4w"/>
    <x v="259"/>
    <s v="This is a long shot. But a few Fridays ago around 6pm I saw you on the bus and later in the Port Authority. You were Latin and wearing bright orange heels. I thought you were adorable but didn't have an opportunity to say hello..."/>
  </r>
  <r>
    <n v="676"/>
    <n v="5265586313"/>
    <s v="Sunday around 2PM 125 st 2 3 train Station - m4m"/>
    <x v="636"/>
    <s v="/mnh/mis/5265586313.html"/>
    <x v="0"/>
    <s v="m4m"/>
    <x v="260"/>
    <s v="This past Sunday around 2PM I got off at the train in 125 street you was there waiting for the train or so. You look like Spanish guy in your 30s and in jeans and you was like talking on the phone close to the gate. and then you keeping look at me. I came out the station but I stay there to see if you talking to me but not and then you walking to the back of the station then you come back and look at me again then walking to the front of the station so I go back inside and I fallow you to the front and we toke the 2 train to downtown, you keeping looking at me till 96 street then I got off the train.man I wish you get off the train with me but not.Please if you see this let me know. I really like to show you what I have for you man.tell me the color of my pants or something.I like to see you again."/>
  </r>
  <r>
    <n v="677"/>
    <n v="5242267984"/>
    <s v="you ask me for cigarette last night a lenox Ave. - m4m"/>
    <x v="636"/>
    <s v="/mnh/mis/5242267984.html"/>
    <x v="0"/>
    <s v="m4m"/>
    <x v="2"/>
    <s v="you are a beautiful young Black man who asked me for a cigarette last night around 8:30 Pm at lenox ave. and 135 st.when I ask for your age, you trying to show me your ID and told me you are 25 yrs old.man you are so beautifu and I really like to meet you.please respond me here what you asked me.I like to talking to you my man.send me your number please."/>
  </r>
  <r>
    <n v="678"/>
    <n v="5273379835"/>
    <s v="Morning coffee on porch - m4m"/>
    <x v="637"/>
    <s v="/brk/mis/5273379835.html"/>
    <x v="2"/>
    <s v="m4m"/>
    <x v="246"/>
    <s v="This is a long shot, but here it goes:I was walking by just this morning, and you came out onto your porch near 3rd and 74th street. You were wearing just a T-shirt and sweatpants, despite it being cold out. You were a largely built man... big chest looking sexy as hell. Dunno what your situation is, but if there's anything I can do to get between those legs, you let me know.Holler back if this was you!"/>
  </r>
  <r>
    <n v="679"/>
    <n v="5273369930"/>
    <s v="Downtown Cabaret 10/4 - m4w"/>
    <x v="638"/>
    <s v="/fct/mis/5273369930.html"/>
    <x v="6"/>
    <s v="m4w"/>
    <x v="12"/>
    <s v="We sat with each other and there was definitely a mutual connection and interest. Tell me what we shared and who you were with. Let's talk."/>
  </r>
  <r>
    <n v="680"/>
    <n v="5273369416"/>
    <s v="RE:In love with two men - w4m (In my heart) - m4w"/>
    <x v="639"/>
    <s v="/brk/mis/5273369416.html"/>
    <x v="2"/>
    <s v="m4w"/>
    <x v="12"/>
    <s v="wow and you wonder why men think of women as WHORES. you connect with your mind? more like his wallet, Why dont you clean the slate and tell him you have been screwing someone else and you find that other man more sexually attractive? from , a fellow man that has been lied to"/>
  </r>
  <r>
    <n v="681"/>
    <n v="5273356077"/>
    <s v="Green haired Kelsey on the L train - m4w"/>
    <x v="640"/>
    <s v="/mnh/mis/5273356077.html"/>
    <x v="0"/>
    <s v="m4w"/>
    <x v="261"/>
    <s v="It was about 11:45pm last night. I got on at the 6th ave stop and sat next to you. I complimented you on how great your hair looked. You were just out with friends and ending your night.I told you I was stating the obvious by telling you how beautiful you were. You smiled and had to get off the next. You introduced yourself as Kelsey before getting off the train. I know this is an incredibly long shot but if you see this, maybe we can grab a coffee. You have a great energy about you and if nothing else, why not make a new friend?"/>
  </r>
  <r>
    <n v="682"/>
    <n v="5273332024"/>
    <s v="F train church ave 6am Sunday, you're a nurse(?) - m4w"/>
    <x v="641"/>
    <s v="/brk/mis/5273332024.html"/>
    <x v="2"/>
    <s v="m4w"/>
    <x v="19"/>
    <s v="F train to Manhattan, you got on at Church Ave, I got off at 7th ave, I should have said something. First and last time I will ever post one of these. You're a nurse in scrubs, I'm a guy in a green jacket. You're so beautiful, why didn't I say something"/>
  </r>
  <r>
    <n v="683"/>
    <n v="5273310515"/>
    <s v="ðŸ‘ I WAnt To Be ðŸ’‹The 1 To TakeðŸ‘  âž¡ï¸âž¡&amp;a"/>
    <x v="642"/>
    <s v="/que/mis/5273310515.html"/>
    <x v="4"/>
    <s v="âž¡&amp;a"/>
    <x v="34"/>
    <s v="ðŸ”¥ðŸ”¥ hey guys I'm NyaðŸš¨ðŸš¨ðŸš’ Exotic &amp; Curvy ðŸ˜ðŸ˜˜ðŸ‘„ðŸ’‹Babe ready playðŸŽ²ðŸŽ²ðŸŽ¯ PARTY GIRL â•”â•â•â•šâ•—â•”â•â•”â• LET'S PARTY 2getherâ•šâ• MaKING YoU HaPPy!!ðŸ˜€â˜… ðŸ’¯% What you see is what you get!â˜… ðŸ’¯% DISCREET â˜… ðŸ’¯% INDEPENDENTâ˜‘ Great Attitude â˜‘ 718Beautiful Face â˜‘ Sexy Body â˜‘ALL Natural BUSTY Clean â˜‘ Classy â˜‘ Skilled 66two One7 One2MATURE MEN ONLYðŸ’‹"/>
  </r>
  <r>
    <n v="684"/>
    <n v="5273318526"/>
    <s v="Urinal hard on - m4m"/>
    <x v="643"/>
    <s v="/wch/mis/5273318526.html"/>
    <x v="5"/>
    <s v="m4m"/>
    <x v="194"/>
    <s v="You got hard while using the urinal and it made me hard too. Lol Wish I could see it again sometime! Let me know."/>
  </r>
  <r>
    <n v="685"/>
    <n v="5273297207"/>
    <s v="form-fitting white/black horizontal stripe dress - m4w"/>
    <x v="644"/>
    <s v="/brk/mis/5273297207.html"/>
    <x v="2"/>
    <s v="m4w"/>
    <x v="262"/>
    <s v="I noticed you all night, lost you for a while, then we danced near each other to the left of the stage. I think I'm a little older than you, and I danced behind you. I went to the restroom and got a drink seconds before I saw you leave and hug a girlfriend near the exit. Let's see if there's potential. Give me an unambiguous clue that you noticed me, too."/>
  </r>
  <r>
    <n v="686"/>
    <n v="5273297600"/>
    <s v="Industry between 1-2 Saturday night. - m4m"/>
    <x v="645"/>
    <s v="/mnh/mis/5273297600.html"/>
    <x v="0"/>
    <s v="m4m"/>
    <x v="36"/>
    <s v="You were wearing a dark blue or black top with the sleeves rolled all the way up, and you have a small tattoo on your neck and another on your upper arm. I was wearing a red and black striped shirt and we were making eyes at each other for a while. Hit me up if you get this and are interested!"/>
  </r>
  <r>
    <n v="687"/>
    <n v="5273287016"/>
    <s v="for you: the omega - w4m"/>
    <x v="646"/>
    <s v="/que/mis/5273287016.html"/>
    <x v="4"/>
    <s v="w4m"/>
    <x v="263"/>
    <s v="I hope to be your first true love. I hope to be your last. I hope to be your first wife and u to be my last husband. I hope to be the first woman to teach u a lesson, to scare u shitless, to make u submit in fear. And I hope I'm the first to make u feel passion that traverses 100's of lightyears. I hope when we kiss it's our first real authentic kiss. And I hope when we lay together it takes us to places we have never been. I hope we share many firsts. Traveling to europe. Making our first million. Cooking our first turkey with eachother. Watching our first son walking. Watching each other grow old and knowingwhat true love is. I hope we can tell our grandkids about our llove and I hope the hopeless envoy us. I hope to blend our ashes when we die and grow from it a tree. I am u and u are me."/>
  </r>
  <r>
    <n v="688"/>
    <n v="5273247929"/>
    <s v="The girl with missing scarf - m4w"/>
    <x v="647"/>
    <s v="/mnh/mis/5273247929.html"/>
    <x v="0"/>
    <s v="m4w"/>
    <x v="140"/>
    <s v="I asked you if you lost your scarf, you said no. I was about to ask your name but i got scared. You were so pretty and igot lost. All i know is you pushed the button going 7th floor. I got off at 5th. I hope you read this before you go to bed."/>
  </r>
  <r>
    <n v="689"/>
    <n v="5273243141"/>
    <s v="Tasty and Lalo - m4w"/>
    <x v="648"/>
    <s v="/brk/mis/5273243141.html"/>
    <x v="2"/>
    <s v="m4w"/>
    <x v="180"/>
    <s v="We met on Omegle probably 5 months ago. We spoke just that one time but for whatever reason I think about you every now and then. You had a great smile and beautiful brown eyes but even more than that you seemed to be a genuinely nice person. There was a warmth and a sincerity to you that I admired and I can't get you out of my head. And of course, you had amazing taste in music. I miss you Dylan"/>
  </r>
  <r>
    <n v="690"/>
    <n v="5273241549"/>
    <s v="You were eating a burger at the bar alone - w4m"/>
    <x v="649"/>
    <s v="/brk/mis/5273241549.html"/>
    <x v="2"/>
    <s v="w4m"/>
    <x v="264"/>
    <s v="Saturday night:You were by yourself at the corner of the bar by the entrance at the Reynard... Wearing a red plaid shirt I believe...My friend and I commented on how good your burger looks. We spoke for a brief moment. I'm the brunette one. My friend was the blonde. Wish I would have looked over when she left for a moment and kept talking to you..."/>
  </r>
  <r>
    <n v="691"/>
    <n v="5273227851"/>
    <s v="MISSION CHINESE - m4w"/>
    <x v="650"/>
    <s v="/mnh/mis/5273227851.html"/>
    <x v="0"/>
    <s v="m4w"/>
    <x v="28"/>
    <s v="you were behind me on the long, strange walk to the bathroom and we talked briefly about how claustrophobic it was. i was going to wait for you to come out, but a sudden line formed, spoiling the moment. anyhow, you were cute - let me know if you see this..."/>
  </r>
  <r>
    <n v="692"/>
    <n v="5273210471"/>
    <s v="Re: In chat on qwikmeet - w4m"/>
    <x v="651"/>
    <s v="/fct/mis/5273210471.html"/>
    <x v="6"/>
    <s v="w4m"/>
    <x v="12"/>
    <s v="What time are you talking about? I'm on now but not sure If you arelooking for me. Send me the name you use and I will look for you... I do have pics."/>
  </r>
  <r>
    <n v="693"/>
    <n v="5273208984"/>
    <s v="Friday morning - eyebrow scar, green scarf - m4m"/>
    <x v="652"/>
    <s v="/mnh/mis/5273208984.html"/>
    <x v="0"/>
    <s v="m4m"/>
    <x v="12"/>
    <s v="Hey there. D train Friday morning. You got on at 36th or Atlantic with what seemed like a bunch of students you were chaperoning. Short dirty blonde hair with beard. Green plaid scarf and a scar under your left eyebrow. You were kind as I was getting off at Herald Square. Would like to chat over coffee/tea if you see this."/>
  </r>
  <r>
    <n v="694"/>
    <n v="5273191046"/>
    <s v="SHU homecoming - m4m"/>
    <x v="653"/>
    <s v="/fct/mis/5273191046.html"/>
    <x v="6"/>
    <s v="m4m"/>
    <x v="12"/>
    <s v="So many hot bears.Married here, would like a discrete bud. Let's talk. I'm sure we can work out a discrete arrangement that works for both of us..."/>
  </r>
  <r>
    <n v="695"/>
    <n v="5273193397"/>
    <s v="7th Ave D train/ short girl looked like you saw something you want tow - m4w"/>
    <x v="654"/>
    <s v="/mnh/mis/5273193397.html"/>
    <x v="0"/>
    <s v="m4w"/>
    <x v="265"/>
    <s v="I started to think what a GORGEOUS woman, then YOUR BODY LANGUAGE SPOKE, MY HEART STARTED BEAAATING I KNEW YOU WANT ME BUT I AM HOLY TO BE SET APART. IT SEEMED YOU WERE APPALLED I AVOIDED OPPERTUNITY BUT I ONLY LOOK FOR FRIENDSHIP NOT SEX. I LOOK TO TALK TO YOU SOON. IF YOU WANT TO LEARN HOW TO LOVE AS MUCH AS I DO THAN EMAIL. I LOVE YOU ALL."/>
  </r>
  <r>
    <n v="696"/>
    <n v="5273176626"/>
    <s v="ðŸ‘ I WAnt To Be ðŸ’‹The 1 To TakeðŸ‘  âž¡ï¸âž¡&amp;a"/>
    <x v="655"/>
    <s v="/que/mis/5273176626.html"/>
    <x v="4"/>
    <s v="âž¡&amp;a"/>
    <x v="34"/>
    <s v="ðŸ”¥ðŸ”¥ hey guys I'm NyaðŸš¨ðŸš¨ðŸš’ Exotic &amp; Curvy ðŸ˜ðŸ˜˜ðŸ‘„ðŸ’‹Babe ready playðŸŽ²ðŸŽ²ðŸŽ¯ PARTY GIRL â•”â•â•â•šâ•—â•”â•â•”â• LET'S PARTY 2getherâ•šâ• MaKING YoU HaPPy!!ðŸ˜€â˜… ðŸ’¯% What you see is what you get!â˜… ðŸ’¯% DISCREET â˜… ðŸ’¯% INDEPENDENTâ˜‘ Great Attitude â˜‘ 718Beautiful Face â˜‘ Sexy Body â˜‘ALL Natural BUSTY Clean â˜‘ Classy â˜‘ Skilled 66two One7 One2MATURE MEN ONLYðŸ’‹"/>
  </r>
  <r>
    <n v="697"/>
    <n v="5273171919"/>
    <s v="You let me taste you Pumpkin Beer - w4m"/>
    <x v="656"/>
    <s v="/mnh/mis/5273171919.html"/>
    <x v="0"/>
    <s v="w4m"/>
    <x v="266"/>
    <s v="Why were you dying after your date? Was it that bad? You should've come back for another drink."/>
  </r>
  <r>
    <n v="698"/>
    <n v="5273159214"/>
    <s v="OHNY bk navy yard building 96 - m4m"/>
    <x v="657"/>
    <s v="/brk/mis/5273159214.html"/>
    <x v="2"/>
    <s v="m4m"/>
    <x v="12"/>
    <s v="Thought you were cute earlier today but thought you were with a girl that could be your gf. We chatted for a bit about the tour."/>
  </r>
  <r>
    <n v="699"/>
    <n v="5273152752"/>
    <s v="You know my order - m4w"/>
    <x v="658"/>
    <s v="/wch/mis/5273152752.html"/>
    <x v="5"/>
    <s v="m4w"/>
    <x v="267"/>
    <s v="You see me once or twice a week... beautiful smile, hot bod, couple of tats.. Just know that one of your regulars finds you hot, and would love to get dirty with you.If you see this... bring it up next time I'm in for a smash..."/>
  </r>
  <r>
    <n v="700"/>
    <n v="5273134302"/>
    <s v="S."/>
    <x v="659"/>
    <s v="/stn/mis/5273134302.html"/>
    <x v="1"/>
    <s v="."/>
    <x v="12"/>
    <s v="I was all set to go out tonight.Put on a face,pulled wardrobe,destination in sight.As it got closer to the time to head in to the city,I kept having second thoughts.I ended up staying home.More and more I just feel like I just don't fit in anywhere.The more I attempt social interaction the more awkward it turns.Im at the point that I don't even want to talk to anyone anymore.Why am I telling you this?Well,just to get it out.I know you couldn't care less.You're too busy orchestrating whatever side piece of the day you'll use.Its just that when I hurt,I am immediately reminded of you.Sometimes others who were assholes too but you're the most extreme asshole.When I get sad my mind wanders to you.How do you live with yourself?How do you claim to be any kind of religious?You hide behind that shit like a shield...Pun intended..."/>
  </r>
  <r>
    <n v="701"/>
    <n v="5266762656"/>
    <s v="Mannaggia, Nadia!!! - m4w"/>
    <x v="660"/>
    <s v="/mnh/mis/5266762656.html"/>
    <x v="0"/>
    <s v="m4w"/>
    <x v="12"/>
    <s v="Come on! You know who, and you know where. Maybe seventeen years in long enough, huh?"/>
  </r>
  <r>
    <n v="702"/>
    <n v="5273124156"/>
    <s v="Older Woman Who Came Into Store This Afternoon - m4w"/>
    <x v="661"/>
    <s v="/brk/mis/5273124156.html"/>
    <x v="2"/>
    <s v="m4w"/>
    <x v="105"/>
    <s v="You (red sweater) came into the shop I was working in Saturday afternoon in Windsor Terrace, after we glanced at each other on the street. I got the feeling my attraction towards you might be mutual while you paid for your item. I saw that you are married, but I can keep a secret. Tell me what you bought."/>
  </r>
  <r>
    <n v="703"/>
    <n v="5273122791"/>
    <s v="Hiking in Harriman, enjoying Cheetos - w4m"/>
    <x v="662"/>
    <s v="/mnh/mis/5273122791.html"/>
    <x v="0"/>
    <s v="w4m"/>
    <x v="12"/>
    <s v="You and your friend were spending the night in Harriman. I and my friend were there for a day hike. We started the hike together, went on separate trails, then happened upon each other again at the lake. My friend and I made it to the 6:40 train, but I regret not exchanging info with you. You commented that maybe we'd see each other in the city. Hopefully you'll see this, and we do. :)"/>
  </r>
  <r>
    <n v="704"/>
    <n v="5273102788"/>
    <s v="Minado hostess - m4w"/>
    <x v="663"/>
    <s v="/lgi/mis/5273102788.html"/>
    <x v="3"/>
    <s v="m4w"/>
    <x v="268"/>
    <s v="Long shot, but you were the hostess at Minado this afternoon. Long black hair, great smile. I should've thought of something to say to you. Lmk if you remember anyone you were potentially interested in during your shift today."/>
  </r>
  <r>
    <n v="705"/>
    <n v="5273093879"/>
    <s v="beautiful blonde w starbucks on the downtown 6 train - m4w"/>
    <x v="664"/>
    <s v="/mnh/mis/5273093879.html"/>
    <x v="0"/>
    <s v="m4w"/>
    <x v="12"/>
    <s v="Today around 4:00 I noticed you as soon as you entered the train with your blonde hair and light eyes. Then you stopped right in front of me. We smiled and exchanged glances but you got off on on either Brooklyn Bridge or Fulton before I could find the words. You flashed your name written on your starbucks but I couldn't make it out. Hopefully you read this and I can buy your next cup."/>
  </r>
  <r>
    <n v="706"/>
    <n v="5273046552"/>
    <s v="MET YOU AT BOWERY BLISS - m4w"/>
    <x v="665"/>
    <s v="/brk/mis/5273046552.html"/>
    <x v="2"/>
    <s v="m4w"/>
    <x v="139"/>
    <s v="We met at Bowery Bliss You have very curly hair and you speak really really fast! Would love to hear from you again!"/>
  </r>
  <r>
    <n v="707"/>
    <n v="5273034992"/>
    <s v="Uptown 6 train around 8 pm - w4m"/>
    <x v="666"/>
    <s v="/mnh/mis/5273034992.html"/>
    <x v="0"/>
    <s v="w4m"/>
    <x v="12"/>
    <s v="you were tall and blonde and got on at 59th street, I got off at 68th and you stared at me for the entire ride. I should've called you off the train... i was tingling the whole way home."/>
  </r>
  <r>
    <n v="708"/>
    <n v="5273033745"/>
    <s v="Shopping at TJ Maxx - m4m"/>
    <x v="667"/>
    <s v="/mnh/mis/5273033745.html"/>
    <x v="0"/>
    <s v="m4m"/>
    <x v="27"/>
    <s v="Hey there. We were shopping in TJ Maxx this afternoon in Chelsea and made eye contact a number of times. The home section. Maybe you remember what we were both looking at? I saw you later when we were getting in the checkout line. Maybe you remember what aisle we were in or what we were both looking at? :)"/>
  </r>
  <r>
    <n v="709"/>
    <n v="5273011711"/>
    <s v="bedford ave 7 train curvy girl - m4w"/>
    <x v="668"/>
    <s v="/brk/mis/5273011711.html"/>
    <x v="2"/>
    <s v="m4w"/>
    <x v="269"/>
    <s v="You went up the stairs behind me I waited at the bus stop by the pizzeria and decided to walk home since I missed my bus . You past me by and you melted me by the Williamsburg cinema walking home.You have white a skin tone long brunette hair Blue jeans very curvy. Me tall light Caramel skin tone athletic blue jeans hat black sweaterHow about a cup coffee ?"/>
  </r>
  <r>
    <n v="710"/>
    <n v="5272868129"/>
    <s v="Met you at Therapy ( in hells kitchen) you were from Saskatchewan - m4m"/>
    <x v="669"/>
    <s v="/mnh/mis/5272868129.html"/>
    <x v="0"/>
    <s v="m4m"/>
    <x v="36"/>
    <s v="Long Shot here. But your name was Doug and you with your friend Matt. You were really cute. we kissed...but then my buddy got kicked out and I had to run before i could grab your full number. i'm missing a digit..Wishing i didnt have to rush out.Message me if you by chance look on here... Mike"/>
  </r>
  <r>
    <n v="711"/>
    <n v="5272838707"/>
    <s v="To the most beautiful woman with the beautifully flowered name - m4w"/>
    <x v="670"/>
    <s v="/mnh/mis/5272838707.html"/>
    <x v="0"/>
    <s v="m4w"/>
    <x v="12"/>
    <s v="I love you........................................................................................................................................................................."/>
  </r>
  <r>
    <n v="712"/>
    <n v="5272836860"/>
    <s v="Cabin Restaurant - w4m"/>
    <x v="671"/>
    <s v="/wch/mis/5272836860.html"/>
    <x v="5"/>
    <s v="w4m"/>
    <x v="270"/>
    <s v="Was at the restaurant today eating with my family, you were our waiter &amp; don't think for a second I didn't pick up on the hints you were dropping ;) even though I'm not local I would still love to talk to you...if you're out there message me! &amp; tell me one thing that would let me know it's you"/>
  </r>
  <r>
    <n v="713"/>
    <n v="5272835554"/>
    <s v="Possible! - w4m"/>
    <x v="672"/>
    <s v="/que/mis/5272835554.html"/>
    <x v="4"/>
    <s v="w4m"/>
    <x v="12"/>
    <s v="Sometimes what you think is impossible is possible. If it's something you want bad enough then go out and make it happen. Don't sit around and waste your life away."/>
  </r>
  <r>
    <n v="714"/>
    <n v="5272828306"/>
    <s v="Shower at the gym - m4m"/>
    <x v="673"/>
    <s v="/mnh/mis/5272828306.html"/>
    <x v="0"/>
    <s v="m4m"/>
    <x v="13"/>
    <s v="We took a spontaneous shower together. I've never been so clean. Let's do it again (elsewhere)."/>
  </r>
  <r>
    <n v="715"/>
    <n v="5272791545"/>
    <s v="Scooter - Bicycle hit - m4w"/>
    <x v="674"/>
    <s v="/que/mis/5272791545.html"/>
    <x v="4"/>
    <s v="m4w"/>
    <x v="271"/>
    <s v="I keep wondering how you would have responded if I asked you to grab a coffeePlease be safe and watch for traffic when going through red lights! Glad we are both ok."/>
  </r>
  <r>
    <n v="716"/>
    <n v="5272787746"/>
    <s v="Passed on 49 just now - m4m"/>
    <x v="675"/>
    <s v="/mnh/mis/5272787746.html"/>
    <x v="0"/>
    <s v="m4m"/>
    <x v="106"/>
    <s v="I was with a girl you with another guy but nodded and smiled. Would've said hi if we were both alone! Send your picture or tell me something distinct about yourself so I know."/>
  </r>
  <r>
    <n v="717"/>
    <n v="5272784803"/>
    <s v="L Train BK --&gt; Manhattan 4 pm - m4m"/>
    <x v="676"/>
    <s v="/mnh/mis/5272784803.html"/>
    <x v="0"/>
    <s v="m4m"/>
    <x v="98"/>
    <s v="You were sitting to my right on the L train; I was standing. You look familiar and I would like to connect with you."/>
  </r>
  <r>
    <n v="718"/>
    <n v="5272772404"/>
    <s v="Zafra - m4m"/>
    <x v="677"/>
    <s v="/mnh/mis/5272772404.html"/>
    <x v="0"/>
    <s v="m4m"/>
    <x v="22"/>
    <s v="Zafra driving school. We saw &quot;5 hour&quot; class together Tuesday. I had my lesson after yours today. Nice bike. U know who u are. Hit me back"/>
  </r>
  <r>
    <n v="719"/>
    <n v="5272758791"/>
    <s v="Thomas at Bass - m4m"/>
    <x v="678"/>
    <s v="/lgi/mis/5272758791.html"/>
    <x v="3"/>
    <s v="m4m"/>
    <x v="272"/>
    <s v="I was in there the other day and you helped me find some jeans that fit. You are the manager I think but you are incredibly good looking with that facial hair and great smile.Not sure if you swing this way but let me know if you do."/>
  </r>
  <r>
    <n v="720"/>
    <n v="5272746119"/>
    <s v="Number 7 tattoo - m4m"/>
    <x v="679"/>
    <s v="/mnh/mis/5272746119.html"/>
    <x v="0"/>
    <s v="m4m"/>
    <x v="106"/>
    <s v="Saw you at Equinox today you have a number 7 tattoo on your shoulder. Thought you were very handsome . Message me :)"/>
  </r>
  <r>
    <n v="721"/>
    <n v="5272655526"/>
    <s v="Missed Connection w/ Normal Fun Single Straight Women Friends over 35 - w4ww"/>
    <x v="680"/>
    <s v="/mnh/mis/5272655526.html"/>
    <x v="0"/>
    <s v="4ww"/>
    <x v="273"/>
    <s v="Are you a single, straight, child-free, professional woman in the city between the ages of 35-45?Have you found that many of your friends left the city for the suburbs, become busy with raising children, or spend most of their time with their significant other?Me too!I am recently single, back out on the dating scene (again, sigh!) looking to make some new girlfriends who are HERE and in the same boat. I would love to get a group of us together for drinks, laughs, maybe to do some volunteer work together, take classes, etc. If this sounds fun, then shoot me a note with your first name , your email and a bit about yourself. I will add you to the get together invite. I am Looking Forward to Meeting You!"/>
  </r>
  <r>
    <n v="722"/>
    <n v="5272631954"/>
    <s v="Sandrine De Stefano - m4w"/>
    <x v="681"/>
    <s v="/brx/mis/5272631954.html"/>
    <x v="8"/>
    <s v="m4w"/>
    <x v="18"/>
    <s v="I'm Looking for her. Please help me find her. It's been years since we spoke and a lot has changed I have her old address and letters. Last letters I got she lived in the Bronx and she's originally from Belize."/>
  </r>
  <r>
    <n v="723"/>
    <n v="5272644879"/>
    <s v="Server at the Bean - m4m"/>
    <x v="682"/>
    <s v="/mnh/mis/5272644879.html"/>
    <x v="0"/>
    <s v="m4m"/>
    <x v="54"/>
    <s v="Not really a &quot;missed connection&quot; per se as we haven't talked, but I think you're really cute and would like to get to know you. I see you there usually on Saturday mornings, and you were there working today around 9:30am. Anyway, if you do happen to see this, hit me up."/>
  </r>
  <r>
    <n v="724"/>
    <n v="5272619905"/>
    <s v="when we made love... - m4w"/>
    <x v="683"/>
    <s v="/que/mis/5272619905.html"/>
    <x v="4"/>
    <s v="m4w"/>
    <x v="12"/>
    <s v="For so many years... I felt you were my home... now for so long I have been homeless...only you can let me in...I wish you were willing..."/>
  </r>
  <r>
    <n v="725"/>
    <n v="5272613611"/>
    <s v="NYU Chipotle - m4w"/>
    <x v="684"/>
    <s v="/mnh/mis/5272613611.html"/>
    <x v="0"/>
    <s v="m4w"/>
    <x v="187"/>
    <s v="You are the beautiful girl with black hair around 2:30 standing in front of me on line.Can I buy you a drink?"/>
  </r>
  <r>
    <n v="726"/>
    <n v="5229213708"/>
    <s v="To the black man on the train. You saw me checking out your bulge"/>
    <x v="685"/>
    <s v="/que/mis/5229213708.html"/>
    <x v="4"/>
    <s v="lge"/>
    <x v="12"/>
    <s v="I was on the train, you where sitting across from me, and I noticed you had a big bulge in your pants. It got a little awkward as you noticed me looking and I was not sure if you are into a some hot man sex.I was white, tall, baby blue eyes/ I am actually bisexual and on the down lo.wow. I would have love to have blown you there on the spot .it looks huge lo.If you are are the guy, or indeed any very hung handsome black guy lolI would love to meet you. Love love uncut++nine two nine three three eight twenty three seventy six"/>
  </r>
  <r>
    <n v="727"/>
    <n v="5272567085"/>
    <s v="ESSEX &amp; RIVINGTON - m4w"/>
    <x v="686"/>
    <s v="/mnh/mis/5272567085.html"/>
    <x v="0"/>
    <s v="m4w"/>
    <x v="28"/>
    <s v="Around 2pm we made eyes a few times walking down rivingtonI have dark hair and a dark beardI was on a silver bike and I stopped right by you. I was wearing a navy sweatshirt and carthart jacket. You were wearing a beige coat black pants and white sneakers. You put sunglasses on and say by the corner, I went into a bar. I foolishly didn't come over to ask of your name."/>
  </r>
  <r>
    <n v="728"/>
    <n v="5272541532"/>
    <s v="Any one named Gina or Jessie look here - m4w"/>
    <x v="687"/>
    <s v="/stn/mis/5272541532.html"/>
    <x v="1"/>
    <s v="m4w"/>
    <x v="274"/>
    <s v="I HAVE MOVED MY WEB SITE AND LOST YOUR ADDRESS If u read this please answer. We were having such a good erotic conversation.. I want it to continue. I have not found anyone else that can make me feel like u 2 do. Put GRANDPA in ur subject. Any other interested female may also reply. I am real and would sincerely want to be considered for chats."/>
  </r>
  <r>
    <n v="729"/>
    <n v="5272551084"/>
    <s v="Diner on 16th and 6th - m4m"/>
    <x v="688"/>
    <s v="/mnh/mis/5272551084.html"/>
    <x v="0"/>
    <s v="m4m"/>
    <x v="156"/>
    <s v="Loved playing eye tag with you at Hollywood Diner. I was with a few friends from college and you were with one other guy in a booth. You're blonde, beautiful, and wore a jean jacket. Told my boyfriend about it and we're both intrigued. Reply if you're curious. Great smile--couldn't take my eyes off you!"/>
  </r>
  <r>
    <n v="730"/>
    <n v="5265767539"/>
    <s v="Sexy ladies looking for taxi on Columbus - m4w"/>
    <x v="689"/>
    <s v="/mnh/mis/5265767539.html"/>
    <x v="0"/>
    <s v="m4w"/>
    <x v="30"/>
    <s v="Saw you coming out of your building there were 3 of youYou asked if i was a taxi. Tried to talk to you but you ladies crossed the street . Hope we can talk"/>
  </r>
  <r>
    <n v="731"/>
    <n v="5272515989"/>
    <s v="i just need head - m4w"/>
    <x v="690"/>
    <s v="/que/mis/5272515989.html"/>
    <x v="4"/>
    <s v="m4w"/>
    <x v="12"/>
    <s v="I just need head tomorrow at my job. I'm going to be there alone and just want my dick sucked. Hit me up and send pics. Hope to see you tomorrow."/>
  </r>
  <r>
    <n v="732"/>
    <n v="5272475942"/>
    <s v="Gateway park - m4m"/>
    <x v="691"/>
    <s v="/stn/mis/5272475942.html"/>
    <x v="1"/>
    <s v="m4m"/>
    <x v="12"/>
    <s v="Was jogging today at 10:00 am in gateway park and you were bike riding. As I was jogging back we made eye contact and you said hi but kept going. You are tall white short pants. If you see this tell me what I was wearing so I know is you. Hmu if you are interested to play. Bi vers very clean and discreet pls you be two."/>
  </r>
  <r>
    <n v="733"/>
    <n v="5272472794"/>
    <s v="Spoke at the ferry - m4w"/>
    <x v="692"/>
    <s v="/stn/mis/5272472794.html"/>
    <x v="1"/>
    <s v="m4w"/>
    <x v="275"/>
    <s v="This happened on thursday, I noticed you in the ferry terminal in the city and asked you about your mets necklace. You go to college in Brooklyn. I wanted to ask your name and if you would like to go out. I hope you get this and we can talk more."/>
  </r>
  <r>
    <n v="734"/>
    <n v="5272443569"/>
    <s v="Bartender Output - w4m"/>
    <x v="693"/>
    <s v="/brk/mis/5272443569.html"/>
    <x v="2"/>
    <s v="w4m"/>
    <x v="12"/>
    <s v="Such a long shot but I regret not just giving you my number then and there. You were the bartender on 10/16 at Output in the bar upstairs (Panther Room). You are more than adorable and I would love to buy you a drink. I was the tall girl with curly hair who got a Manhattan and sat at the bar with you for a bit."/>
  </r>
  <r>
    <n v="735"/>
    <n v="5272436313"/>
    <s v="Gas station - m4m"/>
    <x v="694"/>
    <s v="/fct/mis/5272436313.html"/>
    <x v="6"/>
    <s v="m4m"/>
    <x v="276"/>
    <s v="Hi we were both at the gas station today. I think we exchanged subtle glances, and you did something nice for me. I'd like to meet for safe ultra discreet fun sometime. Hope you see this. Describe location and vehicles/scenario so I know it's you. Thanks."/>
  </r>
  <r>
    <n v="736"/>
    <n v="5272432561"/>
    <s v="Trey Anastasio - m4w"/>
    <x v="695"/>
    <s v="/brk/mis/5272432561.html"/>
    <x v="2"/>
    <s v="m4w"/>
    <x v="12"/>
    <s v="You were in front of me last night- Somewhere around row N section one towards the aisle. You were with two friends and you told me Trey was your god and you were in heaven. I should have said more Long shot here, but thought I'd try."/>
  </r>
  <r>
    <n v="737"/>
    <n v="5272420264"/>
    <s v="Girl with beautiful dreads knitting on L sitting next to me - m4w"/>
    <x v="696"/>
    <s v="/mnh/mis/5272420264.html"/>
    <x v="0"/>
    <s v="m4w"/>
    <x v="28"/>
    <s v="You had green pants on, black converse and your nose pierced. You were knitting. I kept looking at you but said I wasn't. I couldn't help it. Your beautiful. I choked on talking to you. Crazy we walked to same platform after L too. I got on C tho. You sadly the E. I plan to go back and wait by the First set of stairs to the uptown platform as much as I can and only hope I catch you coming back from the L again. Did the day after actually. Hope it's a common route for you. And hope that you want me to say something to you half as bad as I want to say to you. Download kik-I'm ksulley420. Hmu. Please??!!"/>
  </r>
  <r>
    <n v="738"/>
    <n v="5272416191"/>
    <s v="BEAUTIFUL ASIAN GIRL AT STARBUCKS AT ROCKEFFELLER CENTER - m4w"/>
    <x v="697"/>
    <s v="/mnh/mis/5272416191.html"/>
    <x v="0"/>
    <s v="m4w"/>
    <x v="0"/>
    <s v="I kept looking at you because I found you very beautiful but you were having a conversation with someone. I saw you noticed me almost every time I looked at you. I hope I didn't make you feel uncomfortable. If I did, I apologize and wanna make it up to you by inviting you to drink something. Maybe a coffee again? I remember what coat you had on the back of your chair. Let me know if you're reading this and interested.Take care.Joseph"/>
  </r>
  <r>
    <n v="739"/>
    <n v="5272404338"/>
    <s v="Reliable Connection"/>
    <x v="698"/>
    <s v="/mnh/mis/5272404338.html"/>
    <x v="0"/>
    <s v="ion"/>
    <x v="18"/>
    <s v="Delivery service. Upper East Side preferred (closest).Absolutely legit and no wasting of your time.Will give you approximate time window for arrival. Delivered to residence or hotel only (safety).Weekdays: 11am-7pm / Weekends: Noon-10pm. Email for details.420 (strains: Tangerine Dream or Alien Kush)Cialis (Generic 20mg in blister packs)...all that is needed is order amount, time and legitimate address....product and punctuality will speak for itself....appointments welcome!That's it. Simple. Thx...Cialis is better than Viagra by the way."/>
  </r>
  <r>
    <n v="740"/>
    <n v="5272397526"/>
    <s v="L. Church of the Messiah (music show) - m4w"/>
    <x v="699"/>
    <s v="/brk/mis/5272397526.html"/>
    <x v="2"/>
    <s v="m4w"/>
    <x v="277"/>
    <s v="I've never posted a missed connection before.You are beautiful and blonde and telegraphed me a smile outside of the show last night. I was expecting to say hi to you inside, but did not see you after. Provide some identifying remarks if (a million-to-one) you read this. Weirdos and creeps, please don't respond."/>
  </r>
  <r>
    <n v="741"/>
    <n v="5272379770"/>
    <s v="bank of america - m4w"/>
    <x v="700"/>
    <s v="/wch/mis/5272379770.html"/>
    <x v="5"/>
    <s v="m4w"/>
    <x v="278"/>
    <s v="You were very helpful on Friday.And very beauty full You seem like a,person i can go out and have a beer with . Here is a hint . &quot;you saved my weekend&quot; Please reply if you are down to go grab coffee or beer . "/>
  </r>
  <r>
    <n v="742"/>
    <n v="5272352113"/>
    <s v="heady and a little confusing - m4w"/>
    <x v="701"/>
    <s v="/mnh/mis/5272352113.html"/>
    <x v="0"/>
    <s v="m4w"/>
    <x v="279"/>
    <s v="Your pussy is not politicalÂ It was your majestic breasts anywayÂ That swarmed me into your nest of rawÂ I'm a basic guy with expensive lustÂ Your mindset is pateÂ Your sexual gravitas fried spamÂ Heady and a little confusingÂ Fuck and suck is basic densityÂ Let's keep it blue collarÂ Cheap and dirtyÂ I'm a value guyÂ A little beat up is okayÂ Do the mathÂ Measure twiceÂ Cut onceÂ "/>
  </r>
  <r>
    <n v="743"/>
    <n v="5272327828"/>
    <s v="3 train uptown around 11:30 - catching eyes - m4m"/>
    <x v="702"/>
    <s v="/mnh/mis/5272327828.html"/>
    <x v="0"/>
    <s v="m4m"/>
    <x v="30"/>
    <s v="You were wearing a hat, reading a book. Took your jacket off with a grey sweater underneath. I was with my two friends. We caught eyes a bunch, smiled and waved as I got off. Kicking myself for not throwing you my number. Hoping you consider this app and see this."/>
  </r>
  <r>
    <n v="744"/>
    <n v="5272276448"/>
    <s v="Looking for Robin...... - m4w"/>
    <x v="703"/>
    <s v="/lgi/mis/5272276448.html"/>
    <x v="3"/>
    <s v="m4w"/>
    <x v="280"/>
    <s v="Still thinking about you... lets connectI really would like to get together. make my day"/>
  </r>
  <r>
    <n v="745"/>
    <n v="5272204410"/>
    <s v="Gingerbread - m4w"/>
    <x v="704"/>
    <s v="/mnh/mis/5272204410.html"/>
    <x v="0"/>
    <s v="m4w"/>
    <x v="281"/>
    <s v="Tragedy occurred in one of my interests in the Middle South exactly when you asked if we could come out of the shadows. My mind was with the dead and their families. I missed the window you left open. I hope you may open it up again now."/>
  </r>
  <r>
    <n v="746"/>
    <n v="5272206060"/>
    <s v="G...L12 - w4m"/>
    <x v="705"/>
    <s v="/wch/mis/5272206060.html"/>
    <x v="5"/>
    <s v="w4m"/>
    <x v="16"/>
    <s v="G we were together nearly a year without a bad day bw us. I miss you so much it physically hurts. I hope you are well. I pray every day for you and your situation. And I miss you more than you will ever know."/>
  </r>
  <r>
    <n v="747"/>
    <n v="5272188177"/>
    <s v="Black roots, blonde tips - m4w"/>
    <x v="706"/>
    <s v="/brk/mis/5272188177.html"/>
    <x v="2"/>
    <s v="m4w"/>
    <x v="71"/>
    <s v="Friday morning. Way too early. Your eye makeup looked great, and I couldn't help but stare. You were giving it back. You got off so quickly at lorimer that I couldn't say goodbye. Wished I could have."/>
  </r>
  <r>
    <n v="748"/>
    <n v="5264118991"/>
    <s v="Christmas Tree Shop jerking off - m4m"/>
    <x v="707"/>
    <s v="/stn/mis/5264118991.html"/>
    <x v="1"/>
    <s v="m4m"/>
    <x v="282"/>
    <s v="Dude-Fucking hotI dropped my phone it went into your stallI went to get it via under stall and caught you beating offYou smiled and shrugged it offI looked again and you seemed freaked a bit-I'm str8 but curious and that was hotHit me upNo one will ever know"/>
  </r>
  <r>
    <n v="749"/>
    <n v="5272170342"/>
    <s v="Looking for Greg , BBC we fucked once in college - w4m"/>
    <x v="708"/>
    <s v="/wch/mis/5272170342.html"/>
    <x v="5"/>
    <s v="w4m"/>
    <x v="12"/>
    <s v="Greg ,I know this was a long time ago , but I figure why not take a chance. You were a tall good looking B/M. I was a nervous red head with a few extra pounds. We spent a lot of time together in class. We went on a school trip , and then out to a bar with classmates. You walked me to my car and then it happened. Remember how nervous (and wet ) I was. It was something I never experienced before or after. So strong , a little forceful , and so BIG. I still dream of it. My husband is so small. I'm embarrassed to say I couldn't have a relationship with you then. I've told my husband that if I find you , I will have one now. Even if its just a night out and sex once in a while. It was 1989. What school did we go to so I know its you ? We both wanted to be Police Officers . I think you got on in Westchester. Lets get together and catch up. Then we can fuck! I need it so bad...D (fill in the rest if you remember)"/>
  </r>
  <r>
    <n v="750"/>
    <n v="5272169659"/>
    <s v="Brunch? - m4w"/>
    <x v="708"/>
    <s v="/mnh/mis/5272169659.html"/>
    <x v="0"/>
    <s v="m4w"/>
    <x v="187"/>
    <s v="Looking to get some food, go for a walk, and hang out.27, skinny 5'11, work in finance"/>
  </r>
  <r>
    <n v="751"/>
    <n v="5272156213"/>
    <s v="Equinox Grand Central last week - m4m"/>
    <x v="709"/>
    <s v="/mnh/mis/5272156213.html"/>
    <x v="0"/>
    <s v="m4m"/>
    <x v="107"/>
    <s v="Looking for the guy who I met in the steam room...it was too busy to really do anything. I told you where I live and you told me where you live and you said next week works better for you...tell me where I live and let's meet up..."/>
  </r>
  <r>
    <n v="752"/>
    <n v="5272107739"/>
    <s v="Redhead at union square feeding squirrels friday morning. - m4w"/>
    <x v="710"/>
    <s v="/mnh/mis/5272107739.html"/>
    <x v="0"/>
    <s v="m4w"/>
    <x v="54"/>
    <s v="You were absolutely adorable feeding bits of your muffin to squirrels. You had big red curly hair. This was Friday morning, I believe around 11/11:30am. I smiled at you, and I think you smiled back, but, was about to go to work, and had to prep a few things and couldn't have had a proper conversation, but, I wish I did. You should say hello if you see this."/>
  </r>
  <r>
    <n v="753"/>
    <n v="5272087107"/>
    <s v="Staten island ferry connection - m4w"/>
    <x v="711"/>
    <s v="/stn/mis/5272087107.html"/>
    <x v="1"/>
    <s v="m4w"/>
    <x v="12"/>
    <s v="You were with a group of guy friends on the SI ferry at about 4am on Friday night. You and I exchangedon't glances at least 10 times. I should have asked for your number as we were leaving, and I am beating myself up about it. If you see this, give me a shout."/>
  </r>
  <r>
    <n v="754"/>
    <n v="5257085339"/>
    <s v="Watching us on the A last night - mw4w"/>
    <x v="712"/>
    <s v="/mnh/mis/5257085339.html"/>
    <x v="0"/>
    <s v="w4w"/>
    <x v="12"/>
    <s v="It was around 10:45pm, and the train was a bit crowded. My lady friend was pressing up against me, and I was running my hand over the front of her gym shorts...she would push her legs against mine, putting pressure on her clit...she loves that. I looked up a few times and we made eye contact, and smiled. I am white, and she was a skinny Asian with a great ass...we have a summer Friday today, care to watch some more?"/>
  </r>
  <r>
    <n v="755"/>
    <n v="5271983758"/>
    <s v="Habibi night NYC - m4m"/>
    <x v="713"/>
    <s v="/mnh/mis/5271983758.html"/>
    <x v="0"/>
    <s v="m4m"/>
    <x v="0"/>
    <s v="Felt a huge connection with someone on the dance floor last night at Shadow Boxers. You were bearded and extremely handsome but as usual I got extremely shy and was unable to make &quot;moves&quot; lol. I'm middle eastern and bearded as well. I really hope this gets out to you. You are so beautiful."/>
  </r>
  <r>
    <n v="756"/>
    <n v="5271928893"/>
    <s v="I probably should have exchanged contact info with you.... - m4w"/>
    <x v="714"/>
    <s v="/brk/mis/5271928893.html"/>
    <x v="2"/>
    <s v="m4w"/>
    <x v="283"/>
    <s v="If your name is Emma, ride a Fuji bike.....and you've got a great smile. I'm sorry, I'm not very good at being quick to the draw, but it would have been nice to exchanged info to maybe meet up for tea or a ride.... I've never used this feature on Craigslist and thought of try....It was this morning at approx. Seven thirty AM (Oct. 17 2015)Let me know what I was wearing or what we were talking about, and I'll guess I'll know it's you."/>
  </r>
  <r>
    <n v="757"/>
    <n v="5271919090"/>
    <s v="@@&quot;KIMBERLY LEE&quot; at South Street Seaport Courtyard@@ - m4w"/>
    <x v="715"/>
    <s v="/mnh/mis/5271919090.html"/>
    <x v="0"/>
    <s v="m4w"/>
    <x v="77"/>
    <s v="Kimberly I don't know if you will ever read this POST. However I thought I would take a one in a trillion chance that you might? I was sitting with my nieces husband at a table in the courtyard and you came and sat at the other end. We began having a brief conversation while you sat and waited for your daughter return from spending the afternoon with a friend. I would love the opportunity to take you out for dinner so we can continue our conversation. I don't know if I am your type but I thought I would take a chance. If you do read the post please what you do for work in the subject so I know it's you!John D"/>
  </r>
  <r>
    <n v="758"/>
    <n v="5264977170"/>
    <s v="Still looking for my Coney Island Cutie Sunday Night - m4w"/>
    <x v="716"/>
    <s v="/brk/mis/5264977170.html"/>
    <x v="2"/>
    <s v="m4w"/>
    <x v="284"/>
    <s v="I asked you and your friend to take a pic with my phone of my peoples. Your friend grabbed my phone and you photobombed the pic. I'd like to see you again. I know it's a long shot but hopefully someone recognizes you and tells you. You was feeling nice, you might not remember me. That smile was everything."/>
  </r>
  <r>
    <n v="759"/>
    <n v="5271899283"/>
    <s v="To the most beautiful woman with the beautifully flowered name - m4w"/>
    <x v="717"/>
    <s v="/mnh/mis/5271899283.html"/>
    <x v="0"/>
    <s v="m4w"/>
    <x v="12"/>
    <s v="I love you........................................................................................................................................................................."/>
  </r>
  <r>
    <n v="760"/>
    <n v="5271899101"/>
    <s v="&quot;Nonchalant&quot; baby wave - w4m"/>
    <x v="717"/>
    <s v="/brk/mis/5271899101.html"/>
    <x v="2"/>
    <s v="w4m"/>
    <x v="285"/>
    <s v="You sat across from me on the 3 train Friday night, reading. I was distracted by how cute you were and by the baby sitting next to you. We made eye contact a couple of times, smiling about the baby. As you were getting off at Franklin you made a joke about how nonchalant the baby's waving at others was. I giggled and we smiled warmly at each other. Tell me what you were carrying. I'd like to see you again."/>
  </r>
  <r>
    <n v="761"/>
    <n v="5271859174"/>
    <s v="I don't love you, I don't even like you - w4m"/>
    <x v="718"/>
    <s v="/brk/mis/5271859174.html"/>
    <x v="2"/>
    <s v="w4m"/>
    <x v="12"/>
    <s v="But I think about you when no one else is around to call me pretty, even though it's been years. I know I said don't ever speak to me again, it just bums me out you didn't get upset about it like other boys would. Hope to have a tense and awkward conversation the next time we cross paths."/>
  </r>
  <r>
    <n v="762"/>
    <n v="5271848811"/>
    <s v="orchard beach - m4m"/>
    <x v="719"/>
    <s v="/brx/mis/5271848811.html"/>
    <x v="8"/>
    <s v="m4m"/>
    <x v="286"/>
    <s v="Some guys i see prowling around out there, one in a silver... jeep? another you watch me walk around the park , others in there cars, I hope to hear from you . Just text me if you want nine one 4 2fivr8 89five 2"/>
  </r>
  <r>
    <n v="763"/>
    <n v="5271841608"/>
    <s v="Friday Evening on the Downtown 6 - w4m"/>
    <x v="720"/>
    <s v="/mnh/mis/5271841608.html"/>
    <x v="0"/>
    <s v="w4m"/>
    <x v="12"/>
    <s v="You were quite sharp, dressed in red pants and a matching navy jacket. He was telling you about his kangol hat. And I was wary about him as he was coming off too strong, but afterwards you told me you actually didn't mind. We sat next to each other until I got off at Bleeker. Respond with what country you were from and/or your nam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gridDropZones="1" multipleFieldFilters="0">
  <location ref="A3:B323" firstHeaderRow="2" firstDataRow="2" firstDataCol="1"/>
  <pivotFields count="9">
    <pivotField dataField="1" showAll="0"/>
    <pivotField showAll="0"/>
    <pivotField showAll="0"/>
    <pivotField numFmtId="22" showAll="0">
      <items count="722">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02"/>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1"/>
        <item x="600"/>
        <item x="599"/>
        <item x="598"/>
        <item x="597"/>
        <item x="596"/>
        <item x="595"/>
        <item x="594"/>
        <item x="593"/>
        <item x="592"/>
        <item x="566"/>
        <item x="591"/>
        <item x="552"/>
        <item x="590"/>
        <item x="589"/>
        <item x="588"/>
        <item x="587"/>
        <item x="586"/>
        <item x="585"/>
        <item x="584"/>
        <item x="583"/>
        <item x="582"/>
        <item x="581"/>
        <item x="580"/>
        <item x="551"/>
        <item x="537"/>
        <item x="536"/>
        <item x="520"/>
        <item x="579"/>
        <item x="578"/>
        <item x="577"/>
        <item x="576"/>
        <item x="575"/>
        <item x="574"/>
        <item x="573"/>
        <item x="572"/>
        <item x="571"/>
        <item x="570"/>
        <item x="569"/>
        <item x="568"/>
        <item x="567"/>
        <item x="565"/>
        <item x="564"/>
        <item x="563"/>
        <item x="562"/>
        <item x="561"/>
        <item x="560"/>
        <item x="559"/>
        <item x="558"/>
        <item x="557"/>
        <item x="556"/>
        <item x="555"/>
        <item x="554"/>
        <item x="553"/>
        <item x="550"/>
        <item x="549"/>
        <item x="548"/>
        <item x="547"/>
        <item x="546"/>
        <item x="545"/>
        <item x="544"/>
        <item x="543"/>
        <item x="542"/>
        <item x="541"/>
        <item x="540"/>
        <item x="539"/>
        <item x="538"/>
        <item x="535"/>
        <item x="534"/>
        <item x="533"/>
        <item x="532"/>
        <item x="531"/>
        <item x="530"/>
        <item x="529"/>
        <item x="528"/>
        <item x="527"/>
        <item x="526"/>
        <item x="525"/>
        <item x="524"/>
        <item x="523"/>
        <item x="522"/>
        <item x="521"/>
        <item x="519"/>
        <item x="518"/>
        <item x="517"/>
        <item x="516"/>
        <item x="515"/>
        <item x="514"/>
        <item x="513"/>
        <item x="512"/>
        <item x="511"/>
        <item x="510"/>
        <item x="509"/>
        <item x="508"/>
        <item x="507"/>
        <item x="506"/>
        <item x="505"/>
        <item x="504"/>
        <item x="487"/>
        <item x="486"/>
        <item x="503"/>
        <item x="502"/>
        <item x="501"/>
        <item x="500"/>
        <item x="499"/>
        <item x="498"/>
        <item x="497"/>
        <item x="496"/>
        <item x="495"/>
        <item x="494"/>
        <item x="493"/>
        <item x="492"/>
        <item x="491"/>
        <item x="490"/>
        <item x="489"/>
        <item x="488"/>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56"/>
        <item x="41"/>
        <item x="428"/>
        <item x="427"/>
        <item x="426"/>
        <item x="425"/>
        <item x="424"/>
        <item x="423"/>
        <item x="422"/>
        <item x="421"/>
        <item x="420"/>
        <item x="419"/>
        <item x="418"/>
        <item x="417"/>
        <item x="416"/>
        <item x="415"/>
        <item x="414"/>
        <item x="413"/>
        <item x="412"/>
        <item x="411"/>
        <item x="410"/>
        <item x="397"/>
        <item x="409"/>
        <item x="408"/>
        <item x="407"/>
        <item x="406"/>
        <item x="405"/>
        <item x="404"/>
        <item x="403"/>
        <item x="402"/>
        <item x="401"/>
        <item x="400"/>
        <item x="399"/>
        <item x="398"/>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293"/>
        <item x="307"/>
        <item x="306"/>
        <item x="305"/>
        <item x="304"/>
        <item x="303"/>
        <item x="302"/>
        <item x="301"/>
        <item x="300"/>
        <item x="299"/>
        <item x="298"/>
        <item x="297"/>
        <item x="296"/>
        <item x="295"/>
        <item x="294"/>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22"/>
        <item x="210"/>
        <item x="248"/>
        <item x="247"/>
        <item x="246"/>
        <item x="245"/>
        <item x="244"/>
        <item x="243"/>
        <item x="242"/>
        <item x="241"/>
        <item x="240"/>
        <item x="239"/>
        <item x="238"/>
        <item x="237"/>
        <item x="236"/>
        <item x="235"/>
        <item x="234"/>
        <item x="233"/>
        <item x="232"/>
        <item x="231"/>
        <item x="230"/>
        <item x="229"/>
        <item x="228"/>
        <item x="227"/>
        <item x="226"/>
        <item x="225"/>
        <item x="224"/>
        <item x="223"/>
        <item x="221"/>
        <item x="220"/>
        <item x="219"/>
        <item x="218"/>
        <item x="217"/>
        <item x="216"/>
        <item x="215"/>
        <item x="214"/>
        <item x="213"/>
        <item x="212"/>
        <item x="211"/>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26"/>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22"/>
        <item x="121"/>
        <item x="108"/>
        <item x="134"/>
        <item x="133"/>
        <item x="132"/>
        <item x="131"/>
        <item x="130"/>
        <item x="129"/>
        <item x="128"/>
        <item x="127"/>
        <item x="126"/>
        <item x="125"/>
        <item x="124"/>
        <item x="123"/>
        <item x="120"/>
        <item x="119"/>
        <item x="118"/>
        <item x="117"/>
        <item x="116"/>
        <item x="115"/>
        <item x="114"/>
        <item x="113"/>
        <item x="112"/>
        <item x="111"/>
        <item x="110"/>
        <item x="109"/>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13"/>
        <item x="55"/>
        <item x="54"/>
        <item x="53"/>
        <item x="52"/>
        <item x="51"/>
        <item x="50"/>
        <item x="49"/>
        <item x="48"/>
        <item x="47"/>
        <item x="46"/>
        <item x="45"/>
        <item x="44"/>
        <item x="43"/>
        <item x="42"/>
        <item x="40"/>
        <item x="39"/>
        <item x="38"/>
        <item x="37"/>
        <item x="36"/>
        <item x="35"/>
        <item x="34"/>
        <item x="33"/>
        <item x="32"/>
        <item x="31"/>
        <item x="30"/>
        <item x="29"/>
        <item x="28"/>
        <item x="27"/>
        <item x="25"/>
        <item x="24"/>
        <item x="23"/>
        <item x="22"/>
        <item x="21"/>
        <item x="20"/>
        <item x="19"/>
        <item x="18"/>
        <item x="17"/>
        <item x="16"/>
        <item x="15"/>
        <item x="14"/>
        <item x="12"/>
        <item x="11"/>
        <item x="10"/>
        <item x="9"/>
        <item x="8"/>
        <item x="7"/>
        <item x="6"/>
        <item x="5"/>
        <item x="4"/>
        <item x="3"/>
        <item x="2"/>
        <item x="1"/>
        <item x="0"/>
        <item t="default"/>
      </items>
    </pivotField>
    <pivotField showAll="0"/>
    <pivotField axis="axisRow" showAll="0">
      <items count="10">
        <item x="2"/>
        <item x="8"/>
        <item x="6"/>
        <item x="7"/>
        <item x="3"/>
        <item x="0"/>
        <item x="4"/>
        <item x="1"/>
        <item x="5"/>
        <item t="default"/>
      </items>
    </pivotField>
    <pivotField showAll="0"/>
    <pivotField axis="axisRow" showAll="0">
      <items count="288">
        <item x="12"/>
        <item x="18"/>
        <item x="16"/>
        <item x="205"/>
        <item x="162"/>
        <item x="159"/>
        <item x="236"/>
        <item x="197"/>
        <item x="285"/>
        <item x="164"/>
        <item x="186"/>
        <item x="189"/>
        <item x="248"/>
        <item x="265"/>
        <item x="148"/>
        <item x="81"/>
        <item x="130"/>
        <item x="278"/>
        <item x="203"/>
        <item x="59"/>
        <item x="91"/>
        <item x="211"/>
        <item x="110"/>
        <item x="4"/>
        <item x="168"/>
        <item x="257"/>
        <item x="246"/>
        <item x="42"/>
        <item x="51"/>
        <item x="169"/>
        <item x="153"/>
        <item x="96"/>
        <item x="149"/>
        <item x="80"/>
        <item x="224"/>
        <item x="266"/>
        <item x="103"/>
        <item x="33"/>
        <item x="73"/>
        <item x="74"/>
        <item x="134"/>
        <item x="127"/>
        <item x="138"/>
        <item x="199"/>
        <item x="142"/>
        <item x="144"/>
        <item x="192"/>
        <item x="226"/>
        <item x="136"/>
        <item x="5"/>
        <item x="19"/>
        <item x="6"/>
        <item x="247"/>
        <item x="190"/>
        <item x="76"/>
        <item x="48"/>
        <item x="233"/>
        <item x="100"/>
        <item x="137"/>
        <item x="249"/>
        <item x="154"/>
        <item x="268"/>
        <item x="26"/>
        <item x="147"/>
        <item x="121"/>
        <item x="57"/>
        <item x="27"/>
        <item x="156"/>
        <item x="245"/>
        <item x="112"/>
        <item x="97"/>
        <item x="88"/>
        <item x="242"/>
        <item x="167"/>
        <item x="284"/>
        <item x="209"/>
        <item x="58"/>
        <item x="252"/>
        <item x="227"/>
        <item x="243"/>
        <item x="141"/>
        <item x="9"/>
        <item x="11"/>
        <item x="204"/>
        <item x="39"/>
        <item x="206"/>
        <item x="10"/>
        <item x="208"/>
        <item x="40"/>
        <item x="128"/>
        <item x="174"/>
        <item x="125"/>
        <item x="62"/>
        <item x="98"/>
        <item x="187"/>
        <item x="41"/>
        <item x="53"/>
        <item x="89"/>
        <item x="170"/>
        <item x="215"/>
        <item x="31"/>
        <item x="20"/>
        <item x="281"/>
        <item x="230"/>
        <item x="275"/>
        <item x="108"/>
        <item x="276"/>
        <item x="124"/>
        <item x="77"/>
        <item x="116"/>
        <item x="244"/>
        <item x="1"/>
        <item x="109"/>
        <item x="120"/>
        <item x="83"/>
        <item x="155"/>
        <item x="145"/>
        <item x="49"/>
        <item x="13"/>
        <item x="213"/>
        <item x="181"/>
        <item x="72"/>
        <item x="84"/>
        <item x="277"/>
        <item x="129"/>
        <item x="43"/>
        <item x="175"/>
        <item x="198"/>
        <item x="22"/>
        <item x="2"/>
        <item x="260"/>
        <item x="191"/>
        <item x="24"/>
        <item x="165"/>
        <item x="45"/>
        <item x="8"/>
        <item x="172"/>
        <item x="216"/>
        <item x="92"/>
        <item x="132"/>
        <item x="75"/>
        <item x="254"/>
        <item x="193"/>
        <item x="86"/>
        <item x="185"/>
        <item x="78"/>
        <item x="71"/>
        <item x="104"/>
        <item x="261"/>
        <item x="231"/>
        <item x="111"/>
        <item x="79"/>
        <item x="177"/>
        <item x="157"/>
        <item x="195"/>
        <item x="85"/>
        <item x="46"/>
        <item x="160"/>
        <item x="122"/>
        <item x="280"/>
        <item x="150"/>
        <item x="70"/>
        <item x="117"/>
        <item x="28"/>
        <item x="118"/>
        <item x="283"/>
        <item x="68"/>
        <item x="151"/>
        <item x="139"/>
        <item x="146"/>
        <item x="184"/>
        <item x="67"/>
        <item x="240"/>
        <item x="119"/>
        <item x="238"/>
        <item x="250"/>
        <item x="178"/>
        <item x="0"/>
        <item x="44"/>
        <item x="60"/>
        <item x="15"/>
        <item x="107"/>
        <item x="36"/>
        <item x="106"/>
        <item x="3"/>
        <item x="23"/>
        <item x="133"/>
        <item x="32"/>
        <item x="166"/>
        <item x="274"/>
        <item x="47"/>
        <item x="239"/>
        <item x="180"/>
        <item x="37"/>
        <item x="207"/>
        <item x="258"/>
        <item x="99"/>
        <item x="229"/>
        <item x="222"/>
        <item x="163"/>
        <item x="38"/>
        <item x="152"/>
        <item x="201"/>
        <item x="135"/>
        <item x="225"/>
        <item x="214"/>
        <item x="218"/>
        <item x="220"/>
        <item x="25"/>
        <item x="34"/>
        <item x="210"/>
        <item x="271"/>
        <item x="64"/>
        <item x="264"/>
        <item x="232"/>
        <item x="255"/>
        <item x="279"/>
        <item x="221"/>
        <item x="188"/>
        <item x="267"/>
        <item x="50"/>
        <item x="93"/>
        <item x="102"/>
        <item x="158"/>
        <item x="29"/>
        <item x="171"/>
        <item x="212"/>
        <item x="87"/>
        <item x="14"/>
        <item x="183"/>
        <item x="282"/>
        <item x="90"/>
        <item x="131"/>
        <item x="256"/>
        <item x="237"/>
        <item x="101"/>
        <item x="219"/>
        <item x="272"/>
        <item x="179"/>
        <item x="263"/>
        <item x="223"/>
        <item x="52"/>
        <item x="21"/>
        <item x="262"/>
        <item x="273"/>
        <item x="182"/>
        <item x="66"/>
        <item x="196"/>
        <item x="235"/>
        <item x="161"/>
        <item x="259"/>
        <item x="54"/>
        <item x="65"/>
        <item x="94"/>
        <item x="56"/>
        <item x="269"/>
        <item x="140"/>
        <item x="126"/>
        <item x="253"/>
        <item x="30"/>
        <item x="17"/>
        <item x="241"/>
        <item x="270"/>
        <item x="202"/>
        <item x="69"/>
        <item x="228"/>
        <item x="286"/>
        <item x="143"/>
        <item x="123"/>
        <item x="234"/>
        <item x="61"/>
        <item x="176"/>
        <item x="200"/>
        <item x="35"/>
        <item x="95"/>
        <item x="55"/>
        <item x="194"/>
        <item x="82"/>
        <item x="217"/>
        <item x="63"/>
        <item x="105"/>
        <item x="7"/>
        <item x="173"/>
        <item x="114"/>
        <item x="251"/>
        <item x="113"/>
        <item x="115"/>
        <item t="default"/>
      </items>
    </pivotField>
    <pivotField showAll="0"/>
  </pivotFields>
  <rowFields count="2">
    <field x="5"/>
    <field x="7"/>
  </rowFields>
  <rowItems count="319">
    <i>
      <x/>
    </i>
    <i r="1">
      <x/>
    </i>
    <i r="1">
      <x v="1"/>
    </i>
    <i r="1">
      <x v="2"/>
    </i>
    <i r="1">
      <x v="8"/>
    </i>
    <i r="1">
      <x v="15"/>
    </i>
    <i r="1">
      <x v="24"/>
    </i>
    <i r="1">
      <x v="25"/>
    </i>
    <i r="1">
      <x v="26"/>
    </i>
    <i r="1">
      <x v="27"/>
    </i>
    <i r="1">
      <x v="29"/>
    </i>
    <i r="1">
      <x v="34"/>
    </i>
    <i r="1">
      <x v="36"/>
    </i>
    <i r="1">
      <x v="37"/>
    </i>
    <i r="1">
      <x v="38"/>
    </i>
    <i r="1">
      <x v="41"/>
    </i>
    <i r="1">
      <x v="42"/>
    </i>
    <i r="1">
      <x v="43"/>
    </i>
    <i r="1">
      <x v="50"/>
    </i>
    <i r="1">
      <x v="51"/>
    </i>
    <i r="1">
      <x v="52"/>
    </i>
    <i r="1">
      <x v="53"/>
    </i>
    <i r="1">
      <x v="54"/>
    </i>
    <i r="1">
      <x v="55"/>
    </i>
    <i r="1">
      <x v="56"/>
    </i>
    <i r="1">
      <x v="57"/>
    </i>
    <i r="1">
      <x v="58"/>
    </i>
    <i r="1">
      <x v="60"/>
    </i>
    <i r="1">
      <x v="62"/>
    </i>
    <i r="1">
      <x v="70"/>
    </i>
    <i r="1">
      <x v="72"/>
    </i>
    <i r="1">
      <x v="74"/>
    </i>
    <i r="1">
      <x v="77"/>
    </i>
    <i r="1">
      <x v="80"/>
    </i>
    <i r="1">
      <x v="85"/>
    </i>
    <i r="1">
      <x v="86"/>
    </i>
    <i r="1">
      <x v="87"/>
    </i>
    <i r="1">
      <x v="89"/>
    </i>
    <i r="1">
      <x v="114"/>
    </i>
    <i r="1">
      <x v="115"/>
    </i>
    <i r="1">
      <x v="116"/>
    </i>
    <i r="1">
      <x v="120"/>
    </i>
    <i r="1">
      <x v="123"/>
    </i>
    <i r="1">
      <x v="124"/>
    </i>
    <i r="1">
      <x v="137"/>
    </i>
    <i r="1">
      <x v="138"/>
    </i>
    <i r="1">
      <x v="139"/>
    </i>
    <i r="1">
      <x v="144"/>
    </i>
    <i r="1">
      <x v="145"/>
    </i>
    <i r="1">
      <x v="146"/>
    </i>
    <i r="1">
      <x v="147"/>
    </i>
    <i r="1">
      <x v="149"/>
    </i>
    <i r="1">
      <x v="165"/>
    </i>
    <i r="1">
      <x v="168"/>
    </i>
    <i r="1">
      <x v="172"/>
    </i>
    <i r="1">
      <x v="184"/>
    </i>
    <i r="1">
      <x v="192"/>
    </i>
    <i r="1">
      <x v="198"/>
    </i>
    <i r="1">
      <x v="200"/>
    </i>
    <i r="1">
      <x v="204"/>
    </i>
    <i r="1">
      <x v="205"/>
    </i>
    <i r="1">
      <x v="206"/>
    </i>
    <i r="1">
      <x v="207"/>
    </i>
    <i r="1">
      <x v="213"/>
    </i>
    <i r="1">
      <x v="218"/>
    </i>
    <i r="1">
      <x v="235"/>
    </i>
    <i r="1">
      <x v="242"/>
    </i>
    <i r="1">
      <x v="243"/>
    </i>
    <i r="1">
      <x v="245"/>
    </i>
    <i r="1">
      <x v="254"/>
    </i>
    <i r="1">
      <x v="255"/>
    </i>
    <i r="1">
      <x v="264"/>
    </i>
    <i r="1">
      <x v="278"/>
    </i>
    <i r="1">
      <x v="279"/>
    </i>
    <i r="1">
      <x v="280"/>
    </i>
    <i r="1">
      <x v="285"/>
    </i>
    <i>
      <x v="1"/>
    </i>
    <i r="1">
      <x/>
    </i>
    <i r="1">
      <x v="1"/>
    </i>
    <i r="1">
      <x v="2"/>
    </i>
    <i r="1">
      <x v="3"/>
    </i>
    <i r="1">
      <x v="6"/>
    </i>
    <i r="1">
      <x v="9"/>
    </i>
    <i r="1">
      <x v="14"/>
    </i>
    <i r="1">
      <x v="30"/>
    </i>
    <i r="1">
      <x v="31"/>
    </i>
    <i r="1">
      <x v="32"/>
    </i>
    <i r="1">
      <x v="33"/>
    </i>
    <i r="1">
      <x v="46"/>
    </i>
    <i r="1">
      <x v="47"/>
    </i>
    <i r="1">
      <x v="48"/>
    </i>
    <i r="1">
      <x v="88"/>
    </i>
    <i r="1">
      <x v="112"/>
    </i>
    <i r="1">
      <x v="122"/>
    </i>
    <i r="1">
      <x v="140"/>
    </i>
    <i r="1">
      <x v="199"/>
    </i>
    <i r="1">
      <x v="261"/>
    </i>
    <i r="1">
      <x v="265"/>
    </i>
    <i r="1">
      <x v="266"/>
    </i>
    <i>
      <x v="2"/>
    </i>
    <i r="1">
      <x/>
    </i>
    <i r="1">
      <x v="44"/>
    </i>
    <i r="1">
      <x v="45"/>
    </i>
    <i r="1">
      <x v="78"/>
    </i>
    <i r="1">
      <x v="79"/>
    </i>
    <i r="1">
      <x v="101"/>
    </i>
    <i r="1">
      <x v="105"/>
    </i>
    <i r="1">
      <x v="106"/>
    </i>
    <i r="1">
      <x v="196"/>
    </i>
    <i r="1">
      <x v="197"/>
    </i>
    <i r="1">
      <x v="209"/>
    </i>
    <i r="1">
      <x v="215"/>
    </i>
    <i r="1">
      <x v="220"/>
    </i>
    <i r="1">
      <x v="221"/>
    </i>
    <i r="1">
      <x v="228"/>
    </i>
    <i r="1">
      <x v="241"/>
    </i>
    <i r="1">
      <x v="247"/>
    </i>
    <i r="1">
      <x v="269"/>
    </i>
    <i>
      <x v="3"/>
    </i>
    <i r="1">
      <x v="39"/>
    </i>
    <i r="1">
      <x v="99"/>
    </i>
    <i r="1">
      <x v="193"/>
    </i>
    <i r="1">
      <x v="194"/>
    </i>
    <i r="1">
      <x v="229"/>
    </i>
    <i r="1">
      <x v="250"/>
    </i>
    <i>
      <x v="4"/>
    </i>
    <i r="1">
      <x/>
    </i>
    <i r="1">
      <x v="1"/>
    </i>
    <i r="1">
      <x v="23"/>
    </i>
    <i r="1">
      <x v="28"/>
    </i>
    <i r="1">
      <x v="40"/>
    </i>
    <i r="1">
      <x v="61"/>
    </i>
    <i r="1">
      <x v="65"/>
    </i>
    <i r="1">
      <x v="76"/>
    </i>
    <i r="1">
      <x v="90"/>
    </i>
    <i r="1">
      <x v="98"/>
    </i>
    <i r="1">
      <x v="113"/>
    </i>
    <i r="1">
      <x v="127"/>
    </i>
    <i r="1">
      <x v="132"/>
    </i>
    <i r="1">
      <x v="142"/>
    </i>
    <i r="1">
      <x v="156"/>
    </i>
    <i r="1">
      <x v="159"/>
    </i>
    <i r="1">
      <x v="160"/>
    </i>
    <i r="1">
      <x v="162"/>
    </i>
    <i r="1">
      <x v="176"/>
    </i>
    <i r="1">
      <x v="187"/>
    </i>
    <i r="1">
      <x v="188"/>
    </i>
    <i r="1">
      <x v="201"/>
    </i>
    <i r="1">
      <x v="214"/>
    </i>
    <i r="1">
      <x v="237"/>
    </i>
    <i r="1">
      <x v="270"/>
    </i>
    <i r="1">
      <x v="275"/>
    </i>
    <i r="1">
      <x v="281"/>
    </i>
    <i>
      <x v="5"/>
    </i>
    <i r="1">
      <x/>
    </i>
    <i r="1">
      <x v="1"/>
    </i>
    <i r="1">
      <x v="2"/>
    </i>
    <i r="1">
      <x v="5"/>
    </i>
    <i r="1">
      <x v="7"/>
    </i>
    <i r="1">
      <x v="10"/>
    </i>
    <i r="1">
      <x v="11"/>
    </i>
    <i r="1">
      <x v="12"/>
    </i>
    <i r="1">
      <x v="13"/>
    </i>
    <i r="1">
      <x v="21"/>
    </i>
    <i r="1">
      <x v="35"/>
    </i>
    <i r="1">
      <x v="59"/>
    </i>
    <i r="1">
      <x v="64"/>
    </i>
    <i r="1">
      <x v="66"/>
    </i>
    <i r="1">
      <x v="67"/>
    </i>
    <i r="1">
      <x v="68"/>
    </i>
    <i r="1">
      <x v="69"/>
    </i>
    <i r="1">
      <x v="82"/>
    </i>
    <i r="1">
      <x v="83"/>
    </i>
    <i r="1">
      <x v="84"/>
    </i>
    <i r="1">
      <x v="91"/>
    </i>
    <i r="1">
      <x v="92"/>
    </i>
    <i r="1">
      <x v="93"/>
    </i>
    <i r="1">
      <x v="94"/>
    </i>
    <i r="1">
      <x v="95"/>
    </i>
    <i r="1">
      <x v="96"/>
    </i>
    <i r="1">
      <x v="102"/>
    </i>
    <i r="1">
      <x v="103"/>
    </i>
    <i r="1">
      <x v="107"/>
    </i>
    <i r="1">
      <x v="108"/>
    </i>
    <i r="1">
      <x v="109"/>
    </i>
    <i r="1">
      <x v="118"/>
    </i>
    <i r="1">
      <x v="119"/>
    </i>
    <i r="1">
      <x v="125"/>
    </i>
    <i r="1">
      <x v="126"/>
    </i>
    <i r="1">
      <x v="128"/>
    </i>
    <i r="1">
      <x v="129"/>
    </i>
    <i r="1">
      <x v="130"/>
    </i>
    <i r="1">
      <x v="133"/>
    </i>
    <i r="1">
      <x v="134"/>
    </i>
    <i r="1">
      <x v="135"/>
    </i>
    <i r="1">
      <x v="136"/>
    </i>
    <i r="1">
      <x v="148"/>
    </i>
    <i r="1">
      <x v="150"/>
    </i>
    <i r="1">
      <x v="153"/>
    </i>
    <i r="1">
      <x v="163"/>
    </i>
    <i r="1">
      <x v="164"/>
    </i>
    <i r="1">
      <x v="166"/>
    </i>
    <i r="1">
      <x v="168"/>
    </i>
    <i r="1">
      <x v="169"/>
    </i>
    <i r="1">
      <x v="170"/>
    </i>
    <i r="1">
      <x v="171"/>
    </i>
    <i r="1">
      <x v="173"/>
    </i>
    <i r="1">
      <x v="174"/>
    </i>
    <i r="1">
      <x v="177"/>
    </i>
    <i r="1">
      <x v="178"/>
    </i>
    <i r="1">
      <x v="179"/>
    </i>
    <i r="1">
      <x v="180"/>
    </i>
    <i r="1">
      <x v="181"/>
    </i>
    <i r="1">
      <x v="182"/>
    </i>
    <i r="1">
      <x v="183"/>
    </i>
    <i r="1">
      <x v="185"/>
    </i>
    <i r="1">
      <x v="186"/>
    </i>
    <i r="1">
      <x v="195"/>
    </i>
    <i r="1">
      <x v="202"/>
    </i>
    <i r="1">
      <x v="203"/>
    </i>
    <i r="1">
      <x v="208"/>
    </i>
    <i r="1">
      <x v="216"/>
    </i>
    <i r="1">
      <x v="222"/>
    </i>
    <i r="1">
      <x v="223"/>
    </i>
    <i r="1">
      <x v="240"/>
    </i>
    <i r="1">
      <x v="244"/>
    </i>
    <i r="1">
      <x v="246"/>
    </i>
    <i r="1">
      <x v="248"/>
    </i>
    <i r="1">
      <x v="249"/>
    </i>
    <i r="1">
      <x v="251"/>
    </i>
    <i r="1">
      <x v="252"/>
    </i>
    <i r="1">
      <x v="253"/>
    </i>
    <i r="1">
      <x v="256"/>
    </i>
    <i r="1">
      <x v="257"/>
    </i>
    <i r="1">
      <x v="258"/>
    </i>
    <i r="1">
      <x v="259"/>
    </i>
    <i r="1">
      <x v="260"/>
    </i>
    <i r="1">
      <x v="268"/>
    </i>
    <i r="1">
      <x v="272"/>
    </i>
    <i r="1">
      <x v="273"/>
    </i>
    <i r="1">
      <x v="274"/>
    </i>
    <i>
      <x v="6"/>
    </i>
    <i r="1">
      <x/>
    </i>
    <i r="1">
      <x v="1"/>
    </i>
    <i r="1">
      <x v="2"/>
    </i>
    <i r="1">
      <x v="16"/>
    </i>
    <i r="1">
      <x v="19"/>
    </i>
    <i r="1">
      <x v="20"/>
    </i>
    <i r="1">
      <x v="22"/>
    </i>
    <i r="1">
      <x v="49"/>
    </i>
    <i r="1">
      <x v="71"/>
    </i>
    <i r="1">
      <x v="73"/>
    </i>
    <i r="1">
      <x v="100"/>
    </i>
    <i r="1">
      <x v="110"/>
    </i>
    <i r="1">
      <x v="117"/>
    </i>
    <i r="1">
      <x v="141"/>
    </i>
    <i r="1">
      <x v="143"/>
    </i>
    <i r="1">
      <x v="154"/>
    </i>
    <i r="1">
      <x v="155"/>
    </i>
    <i r="1">
      <x v="157"/>
    </i>
    <i r="1">
      <x v="158"/>
    </i>
    <i r="1">
      <x v="161"/>
    </i>
    <i r="1">
      <x v="175"/>
    </i>
    <i r="1">
      <x v="192"/>
    </i>
    <i r="1">
      <x v="200"/>
    </i>
    <i r="1">
      <x v="208"/>
    </i>
    <i r="1">
      <x v="209"/>
    </i>
    <i r="1">
      <x v="210"/>
    </i>
    <i r="1">
      <x v="211"/>
    </i>
    <i r="1">
      <x v="212"/>
    </i>
    <i r="1">
      <x v="217"/>
    </i>
    <i r="1">
      <x v="225"/>
    </i>
    <i r="1">
      <x v="226"/>
    </i>
    <i r="1">
      <x v="234"/>
    </i>
    <i r="1">
      <x v="236"/>
    </i>
    <i r="1">
      <x v="239"/>
    </i>
    <i r="1">
      <x v="282"/>
    </i>
    <i r="1">
      <x v="283"/>
    </i>
    <i>
      <x v="7"/>
    </i>
    <i r="1">
      <x/>
    </i>
    <i r="1">
      <x v="1"/>
    </i>
    <i r="1">
      <x v="4"/>
    </i>
    <i r="1">
      <x v="104"/>
    </i>
    <i r="1">
      <x v="111"/>
    </i>
    <i r="1">
      <x v="121"/>
    </i>
    <i r="1">
      <x v="189"/>
    </i>
    <i r="1">
      <x v="190"/>
    </i>
    <i r="1">
      <x v="227"/>
    </i>
    <i r="1">
      <x v="230"/>
    </i>
    <i r="1">
      <x v="231"/>
    </i>
    <i r="1">
      <x v="232"/>
    </i>
    <i r="1">
      <x v="238"/>
    </i>
    <i r="1">
      <x v="263"/>
    </i>
    <i r="1">
      <x v="271"/>
    </i>
    <i>
      <x v="8"/>
    </i>
    <i r="1">
      <x/>
    </i>
    <i r="1">
      <x v="2"/>
    </i>
    <i r="1">
      <x v="17"/>
    </i>
    <i r="1">
      <x v="18"/>
    </i>
    <i r="1">
      <x v="63"/>
    </i>
    <i r="1">
      <x v="75"/>
    </i>
    <i r="1">
      <x v="81"/>
    </i>
    <i r="1">
      <x v="97"/>
    </i>
    <i r="1">
      <x v="131"/>
    </i>
    <i r="1">
      <x v="142"/>
    </i>
    <i r="1">
      <x v="151"/>
    </i>
    <i r="1">
      <x v="152"/>
    </i>
    <i r="1">
      <x v="167"/>
    </i>
    <i r="1">
      <x v="191"/>
    </i>
    <i r="1">
      <x v="219"/>
    </i>
    <i r="1">
      <x v="224"/>
    </i>
    <i r="1">
      <x v="233"/>
    </i>
    <i r="1">
      <x v="262"/>
    </i>
    <i r="1">
      <x v="267"/>
    </i>
    <i r="1">
      <x v="276"/>
    </i>
    <i r="1">
      <x v="277"/>
    </i>
    <i r="1">
      <x v="284"/>
    </i>
    <i r="1">
      <x v="286"/>
    </i>
    <i t="grand">
      <x/>
    </i>
  </rowItems>
  <colItems count="1">
    <i/>
  </colItems>
  <dataFields count="1">
    <dataField name="Count of id" fld="0" subtotal="count"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23"/>
  <sheetViews>
    <sheetView tabSelected="1" topLeftCell="A3" workbookViewId="0">
      <selection activeCell="A34" sqref="A34"/>
    </sheetView>
  </sheetViews>
  <sheetFormatPr baseColWidth="10" defaultRowHeight="15" x14ac:dyDescent="0"/>
  <cols>
    <col min="1" max="1" width="46" bestFit="1" customWidth="1"/>
    <col min="2" max="2" width="5.33203125" customWidth="1"/>
    <col min="3" max="10" width="12.83203125" bestFit="1" customWidth="1"/>
    <col min="11" max="69" width="13.83203125" bestFit="1" customWidth="1"/>
    <col min="70" max="95" width="12.83203125" bestFit="1" customWidth="1"/>
    <col min="96" max="158" width="13.83203125" bestFit="1" customWidth="1"/>
    <col min="159" max="180" width="12.83203125" bestFit="1" customWidth="1"/>
    <col min="181" max="251" width="13.83203125" bestFit="1" customWidth="1"/>
    <col min="252" max="273" width="12.83203125" bestFit="1" customWidth="1"/>
    <col min="274" max="328" width="13.83203125" bestFit="1" customWidth="1"/>
    <col min="329" max="352" width="12.83203125" bestFit="1" customWidth="1"/>
    <col min="353" max="431" width="13.83203125" bestFit="1" customWidth="1"/>
    <col min="432" max="454" width="12.83203125" bestFit="1" customWidth="1"/>
    <col min="455" max="553" width="13.83203125" bestFit="1" customWidth="1"/>
    <col min="554" max="586" width="12.83203125" bestFit="1" customWidth="1"/>
    <col min="587" max="655" width="13.83203125" bestFit="1" customWidth="1"/>
    <col min="656" max="684" width="12.83203125" bestFit="1" customWidth="1"/>
    <col min="685" max="722" width="13.83203125" bestFit="1" customWidth="1"/>
  </cols>
  <sheetData>
    <row r="3" spans="1:2">
      <c r="A3" s="2" t="s">
        <v>2583</v>
      </c>
    </row>
    <row r="4" spans="1:2">
      <c r="A4" s="2" t="s">
        <v>2580</v>
      </c>
      <c r="B4" t="s">
        <v>2582</v>
      </c>
    </row>
    <row r="5" spans="1:2">
      <c r="A5" s="3" t="s">
        <v>28</v>
      </c>
      <c r="B5" s="4">
        <v>154</v>
      </c>
    </row>
    <row r="6" spans="1:2">
      <c r="A6" s="5" t="s">
        <v>72</v>
      </c>
      <c r="B6" s="4">
        <v>45</v>
      </c>
    </row>
    <row r="7" spans="1:2">
      <c r="A7" s="5" t="s">
        <v>97</v>
      </c>
      <c r="B7" s="4">
        <v>3</v>
      </c>
    </row>
    <row r="8" spans="1:2">
      <c r="A8" s="5" t="s">
        <v>89</v>
      </c>
      <c r="B8" s="4">
        <v>5</v>
      </c>
    </row>
    <row r="9" spans="1:2">
      <c r="A9" s="5" t="s">
        <v>2568</v>
      </c>
      <c r="B9" s="4">
        <v>1</v>
      </c>
    </row>
    <row r="10" spans="1:2">
      <c r="A10" s="5" t="s">
        <v>549</v>
      </c>
      <c r="B10" s="4">
        <v>1</v>
      </c>
    </row>
    <row r="11" spans="1:2">
      <c r="A11" s="5" t="s">
        <v>1322</v>
      </c>
      <c r="B11" s="4">
        <v>1</v>
      </c>
    </row>
    <row r="12" spans="1:2">
      <c r="A12" s="5" t="s">
        <v>2273</v>
      </c>
      <c r="B12" s="4">
        <v>1</v>
      </c>
    </row>
    <row r="13" spans="1:2">
      <c r="A13" s="5" t="s">
        <v>2175</v>
      </c>
      <c r="B13" s="4">
        <v>2</v>
      </c>
    </row>
    <row r="14" spans="1:2">
      <c r="A14" s="5" t="s">
        <v>253</v>
      </c>
      <c r="B14" s="4">
        <v>1</v>
      </c>
    </row>
    <row r="15" spans="1:2">
      <c r="A15" s="5" t="s">
        <v>1326</v>
      </c>
      <c r="B15" s="4">
        <v>1</v>
      </c>
    </row>
    <row r="16" spans="1:2">
      <c r="A16" s="5" t="s">
        <v>1866</v>
      </c>
      <c r="B16" s="4">
        <v>1</v>
      </c>
    </row>
    <row r="17" spans="1:2">
      <c r="A17" s="5" t="s">
        <v>715</v>
      </c>
      <c r="B17" s="4">
        <v>1</v>
      </c>
    </row>
    <row r="18" spans="1:2">
      <c r="A18" s="5" t="s">
        <v>189</v>
      </c>
      <c r="B18" s="4">
        <v>1</v>
      </c>
    </row>
    <row r="19" spans="1:2">
      <c r="A19" s="5" t="s">
        <v>473</v>
      </c>
      <c r="B19" s="4">
        <v>1</v>
      </c>
    </row>
    <row r="20" spans="1:2">
      <c r="A20" s="5" t="s">
        <v>944</v>
      </c>
      <c r="B20" s="4">
        <v>1</v>
      </c>
    </row>
    <row r="21" spans="1:2">
      <c r="A21" s="5" t="s">
        <v>1048</v>
      </c>
      <c r="B21" s="4">
        <v>1</v>
      </c>
    </row>
    <row r="22" spans="1:2">
      <c r="A22" s="5" t="s">
        <v>1624</v>
      </c>
      <c r="B22" s="4">
        <v>1</v>
      </c>
    </row>
    <row r="23" spans="1:2">
      <c r="A23" s="5" t="s">
        <v>104</v>
      </c>
      <c r="B23" s="4">
        <v>17</v>
      </c>
    </row>
    <row r="24" spans="1:2">
      <c r="A24" s="5" t="s">
        <v>43</v>
      </c>
      <c r="B24" s="4">
        <v>6</v>
      </c>
    </row>
    <row r="25" spans="1:2">
      <c r="A25" s="5" t="s">
        <v>2183</v>
      </c>
      <c r="B25" s="4">
        <v>1</v>
      </c>
    </row>
    <row r="26" spans="1:2">
      <c r="A26" s="5" t="s">
        <v>1531</v>
      </c>
      <c r="B26" s="4">
        <v>1</v>
      </c>
    </row>
    <row r="27" spans="1:2">
      <c r="A27" s="5" t="s">
        <v>498</v>
      </c>
      <c r="B27" s="4">
        <v>1</v>
      </c>
    </row>
    <row r="28" spans="1:2">
      <c r="A28" s="5" t="s">
        <v>288</v>
      </c>
      <c r="B28" s="4">
        <v>1</v>
      </c>
    </row>
    <row r="29" spans="1:2">
      <c r="A29" s="5" t="s">
        <v>1993</v>
      </c>
      <c r="B29" s="4">
        <v>1</v>
      </c>
    </row>
    <row r="30" spans="1:2">
      <c r="A30" s="5" t="s">
        <v>697</v>
      </c>
      <c r="B30" s="4">
        <v>1</v>
      </c>
    </row>
    <row r="31" spans="1:2">
      <c r="A31" s="5" t="s">
        <v>1044</v>
      </c>
      <c r="B31" s="4">
        <v>1</v>
      </c>
    </row>
    <row r="32" spans="1:2">
      <c r="A32" s="5" t="s">
        <v>1190</v>
      </c>
      <c r="B32" s="4">
        <v>1</v>
      </c>
    </row>
    <row r="33" spans="1:2">
      <c r="A33" s="5" t="s">
        <v>139</v>
      </c>
      <c r="B33" s="4">
        <v>1</v>
      </c>
    </row>
    <row r="34" spans="1:2">
      <c r="A34" s="5" t="s">
        <v>669</v>
      </c>
      <c r="B34" s="4">
        <v>1</v>
      </c>
    </row>
    <row r="35" spans="1:2">
      <c r="A35" s="5" t="s">
        <v>2138</v>
      </c>
      <c r="B35" s="4">
        <v>1</v>
      </c>
    </row>
    <row r="36" spans="1:2">
      <c r="A36" s="5" t="s">
        <v>2563</v>
      </c>
      <c r="B36" s="4">
        <v>1</v>
      </c>
    </row>
    <row r="37" spans="1:2">
      <c r="A37" s="5" t="s">
        <v>2237</v>
      </c>
      <c r="B37" s="4">
        <v>1</v>
      </c>
    </row>
    <row r="38" spans="1:2">
      <c r="A38" s="5" t="s">
        <v>1070</v>
      </c>
      <c r="B38" s="4">
        <v>1</v>
      </c>
    </row>
    <row r="39" spans="1:2">
      <c r="A39" s="5" t="s">
        <v>1674</v>
      </c>
      <c r="B39" s="4">
        <v>1</v>
      </c>
    </row>
    <row r="40" spans="1:2">
      <c r="A40" s="5" t="s">
        <v>61</v>
      </c>
      <c r="B40" s="4">
        <v>1</v>
      </c>
    </row>
    <row r="41" spans="1:2">
      <c r="A41" s="5" t="s">
        <v>1699</v>
      </c>
      <c r="B41" s="4">
        <v>1</v>
      </c>
    </row>
    <row r="42" spans="1:2">
      <c r="A42" s="5" t="s">
        <v>951</v>
      </c>
      <c r="B42" s="4">
        <v>1</v>
      </c>
    </row>
    <row r="43" spans="1:2">
      <c r="A43" s="5" t="s">
        <v>557</v>
      </c>
      <c r="B43" s="4">
        <v>1</v>
      </c>
    </row>
    <row r="44" spans="1:2">
      <c r="A44" s="5" t="s">
        <v>1197</v>
      </c>
      <c r="B44" s="4">
        <v>1</v>
      </c>
    </row>
    <row r="45" spans="1:2">
      <c r="A45" s="5" t="s">
        <v>1120</v>
      </c>
      <c r="B45" s="4">
        <v>1</v>
      </c>
    </row>
    <row r="46" spans="1:2">
      <c r="A46" s="5" t="s">
        <v>1467</v>
      </c>
      <c r="B46" s="4">
        <v>1</v>
      </c>
    </row>
    <row r="47" spans="1:2">
      <c r="A47" s="5" t="s">
        <v>2504</v>
      </c>
      <c r="B47" s="4">
        <v>1</v>
      </c>
    </row>
    <row r="48" spans="1:2">
      <c r="A48" s="5" t="s">
        <v>955</v>
      </c>
      <c r="B48" s="4">
        <v>2</v>
      </c>
    </row>
    <row r="49" spans="1:2">
      <c r="A49" s="5" t="s">
        <v>1773</v>
      </c>
      <c r="B49" s="4">
        <v>1</v>
      </c>
    </row>
    <row r="50" spans="1:2">
      <c r="A50" s="5" t="s">
        <v>626</v>
      </c>
      <c r="B50" s="4">
        <v>1</v>
      </c>
    </row>
    <row r="51" spans="1:2">
      <c r="A51" s="5" t="s">
        <v>973</v>
      </c>
      <c r="B51" s="4">
        <v>1</v>
      </c>
    </row>
    <row r="52" spans="1:2">
      <c r="A52" s="5" t="s">
        <v>1487</v>
      </c>
      <c r="B52" s="4">
        <v>1</v>
      </c>
    </row>
    <row r="53" spans="1:2">
      <c r="A53" s="5" t="s">
        <v>512</v>
      </c>
      <c r="B53" s="4">
        <v>1</v>
      </c>
    </row>
    <row r="54" spans="1:2">
      <c r="A54" s="5" t="s">
        <v>459</v>
      </c>
      <c r="B54" s="4">
        <v>5</v>
      </c>
    </row>
    <row r="55" spans="1:2">
      <c r="A55" s="5" t="s">
        <v>728</v>
      </c>
      <c r="B55" s="4">
        <v>1</v>
      </c>
    </row>
    <row r="56" spans="1:2">
      <c r="A56" s="5" t="s">
        <v>1982</v>
      </c>
      <c r="B56" s="4">
        <v>1</v>
      </c>
    </row>
    <row r="57" spans="1:2">
      <c r="A57" s="5" t="s">
        <v>2556</v>
      </c>
      <c r="B57" s="4">
        <v>1</v>
      </c>
    </row>
    <row r="58" spans="1:2">
      <c r="A58" s="5" t="s">
        <v>1059</v>
      </c>
      <c r="B58" s="4">
        <v>1</v>
      </c>
    </row>
    <row r="59" spans="1:2">
      <c r="A59" s="5" t="s">
        <v>2112</v>
      </c>
      <c r="B59" s="4">
        <v>1</v>
      </c>
    </row>
    <row r="60" spans="1:2">
      <c r="A60" s="5" t="s">
        <v>29</v>
      </c>
      <c r="B60" s="4">
        <v>1</v>
      </c>
    </row>
    <row r="61" spans="1:2">
      <c r="A61" s="5" t="s">
        <v>1457</v>
      </c>
      <c r="B61" s="4">
        <v>1</v>
      </c>
    </row>
    <row r="62" spans="1:2">
      <c r="A62" s="5" t="s">
        <v>1846</v>
      </c>
      <c r="B62" s="4">
        <v>1</v>
      </c>
    </row>
    <row r="63" spans="1:2">
      <c r="A63" s="5" t="s">
        <v>229</v>
      </c>
      <c r="B63" s="4">
        <v>1</v>
      </c>
    </row>
    <row r="64" spans="1:2">
      <c r="A64" s="5" t="s">
        <v>1873</v>
      </c>
      <c r="B64" s="4">
        <v>1</v>
      </c>
    </row>
    <row r="65" spans="1:2">
      <c r="A65" s="5" t="s">
        <v>1759</v>
      </c>
      <c r="B65" s="4">
        <v>1</v>
      </c>
    </row>
    <row r="66" spans="1:2">
      <c r="A66" s="5" t="s">
        <v>1790</v>
      </c>
      <c r="B66" s="4">
        <v>1</v>
      </c>
    </row>
    <row r="67" spans="1:2">
      <c r="A67" s="5" t="s">
        <v>1822</v>
      </c>
      <c r="B67" s="4">
        <v>1</v>
      </c>
    </row>
    <row r="68" spans="1:2">
      <c r="A68" s="5" t="s">
        <v>2341</v>
      </c>
      <c r="B68" s="4">
        <v>1</v>
      </c>
    </row>
    <row r="69" spans="1:2">
      <c r="A69" s="5" t="s">
        <v>1512</v>
      </c>
      <c r="B69" s="4">
        <v>1</v>
      </c>
    </row>
    <row r="70" spans="1:2">
      <c r="A70" s="5" t="s">
        <v>701</v>
      </c>
      <c r="B70" s="4">
        <v>1</v>
      </c>
    </row>
    <row r="71" spans="1:2">
      <c r="A71" s="5" t="s">
        <v>116</v>
      </c>
      <c r="B71" s="4">
        <v>1</v>
      </c>
    </row>
    <row r="72" spans="1:2">
      <c r="A72" s="5" t="s">
        <v>2323</v>
      </c>
      <c r="B72" s="4">
        <v>1</v>
      </c>
    </row>
    <row r="73" spans="1:2">
      <c r="A73" s="5" t="s">
        <v>1471</v>
      </c>
      <c r="B73" s="4">
        <v>1</v>
      </c>
    </row>
    <row r="74" spans="1:2">
      <c r="A74" s="5" t="s">
        <v>349</v>
      </c>
      <c r="B74" s="4">
        <v>1</v>
      </c>
    </row>
    <row r="75" spans="1:2">
      <c r="A75" s="5" t="s">
        <v>2402</v>
      </c>
      <c r="B75" s="4">
        <v>1</v>
      </c>
    </row>
    <row r="76" spans="1:2">
      <c r="A76" s="5" t="s">
        <v>438</v>
      </c>
      <c r="B76" s="4">
        <v>1</v>
      </c>
    </row>
    <row r="77" spans="1:2">
      <c r="A77" s="5" t="s">
        <v>1777</v>
      </c>
      <c r="B77" s="4">
        <v>1</v>
      </c>
    </row>
    <row r="78" spans="1:2">
      <c r="A78" s="5" t="s">
        <v>396</v>
      </c>
      <c r="B78" s="4">
        <v>2</v>
      </c>
    </row>
    <row r="79" spans="1:2">
      <c r="A79" s="5" t="s">
        <v>736</v>
      </c>
      <c r="B79" s="4">
        <v>2</v>
      </c>
    </row>
    <row r="80" spans="1:2">
      <c r="A80" s="5" t="s">
        <v>806</v>
      </c>
      <c r="B80" s="4">
        <v>1</v>
      </c>
    </row>
    <row r="81" spans="1:2">
      <c r="A81" s="3" t="s">
        <v>241</v>
      </c>
      <c r="B81" s="4">
        <v>26</v>
      </c>
    </row>
    <row r="82" spans="1:2">
      <c r="A82" s="5" t="s">
        <v>72</v>
      </c>
      <c r="B82" s="4">
        <v>5</v>
      </c>
    </row>
    <row r="83" spans="1:2">
      <c r="A83" s="5" t="s">
        <v>97</v>
      </c>
      <c r="B83" s="4">
        <v>1</v>
      </c>
    </row>
    <row r="84" spans="1:2">
      <c r="A84" s="5" t="s">
        <v>89</v>
      </c>
      <c r="B84" s="4">
        <v>1</v>
      </c>
    </row>
    <row r="85" spans="1:2">
      <c r="A85" s="5" t="s">
        <v>1669</v>
      </c>
      <c r="B85" s="4">
        <v>1</v>
      </c>
    </row>
    <row r="86" spans="1:2">
      <c r="A86" s="5" t="s">
        <v>2036</v>
      </c>
      <c r="B86" s="4">
        <v>1</v>
      </c>
    </row>
    <row r="87" spans="1:2">
      <c r="A87" s="5" t="s">
        <v>1271</v>
      </c>
      <c r="B87" s="4">
        <v>1</v>
      </c>
    </row>
    <row r="88" spans="1:2">
      <c r="A88" s="5" t="s">
        <v>1164</v>
      </c>
      <c r="B88" s="4">
        <v>1</v>
      </c>
    </row>
    <row r="89" spans="1:2">
      <c r="A89" s="5" t="s">
        <v>1186</v>
      </c>
      <c r="B89" s="4">
        <v>1</v>
      </c>
    </row>
    <row r="90" spans="1:2">
      <c r="A90" s="5" t="s">
        <v>656</v>
      </c>
      <c r="B90" s="4">
        <v>1</v>
      </c>
    </row>
    <row r="91" spans="1:2">
      <c r="A91" s="5" t="s">
        <v>1168</v>
      </c>
      <c r="B91" s="4">
        <v>1</v>
      </c>
    </row>
    <row r="92" spans="1:2">
      <c r="A92" s="5" t="s">
        <v>545</v>
      </c>
      <c r="B92" s="4">
        <v>1</v>
      </c>
    </row>
    <row r="93" spans="1:2">
      <c r="A93" s="5" t="s">
        <v>1564</v>
      </c>
      <c r="B93" s="4">
        <v>1</v>
      </c>
    </row>
    <row r="94" spans="1:2">
      <c r="A94" s="5" t="s">
        <v>1877</v>
      </c>
      <c r="B94" s="4">
        <v>1</v>
      </c>
    </row>
    <row r="95" spans="1:2">
      <c r="A95" s="5" t="s">
        <v>1031</v>
      </c>
      <c r="B95" s="4">
        <v>1</v>
      </c>
    </row>
    <row r="96" spans="1:2">
      <c r="A96" s="5" t="s">
        <v>242</v>
      </c>
      <c r="B96" s="4">
        <v>1</v>
      </c>
    </row>
    <row r="97" spans="1:2">
      <c r="A97" s="5" t="s">
        <v>764</v>
      </c>
      <c r="B97" s="4">
        <v>1</v>
      </c>
    </row>
    <row r="98" spans="1:2">
      <c r="A98" s="5" t="s">
        <v>561</v>
      </c>
      <c r="B98" s="4">
        <v>1</v>
      </c>
    </row>
    <row r="99" spans="1:2">
      <c r="A99" s="5" t="s">
        <v>494</v>
      </c>
      <c r="B99" s="4">
        <v>1</v>
      </c>
    </row>
    <row r="100" spans="1:2">
      <c r="A100" s="5" t="s">
        <v>1265</v>
      </c>
      <c r="B100" s="4">
        <v>1</v>
      </c>
    </row>
    <row r="101" spans="1:2">
      <c r="A101" s="5" t="s">
        <v>2122</v>
      </c>
      <c r="B101" s="4">
        <v>1</v>
      </c>
    </row>
    <row r="102" spans="1:2">
      <c r="A102" s="5" t="s">
        <v>1916</v>
      </c>
      <c r="B102" s="4">
        <v>1</v>
      </c>
    </row>
    <row r="103" spans="1:2">
      <c r="A103" s="5" t="s">
        <v>2575</v>
      </c>
      <c r="B103" s="4">
        <v>1</v>
      </c>
    </row>
    <row r="104" spans="1:2">
      <c r="A104" s="3" t="s">
        <v>80</v>
      </c>
      <c r="B104" s="4">
        <v>22</v>
      </c>
    </row>
    <row r="105" spans="1:2">
      <c r="A105" s="5" t="s">
        <v>72</v>
      </c>
      <c r="B105" s="4">
        <v>4</v>
      </c>
    </row>
    <row r="106" spans="1:2">
      <c r="A106" s="5" t="s">
        <v>1075</v>
      </c>
      <c r="B106" s="4">
        <v>1</v>
      </c>
    </row>
    <row r="107" spans="1:2">
      <c r="A107" s="5" t="s">
        <v>1106</v>
      </c>
      <c r="B107" s="4">
        <v>1</v>
      </c>
    </row>
    <row r="108" spans="1:2">
      <c r="A108" s="5" t="s">
        <v>1906</v>
      </c>
      <c r="B108" s="4">
        <v>1</v>
      </c>
    </row>
    <row r="109" spans="1:2">
      <c r="A109" s="5" t="s">
        <v>2151</v>
      </c>
      <c r="B109" s="4">
        <v>1</v>
      </c>
    </row>
    <row r="110" spans="1:2">
      <c r="A110" s="5" t="s">
        <v>112</v>
      </c>
      <c r="B110" s="4">
        <v>1</v>
      </c>
    </row>
    <row r="111" spans="1:2">
      <c r="A111" s="5" t="s">
        <v>760</v>
      </c>
      <c r="B111" s="4">
        <v>1</v>
      </c>
    </row>
    <row r="112" spans="1:2">
      <c r="A112" s="5" t="s">
        <v>2487</v>
      </c>
      <c r="B112" s="4">
        <v>1</v>
      </c>
    </row>
    <row r="113" spans="1:2">
      <c r="A113" s="5" t="s">
        <v>684</v>
      </c>
      <c r="B113" s="4">
        <v>1</v>
      </c>
    </row>
    <row r="114" spans="1:2">
      <c r="A114" s="5" t="s">
        <v>1929</v>
      </c>
      <c r="B114" s="4">
        <v>1</v>
      </c>
    </row>
    <row r="115" spans="1:2">
      <c r="A115" s="5" t="s">
        <v>194</v>
      </c>
      <c r="B115" s="4">
        <v>1</v>
      </c>
    </row>
    <row r="116" spans="1:2">
      <c r="A116" s="5" t="s">
        <v>2262</v>
      </c>
      <c r="B116" s="4">
        <v>1</v>
      </c>
    </row>
    <row r="117" spans="1:2">
      <c r="A117" s="5" t="s">
        <v>299</v>
      </c>
      <c r="B117" s="4">
        <v>1</v>
      </c>
    </row>
    <row r="118" spans="1:2">
      <c r="A118" s="5" t="s">
        <v>633</v>
      </c>
      <c r="B118" s="4">
        <v>2</v>
      </c>
    </row>
    <row r="119" spans="1:2">
      <c r="A119" s="5" t="s">
        <v>81</v>
      </c>
      <c r="B119" s="4">
        <v>1</v>
      </c>
    </row>
    <row r="120" spans="1:2">
      <c r="A120" s="5" t="s">
        <v>327</v>
      </c>
      <c r="B120" s="4">
        <v>1</v>
      </c>
    </row>
    <row r="121" spans="1:2">
      <c r="A121" s="5" t="s">
        <v>1612</v>
      </c>
      <c r="B121" s="4">
        <v>1</v>
      </c>
    </row>
    <row r="122" spans="1:2">
      <c r="A122" s="5" t="s">
        <v>1997</v>
      </c>
      <c r="B122" s="4">
        <v>1</v>
      </c>
    </row>
    <row r="123" spans="1:2">
      <c r="A123" s="3" t="s">
        <v>223</v>
      </c>
      <c r="B123" s="4">
        <v>6</v>
      </c>
    </row>
    <row r="124" spans="1:2">
      <c r="A124" s="5" t="s">
        <v>487</v>
      </c>
      <c r="B124" s="4">
        <v>1</v>
      </c>
    </row>
    <row r="125" spans="1:2">
      <c r="A125" s="5" t="s">
        <v>1763</v>
      </c>
      <c r="B125" s="4">
        <v>1</v>
      </c>
    </row>
    <row r="126" spans="1:2">
      <c r="A126" s="5" t="s">
        <v>224</v>
      </c>
      <c r="B126" s="4">
        <v>1</v>
      </c>
    </row>
    <row r="127" spans="1:2">
      <c r="A127" s="5" t="s">
        <v>1689</v>
      </c>
      <c r="B127" s="4">
        <v>1</v>
      </c>
    </row>
    <row r="128" spans="1:2">
      <c r="A128" s="5" t="s">
        <v>1474</v>
      </c>
      <c r="B128" s="4">
        <v>1</v>
      </c>
    </row>
    <row r="129" spans="1:2">
      <c r="A129" s="5" t="s">
        <v>2292</v>
      </c>
      <c r="B129" s="4">
        <v>1</v>
      </c>
    </row>
    <row r="130" spans="1:2">
      <c r="A130" s="3" t="s">
        <v>33</v>
      </c>
      <c r="B130" s="4">
        <v>40</v>
      </c>
    </row>
    <row r="131" spans="1:2">
      <c r="A131" s="5" t="s">
        <v>72</v>
      </c>
      <c r="B131" s="4">
        <v>13</v>
      </c>
    </row>
    <row r="132" spans="1:2">
      <c r="A132" s="5" t="s">
        <v>97</v>
      </c>
      <c r="B132" s="4">
        <v>2</v>
      </c>
    </row>
    <row r="133" spans="1:2">
      <c r="A133" s="5" t="s">
        <v>34</v>
      </c>
      <c r="B133" s="4">
        <v>1</v>
      </c>
    </row>
    <row r="134" spans="1:2">
      <c r="A134" s="5" t="s">
        <v>320</v>
      </c>
      <c r="B134" s="4">
        <v>1</v>
      </c>
    </row>
    <row r="135" spans="1:2">
      <c r="A135" s="5" t="s">
        <v>1005</v>
      </c>
      <c r="B135" s="4">
        <v>1</v>
      </c>
    </row>
    <row r="136" spans="1:2">
      <c r="A136" s="5" t="s">
        <v>2386</v>
      </c>
      <c r="B136" s="4">
        <v>1</v>
      </c>
    </row>
    <row r="137" spans="1:2">
      <c r="A137" s="5" t="s">
        <v>353</v>
      </c>
      <c r="B137" s="4">
        <v>1</v>
      </c>
    </row>
    <row r="138" spans="1:2">
      <c r="A138" s="5" t="s">
        <v>358</v>
      </c>
      <c r="B138" s="4">
        <v>1</v>
      </c>
    </row>
    <row r="139" spans="1:2">
      <c r="A139" s="5" t="s">
        <v>1392</v>
      </c>
      <c r="B139" s="4">
        <v>1</v>
      </c>
    </row>
    <row r="140" spans="1:2">
      <c r="A140" s="5" t="s">
        <v>1333</v>
      </c>
      <c r="B140" s="4">
        <v>1</v>
      </c>
    </row>
    <row r="141" spans="1:2">
      <c r="A141" s="5" t="s">
        <v>873</v>
      </c>
      <c r="B141" s="4">
        <v>1</v>
      </c>
    </row>
    <row r="142" spans="1:2">
      <c r="A142" s="5" t="s">
        <v>1620</v>
      </c>
      <c r="B142" s="4">
        <v>1</v>
      </c>
    </row>
    <row r="143" spans="1:2">
      <c r="A143" s="5" t="s">
        <v>131</v>
      </c>
      <c r="B143" s="4">
        <v>1</v>
      </c>
    </row>
    <row r="144" spans="1:2">
      <c r="A144" s="5" t="s">
        <v>1573</v>
      </c>
      <c r="B144" s="4">
        <v>1</v>
      </c>
    </row>
    <row r="145" spans="1:2">
      <c r="A145" s="5" t="s">
        <v>276</v>
      </c>
      <c r="B145" s="4">
        <v>1</v>
      </c>
    </row>
    <row r="146" spans="1:2">
      <c r="A146" s="5" t="s">
        <v>2519</v>
      </c>
      <c r="B146" s="4">
        <v>1</v>
      </c>
    </row>
    <row r="147" spans="1:2">
      <c r="A147" s="5" t="s">
        <v>1172</v>
      </c>
      <c r="B147" s="4">
        <v>1</v>
      </c>
    </row>
    <row r="148" spans="1:2">
      <c r="A148" s="5" t="s">
        <v>855</v>
      </c>
      <c r="B148" s="4">
        <v>1</v>
      </c>
    </row>
    <row r="149" spans="1:2">
      <c r="A149" s="5" t="s">
        <v>1430</v>
      </c>
      <c r="B149" s="4">
        <v>1</v>
      </c>
    </row>
    <row r="150" spans="1:2">
      <c r="A150" s="5" t="s">
        <v>178</v>
      </c>
      <c r="B150" s="4">
        <v>1</v>
      </c>
    </row>
    <row r="151" spans="1:2">
      <c r="A151" s="5" t="s">
        <v>1305</v>
      </c>
      <c r="B151" s="4">
        <v>1</v>
      </c>
    </row>
    <row r="152" spans="1:2">
      <c r="A152" s="5" t="s">
        <v>1180</v>
      </c>
      <c r="B152" s="4">
        <v>1</v>
      </c>
    </row>
    <row r="153" spans="1:2">
      <c r="A153" s="5" t="s">
        <v>1989</v>
      </c>
      <c r="B153" s="4">
        <v>1</v>
      </c>
    </row>
    <row r="154" spans="1:2">
      <c r="A154" s="5" t="s">
        <v>2434</v>
      </c>
      <c r="B154" s="4">
        <v>1</v>
      </c>
    </row>
    <row r="155" spans="1:2">
      <c r="A155" s="5" t="s">
        <v>388</v>
      </c>
      <c r="B155" s="4">
        <v>1</v>
      </c>
    </row>
    <row r="156" spans="1:2">
      <c r="A156" s="5" t="s">
        <v>345</v>
      </c>
      <c r="B156" s="4">
        <v>1</v>
      </c>
    </row>
    <row r="157" spans="1:2">
      <c r="A157" s="5" t="s">
        <v>48</v>
      </c>
      <c r="B157" s="4">
        <v>1</v>
      </c>
    </row>
    <row r="158" spans="1:2">
      <c r="A158" s="3" t="s">
        <v>11</v>
      </c>
      <c r="B158" s="4">
        <v>379</v>
      </c>
    </row>
    <row r="159" spans="1:2">
      <c r="A159" s="5" t="s">
        <v>72</v>
      </c>
      <c r="B159" s="4">
        <v>67</v>
      </c>
    </row>
    <row r="160" spans="1:2">
      <c r="A160" s="5" t="s">
        <v>97</v>
      </c>
      <c r="B160" s="4">
        <v>1</v>
      </c>
    </row>
    <row r="161" spans="1:2">
      <c r="A161" s="5" t="s">
        <v>89</v>
      </c>
      <c r="B161" s="4">
        <v>19</v>
      </c>
    </row>
    <row r="162" spans="1:2">
      <c r="A162" s="5" t="s">
        <v>1227</v>
      </c>
      <c r="B162" s="4">
        <v>1</v>
      </c>
    </row>
    <row r="163" spans="1:2">
      <c r="A163" s="5" t="s">
        <v>1616</v>
      </c>
      <c r="B163" s="4">
        <v>1</v>
      </c>
    </row>
    <row r="164" spans="1:2">
      <c r="A164" s="5" t="s">
        <v>1491</v>
      </c>
      <c r="B164" s="4">
        <v>1</v>
      </c>
    </row>
    <row r="165" spans="1:2">
      <c r="A165" s="5" t="s">
        <v>1522</v>
      </c>
      <c r="B165" s="4">
        <v>1</v>
      </c>
    </row>
    <row r="166" spans="1:2">
      <c r="A166" s="5" t="s">
        <v>2194</v>
      </c>
      <c r="B166" s="4">
        <v>1</v>
      </c>
    </row>
    <row r="167" spans="1:2">
      <c r="A167" s="5" t="s">
        <v>2357</v>
      </c>
      <c r="B167" s="4">
        <v>1</v>
      </c>
    </row>
    <row r="168" spans="1:2">
      <c r="A168" s="5" t="s">
        <v>1727</v>
      </c>
      <c r="B168" s="4">
        <v>2</v>
      </c>
    </row>
    <row r="169" spans="1:2">
      <c r="A169" s="5" t="s">
        <v>2362</v>
      </c>
      <c r="B169" s="4">
        <v>1</v>
      </c>
    </row>
    <row r="170" spans="1:2">
      <c r="A170" s="5" t="s">
        <v>2207</v>
      </c>
      <c r="B170" s="4">
        <v>1</v>
      </c>
    </row>
    <row r="171" spans="1:2">
      <c r="A171" s="5" t="s">
        <v>877</v>
      </c>
      <c r="B171" s="4">
        <v>1</v>
      </c>
    </row>
    <row r="172" spans="1:2">
      <c r="A172" s="5" t="s">
        <v>143</v>
      </c>
      <c r="B172" s="4">
        <v>9</v>
      </c>
    </row>
    <row r="173" spans="1:2">
      <c r="A173" s="5" t="s">
        <v>1207</v>
      </c>
      <c r="B173" s="4">
        <v>2</v>
      </c>
    </row>
    <row r="174" spans="1:2">
      <c r="A174" s="5" t="s">
        <v>2162</v>
      </c>
      <c r="B174" s="4">
        <v>1</v>
      </c>
    </row>
    <row r="175" spans="1:2">
      <c r="A175" s="5" t="s">
        <v>796</v>
      </c>
      <c r="B175" s="4">
        <v>1</v>
      </c>
    </row>
    <row r="176" spans="1:2">
      <c r="A176" s="5" t="s">
        <v>68</v>
      </c>
      <c r="B176" s="4">
        <v>6</v>
      </c>
    </row>
    <row r="177" spans="1:2">
      <c r="A177" s="5" t="s">
        <v>1656</v>
      </c>
      <c r="B177" s="4">
        <v>2</v>
      </c>
    </row>
    <row r="178" spans="1:2">
      <c r="A178" s="5" t="s">
        <v>237</v>
      </c>
      <c r="B178" s="4">
        <v>1</v>
      </c>
    </row>
    <row r="179" spans="1:2">
      <c r="A179" s="5" t="s">
        <v>911</v>
      </c>
      <c r="B179" s="4">
        <v>1</v>
      </c>
    </row>
    <row r="180" spans="1:2">
      <c r="A180" s="5" t="s">
        <v>392</v>
      </c>
      <c r="B180" s="4">
        <v>1</v>
      </c>
    </row>
    <row r="181" spans="1:2">
      <c r="A181" s="5" t="s">
        <v>676</v>
      </c>
      <c r="B181" s="4">
        <v>11</v>
      </c>
    </row>
    <row r="182" spans="1:2">
      <c r="A182" s="5" t="s">
        <v>1502</v>
      </c>
      <c r="B182" s="4">
        <v>4</v>
      </c>
    </row>
    <row r="183" spans="1:2">
      <c r="A183" s="5" t="s">
        <v>249</v>
      </c>
      <c r="B183" s="4">
        <v>4</v>
      </c>
    </row>
    <row r="184" spans="1:2">
      <c r="A184" s="5" t="s">
        <v>331</v>
      </c>
      <c r="B184" s="4">
        <v>1</v>
      </c>
    </row>
    <row r="185" spans="1:2">
      <c r="A185" s="5" t="s">
        <v>2523</v>
      </c>
      <c r="B185" s="4">
        <v>1</v>
      </c>
    </row>
    <row r="186" spans="1:2">
      <c r="A186" s="5" t="s">
        <v>1942</v>
      </c>
      <c r="B186" s="4">
        <v>1</v>
      </c>
    </row>
    <row r="187" spans="1:2">
      <c r="A187" s="5" t="s">
        <v>907</v>
      </c>
      <c r="B187" s="4">
        <v>1</v>
      </c>
    </row>
    <row r="188" spans="1:2">
      <c r="A188" s="5" t="s">
        <v>508</v>
      </c>
      <c r="B188" s="4">
        <v>7</v>
      </c>
    </row>
    <row r="189" spans="1:2">
      <c r="A189" s="5" t="s">
        <v>851</v>
      </c>
      <c r="B189" s="4">
        <v>1</v>
      </c>
    </row>
    <row r="190" spans="1:2">
      <c r="A190" s="5" t="s">
        <v>76</v>
      </c>
      <c r="B190" s="4">
        <v>3</v>
      </c>
    </row>
    <row r="191" spans="1:2">
      <c r="A191" s="5" t="s">
        <v>1738</v>
      </c>
      <c r="B191" s="4">
        <v>1</v>
      </c>
    </row>
    <row r="192" spans="1:2">
      <c r="A192" s="5" t="s">
        <v>260</v>
      </c>
      <c r="B192" s="4">
        <v>4</v>
      </c>
    </row>
    <row r="193" spans="1:2">
      <c r="A193" s="5" t="s">
        <v>1399</v>
      </c>
      <c r="B193" s="4">
        <v>1</v>
      </c>
    </row>
    <row r="194" spans="1:2">
      <c r="A194" s="5" t="s">
        <v>120</v>
      </c>
      <c r="B194" s="4">
        <v>6</v>
      </c>
    </row>
    <row r="195" spans="1:2">
      <c r="A195" s="5" t="s">
        <v>24</v>
      </c>
      <c r="B195" s="4">
        <v>6</v>
      </c>
    </row>
    <row r="196" spans="1:2">
      <c r="A196" s="5" t="s">
        <v>2296</v>
      </c>
      <c r="B196" s="4">
        <v>1</v>
      </c>
    </row>
    <row r="197" spans="1:2">
      <c r="A197" s="5" t="s">
        <v>1292</v>
      </c>
      <c r="B197" s="4">
        <v>1</v>
      </c>
    </row>
    <row r="198" spans="1:2">
      <c r="A198" s="5" t="s">
        <v>271</v>
      </c>
      <c r="B198" s="4">
        <v>5</v>
      </c>
    </row>
    <row r="199" spans="1:2">
      <c r="A199" s="5" t="s">
        <v>52</v>
      </c>
      <c r="B199" s="4">
        <v>6</v>
      </c>
    </row>
    <row r="200" spans="1:2">
      <c r="A200" s="5" t="s">
        <v>1361</v>
      </c>
      <c r="B200" s="4">
        <v>1</v>
      </c>
    </row>
    <row r="201" spans="1:2">
      <c r="A201" s="5" t="s">
        <v>2312</v>
      </c>
      <c r="B201" s="4">
        <v>1</v>
      </c>
    </row>
    <row r="202" spans="1:2">
      <c r="A202" s="5" t="s">
        <v>784</v>
      </c>
      <c r="B202" s="4">
        <v>1</v>
      </c>
    </row>
    <row r="203" spans="1:2">
      <c r="A203" s="5" t="s">
        <v>1214</v>
      </c>
      <c r="B203" s="4">
        <v>1</v>
      </c>
    </row>
    <row r="204" spans="1:2">
      <c r="A204" s="5" t="s">
        <v>147</v>
      </c>
      <c r="B204" s="4">
        <v>9</v>
      </c>
    </row>
    <row r="205" spans="1:2">
      <c r="A205" s="5" t="s">
        <v>862</v>
      </c>
      <c r="B205" s="4">
        <v>2</v>
      </c>
    </row>
    <row r="206" spans="1:2">
      <c r="A206" s="5" t="s">
        <v>434</v>
      </c>
      <c r="B206" s="4">
        <v>1</v>
      </c>
    </row>
    <row r="207" spans="1:2">
      <c r="A207" s="5" t="s">
        <v>1059</v>
      </c>
      <c r="B207" s="4">
        <v>5</v>
      </c>
    </row>
    <row r="208" spans="1:2">
      <c r="A208" s="5" t="s">
        <v>1127</v>
      </c>
      <c r="B208" s="4">
        <v>1</v>
      </c>
    </row>
    <row r="209" spans="1:2">
      <c r="A209" s="5" t="s">
        <v>1483</v>
      </c>
      <c r="B209" s="4">
        <v>1</v>
      </c>
    </row>
    <row r="210" spans="1:2">
      <c r="A210" s="5" t="s">
        <v>430</v>
      </c>
      <c r="B210" s="4">
        <v>1</v>
      </c>
    </row>
    <row r="211" spans="1:2">
      <c r="A211" s="5" t="s">
        <v>869</v>
      </c>
      <c r="B211" s="4">
        <v>1</v>
      </c>
    </row>
    <row r="212" spans="1:2">
      <c r="A212" s="5" t="s">
        <v>2078</v>
      </c>
      <c r="B212" s="4">
        <v>1</v>
      </c>
    </row>
    <row r="213" spans="1:2">
      <c r="A213" s="5" t="s">
        <v>13</v>
      </c>
      <c r="B213" s="4">
        <v>29</v>
      </c>
    </row>
    <row r="214" spans="1:2">
      <c r="A214" s="5" t="s">
        <v>267</v>
      </c>
      <c r="B214" s="4">
        <v>7</v>
      </c>
    </row>
    <row r="215" spans="1:2">
      <c r="A215" s="5" t="s">
        <v>381</v>
      </c>
      <c r="B215" s="4">
        <v>4</v>
      </c>
    </row>
    <row r="216" spans="1:2">
      <c r="A216" s="5" t="s">
        <v>85</v>
      </c>
      <c r="B216" s="4">
        <v>16</v>
      </c>
    </row>
    <row r="217" spans="1:2">
      <c r="A217" s="5" t="s">
        <v>747</v>
      </c>
      <c r="B217" s="4">
        <v>4</v>
      </c>
    </row>
    <row r="218" spans="1:2">
      <c r="A218" s="5" t="s">
        <v>215</v>
      </c>
      <c r="B218" s="4">
        <v>12</v>
      </c>
    </row>
    <row r="219" spans="1:2">
      <c r="A219" s="5" t="s">
        <v>743</v>
      </c>
      <c r="B219" s="4">
        <v>9</v>
      </c>
    </row>
    <row r="220" spans="1:2">
      <c r="A220" s="5" t="s">
        <v>127</v>
      </c>
      <c r="B220" s="4">
        <v>1</v>
      </c>
    </row>
    <row r="221" spans="1:2">
      <c r="A221" s="5" t="s">
        <v>998</v>
      </c>
      <c r="B221" s="4">
        <v>2</v>
      </c>
    </row>
    <row r="222" spans="1:2">
      <c r="A222" s="5" t="s">
        <v>2285</v>
      </c>
      <c r="B222" s="4">
        <v>1</v>
      </c>
    </row>
    <row r="223" spans="1:2">
      <c r="A223" s="5" t="s">
        <v>1638</v>
      </c>
      <c r="B223" s="4">
        <v>1</v>
      </c>
    </row>
    <row r="224" spans="1:2">
      <c r="A224" s="5" t="s">
        <v>1018</v>
      </c>
      <c r="B224" s="4">
        <v>4</v>
      </c>
    </row>
    <row r="225" spans="1:2">
      <c r="A225" s="5" t="s">
        <v>135</v>
      </c>
      <c r="B225" s="4">
        <v>1</v>
      </c>
    </row>
    <row r="226" spans="1:2">
      <c r="A226" s="5" t="s">
        <v>2512</v>
      </c>
      <c r="B226" s="4">
        <v>1</v>
      </c>
    </row>
    <row r="227" spans="1:2">
      <c r="A227" s="5" t="s">
        <v>705</v>
      </c>
      <c r="B227" s="4">
        <v>5</v>
      </c>
    </row>
    <row r="228" spans="1:2">
      <c r="A228" s="5" t="s">
        <v>1218</v>
      </c>
      <c r="B228" s="4">
        <v>3</v>
      </c>
    </row>
    <row r="229" spans="1:2">
      <c r="A229" s="5" t="s">
        <v>1853</v>
      </c>
      <c r="B229" s="4">
        <v>1</v>
      </c>
    </row>
    <row r="230" spans="1:2">
      <c r="A230" s="5" t="s">
        <v>2441</v>
      </c>
      <c r="B230" s="4">
        <v>1</v>
      </c>
    </row>
    <row r="231" spans="1:2">
      <c r="A231" s="5" t="s">
        <v>423</v>
      </c>
      <c r="B231" s="4">
        <v>2</v>
      </c>
    </row>
    <row r="232" spans="1:2">
      <c r="A232" s="5" t="s">
        <v>2026</v>
      </c>
      <c r="B232" s="4">
        <v>1</v>
      </c>
    </row>
    <row r="233" spans="1:2">
      <c r="A233" s="5" t="s">
        <v>1254</v>
      </c>
      <c r="B233" s="4">
        <v>3</v>
      </c>
    </row>
    <row r="234" spans="1:2">
      <c r="A234" s="5" t="s">
        <v>341</v>
      </c>
      <c r="B234" s="4">
        <v>14</v>
      </c>
    </row>
    <row r="235" spans="1:2">
      <c r="A235" s="5" t="s">
        <v>419</v>
      </c>
      <c r="B235" s="4">
        <v>2</v>
      </c>
    </row>
    <row r="236" spans="1:2">
      <c r="A236" s="5" t="s">
        <v>637</v>
      </c>
      <c r="B236" s="4">
        <v>1</v>
      </c>
    </row>
    <row r="237" spans="1:2">
      <c r="A237" s="5" t="s">
        <v>1063</v>
      </c>
      <c r="B237" s="4">
        <v>6</v>
      </c>
    </row>
    <row r="238" spans="1:2">
      <c r="A238" s="5" t="s">
        <v>918</v>
      </c>
      <c r="B238" s="4">
        <v>3</v>
      </c>
    </row>
    <row r="239" spans="1:2">
      <c r="A239" s="5" t="s">
        <v>2244</v>
      </c>
      <c r="B239" s="4">
        <v>1</v>
      </c>
    </row>
    <row r="240" spans="1:2">
      <c r="A240" s="5" t="s">
        <v>155</v>
      </c>
      <c r="B240" s="4">
        <v>18</v>
      </c>
    </row>
    <row r="241" spans="1:2">
      <c r="A241" s="5" t="s">
        <v>93</v>
      </c>
      <c r="B241" s="4">
        <v>3</v>
      </c>
    </row>
    <row r="242" spans="1:2">
      <c r="A242" s="5" t="s">
        <v>900</v>
      </c>
      <c r="B242" s="4">
        <v>1</v>
      </c>
    </row>
    <row r="243" spans="1:2">
      <c r="A243" s="5" t="s">
        <v>1634</v>
      </c>
      <c r="B243" s="4">
        <v>1</v>
      </c>
    </row>
    <row r="244" spans="1:2">
      <c r="A244" s="5" t="s">
        <v>211</v>
      </c>
      <c r="B244" s="4">
        <v>4</v>
      </c>
    </row>
    <row r="245" spans="1:2">
      <c r="A245" s="5" t="s">
        <v>652</v>
      </c>
      <c r="B245" s="4">
        <v>4</v>
      </c>
    </row>
    <row r="246" spans="1:2">
      <c r="A246" s="3" t="s">
        <v>38</v>
      </c>
      <c r="B246" s="4">
        <v>78</v>
      </c>
    </row>
    <row r="247" spans="1:2">
      <c r="A247" s="5" t="s">
        <v>72</v>
      </c>
      <c r="B247" s="4">
        <v>21</v>
      </c>
    </row>
    <row r="248" spans="1:2">
      <c r="A248" s="5" t="s">
        <v>97</v>
      </c>
      <c r="B248" s="4">
        <v>1</v>
      </c>
    </row>
    <row r="249" spans="1:2">
      <c r="A249" s="5" t="s">
        <v>89</v>
      </c>
      <c r="B249" s="4">
        <v>2</v>
      </c>
    </row>
    <row r="250" spans="1:2">
      <c r="A250" s="5" t="s">
        <v>962</v>
      </c>
      <c r="B250" s="4">
        <v>1</v>
      </c>
    </row>
    <row r="251" spans="1:2">
      <c r="A251" s="5" t="s">
        <v>362</v>
      </c>
      <c r="B251" s="4">
        <v>3</v>
      </c>
    </row>
    <row r="252" spans="1:2">
      <c r="A252" s="5" t="s">
        <v>613</v>
      </c>
      <c r="B252" s="4">
        <v>1</v>
      </c>
    </row>
    <row r="253" spans="1:2">
      <c r="A253" s="5" t="s">
        <v>772</v>
      </c>
      <c r="B253" s="4">
        <v>1</v>
      </c>
    </row>
    <row r="254" spans="1:2">
      <c r="A254" s="5" t="s">
        <v>39</v>
      </c>
      <c r="B254" s="4">
        <v>1</v>
      </c>
    </row>
    <row r="255" spans="1:2">
      <c r="A255" s="5" t="s">
        <v>580</v>
      </c>
      <c r="B255" s="4">
        <v>1</v>
      </c>
    </row>
    <row r="256" spans="1:2">
      <c r="A256" s="5" t="s">
        <v>1312</v>
      </c>
      <c r="B256" s="4">
        <v>1</v>
      </c>
    </row>
    <row r="257" spans="1:2">
      <c r="A257" s="5" t="s">
        <v>162</v>
      </c>
      <c r="B257" s="4">
        <v>1</v>
      </c>
    </row>
    <row r="258" spans="1:2">
      <c r="A258" s="5" t="s">
        <v>2158</v>
      </c>
      <c r="B258" s="4">
        <v>1</v>
      </c>
    </row>
    <row r="259" spans="1:2">
      <c r="A259" s="5" t="s">
        <v>295</v>
      </c>
      <c r="B259" s="4">
        <v>1</v>
      </c>
    </row>
    <row r="260" spans="1:2">
      <c r="A260" s="5" t="s">
        <v>2258</v>
      </c>
      <c r="B260" s="4">
        <v>1</v>
      </c>
    </row>
    <row r="261" spans="1:2">
      <c r="A261" s="5" t="s">
        <v>569</v>
      </c>
      <c r="B261" s="4">
        <v>1</v>
      </c>
    </row>
    <row r="262" spans="1:2">
      <c r="A262" s="5" t="s">
        <v>1605</v>
      </c>
      <c r="B262" s="4">
        <v>1</v>
      </c>
    </row>
    <row r="263" spans="1:2">
      <c r="A263" s="5" t="s">
        <v>565</v>
      </c>
      <c r="B263" s="4">
        <v>1</v>
      </c>
    </row>
    <row r="264" spans="1:2">
      <c r="A264" s="5" t="s">
        <v>1246</v>
      </c>
      <c r="B264" s="4">
        <v>2</v>
      </c>
    </row>
    <row r="265" spans="1:2">
      <c r="A265" s="5" t="s">
        <v>887</v>
      </c>
      <c r="B265" s="4">
        <v>1</v>
      </c>
    </row>
    <row r="266" spans="1:2">
      <c r="A266" s="5" t="s">
        <v>455</v>
      </c>
      <c r="B266" s="4">
        <v>1</v>
      </c>
    </row>
    <row r="267" spans="1:2">
      <c r="A267" s="5" t="s">
        <v>2214</v>
      </c>
      <c r="B267" s="4">
        <v>1</v>
      </c>
    </row>
    <row r="268" spans="1:2">
      <c r="A268" s="5" t="s">
        <v>1457</v>
      </c>
      <c r="B268" s="4">
        <v>2</v>
      </c>
    </row>
    <row r="269" spans="1:2">
      <c r="A269" s="5" t="s">
        <v>229</v>
      </c>
      <c r="B269" s="4">
        <v>3</v>
      </c>
    </row>
    <row r="270" spans="1:2">
      <c r="A270" s="5" t="s">
        <v>135</v>
      </c>
      <c r="B270" s="4">
        <v>10</v>
      </c>
    </row>
    <row r="271" spans="1:2">
      <c r="A271" s="5" t="s">
        <v>194</v>
      </c>
      <c r="B271" s="4">
        <v>7</v>
      </c>
    </row>
    <row r="272" spans="1:2">
      <c r="A272" s="5" t="s">
        <v>1723</v>
      </c>
      <c r="B272" s="4">
        <v>1</v>
      </c>
    </row>
    <row r="273" spans="1:2">
      <c r="A273" s="5" t="s">
        <v>2421</v>
      </c>
      <c r="B273" s="4">
        <v>1</v>
      </c>
    </row>
    <row r="274" spans="1:2">
      <c r="A274" s="5" t="s">
        <v>412</v>
      </c>
      <c r="B274" s="4">
        <v>1</v>
      </c>
    </row>
    <row r="275" spans="1:2">
      <c r="A275" s="5" t="s">
        <v>1832</v>
      </c>
      <c r="B275" s="4">
        <v>1</v>
      </c>
    </row>
    <row r="276" spans="1:2">
      <c r="A276" s="5" t="s">
        <v>1346</v>
      </c>
      <c r="B276" s="4">
        <v>1</v>
      </c>
    </row>
    <row r="277" spans="1:2">
      <c r="A277" s="5" t="s">
        <v>1734</v>
      </c>
      <c r="B277" s="4">
        <v>1</v>
      </c>
    </row>
    <row r="278" spans="1:2">
      <c r="A278" s="5" t="s">
        <v>2047</v>
      </c>
      <c r="B278" s="4">
        <v>1</v>
      </c>
    </row>
    <row r="279" spans="1:2">
      <c r="A279" s="5" t="s">
        <v>1798</v>
      </c>
      <c r="B279" s="4">
        <v>1</v>
      </c>
    </row>
    <row r="280" spans="1:2">
      <c r="A280" s="5" t="s">
        <v>2330</v>
      </c>
      <c r="B280" s="4">
        <v>1</v>
      </c>
    </row>
    <row r="281" spans="1:2">
      <c r="A281" s="5" t="s">
        <v>1368</v>
      </c>
      <c r="B281" s="4">
        <v>1</v>
      </c>
    </row>
    <row r="282" spans="1:2">
      <c r="A282" s="5" t="s">
        <v>816</v>
      </c>
      <c r="B282" s="4">
        <v>1</v>
      </c>
    </row>
    <row r="283" spans="1:2">
      <c r="A283" s="3" t="s">
        <v>17</v>
      </c>
      <c r="B283" s="4">
        <v>27</v>
      </c>
    </row>
    <row r="284" spans="1:2">
      <c r="A284" s="5" t="s">
        <v>72</v>
      </c>
      <c r="B284" s="4">
        <v>9</v>
      </c>
    </row>
    <row r="285" spans="1:2">
      <c r="A285" s="5" t="s">
        <v>97</v>
      </c>
      <c r="B285" s="4">
        <v>1</v>
      </c>
    </row>
    <row r="286" spans="1:2">
      <c r="A286" s="5" t="s">
        <v>1261</v>
      </c>
      <c r="B286" s="4">
        <v>1</v>
      </c>
    </row>
    <row r="287" spans="1:2">
      <c r="A287" s="5" t="s">
        <v>2480</v>
      </c>
      <c r="B287" s="4">
        <v>1</v>
      </c>
    </row>
    <row r="288" spans="1:2">
      <c r="A288" s="5" t="s">
        <v>19</v>
      </c>
      <c r="B288" s="4">
        <v>1</v>
      </c>
    </row>
    <row r="289" spans="1:2">
      <c r="A289" s="5" t="s">
        <v>463</v>
      </c>
      <c r="B289" s="4">
        <v>1</v>
      </c>
    </row>
    <row r="290" spans="1:2">
      <c r="A290" s="5" t="s">
        <v>2464</v>
      </c>
      <c r="B290" s="4">
        <v>1</v>
      </c>
    </row>
    <row r="291" spans="1:2">
      <c r="A291" s="5" t="s">
        <v>280</v>
      </c>
      <c r="B291" s="4">
        <v>1</v>
      </c>
    </row>
    <row r="292" spans="1:2">
      <c r="A292" s="5" t="s">
        <v>573</v>
      </c>
      <c r="B292" s="4">
        <v>1</v>
      </c>
    </row>
    <row r="293" spans="1:2">
      <c r="A293" s="5" t="s">
        <v>2533</v>
      </c>
      <c r="B293" s="4">
        <v>1</v>
      </c>
    </row>
    <row r="294" spans="1:2">
      <c r="A294" s="5" t="s">
        <v>606</v>
      </c>
      <c r="B294" s="4">
        <v>4</v>
      </c>
    </row>
    <row r="295" spans="1:2">
      <c r="A295" s="5" t="s">
        <v>969</v>
      </c>
      <c r="B295" s="4">
        <v>2</v>
      </c>
    </row>
    <row r="296" spans="1:2">
      <c r="A296" s="5" t="s">
        <v>1441</v>
      </c>
      <c r="B296" s="4">
        <v>1</v>
      </c>
    </row>
    <row r="297" spans="1:2">
      <c r="A297" s="5" t="s">
        <v>1645</v>
      </c>
      <c r="B297" s="4">
        <v>1</v>
      </c>
    </row>
    <row r="298" spans="1:2">
      <c r="A298" s="5" t="s">
        <v>1409</v>
      </c>
      <c r="B298" s="4">
        <v>1</v>
      </c>
    </row>
    <row r="299" spans="1:2">
      <c r="A299" s="3" t="s">
        <v>56</v>
      </c>
      <c r="B299" s="4">
        <v>31</v>
      </c>
    </row>
    <row r="300" spans="1:2">
      <c r="A300" s="5" t="s">
        <v>72</v>
      </c>
      <c r="B300" s="4">
        <v>6</v>
      </c>
    </row>
    <row r="301" spans="1:2">
      <c r="A301" s="5" t="s">
        <v>89</v>
      </c>
      <c r="B301" s="4">
        <v>1</v>
      </c>
    </row>
    <row r="302" spans="1:2">
      <c r="A302" s="5" t="s">
        <v>2508</v>
      </c>
      <c r="B302" s="4">
        <v>1</v>
      </c>
    </row>
    <row r="303" spans="1:2">
      <c r="A303" s="5" t="s">
        <v>1652</v>
      </c>
      <c r="B303" s="4">
        <v>1</v>
      </c>
    </row>
    <row r="304" spans="1:2">
      <c r="A304" s="5" t="s">
        <v>1140</v>
      </c>
      <c r="B304" s="4">
        <v>1</v>
      </c>
    </row>
    <row r="305" spans="1:2">
      <c r="A305" s="5" t="s">
        <v>1703</v>
      </c>
      <c r="B305" s="4">
        <v>1</v>
      </c>
    </row>
    <row r="306" spans="1:2">
      <c r="A306" s="5" t="s">
        <v>57</v>
      </c>
      <c r="B306" s="4">
        <v>1</v>
      </c>
    </row>
    <row r="307" spans="1:2">
      <c r="A307" s="5" t="s">
        <v>597</v>
      </c>
      <c r="B307" s="4">
        <v>1</v>
      </c>
    </row>
    <row r="308" spans="1:2">
      <c r="A308" s="5" t="s">
        <v>1535</v>
      </c>
      <c r="B308" s="4">
        <v>1</v>
      </c>
    </row>
    <row r="309" spans="1:2">
      <c r="A309" s="5" t="s">
        <v>1573</v>
      </c>
      <c r="B309" s="4">
        <v>1</v>
      </c>
    </row>
    <row r="310" spans="1:2">
      <c r="A310" s="5" t="s">
        <v>541</v>
      </c>
      <c r="B310" s="4">
        <v>1</v>
      </c>
    </row>
    <row r="311" spans="1:2">
      <c r="A311" s="5" t="s">
        <v>1423</v>
      </c>
      <c r="B311" s="4">
        <v>1</v>
      </c>
    </row>
    <row r="312" spans="1:2">
      <c r="A312" s="5" t="s">
        <v>1176</v>
      </c>
      <c r="B312" s="4">
        <v>1</v>
      </c>
    </row>
    <row r="313" spans="1:2">
      <c r="A313" s="5" t="s">
        <v>2108</v>
      </c>
      <c r="B313" s="4">
        <v>3</v>
      </c>
    </row>
    <row r="314" spans="1:2">
      <c r="A314" s="5" t="s">
        <v>2369</v>
      </c>
      <c r="B314" s="4">
        <v>1</v>
      </c>
    </row>
    <row r="315" spans="1:2">
      <c r="A315" s="5" t="s">
        <v>151</v>
      </c>
      <c r="B315" s="4">
        <v>1</v>
      </c>
    </row>
    <row r="316" spans="1:2">
      <c r="A316" s="5" t="s">
        <v>2266</v>
      </c>
      <c r="B316" s="4">
        <v>1</v>
      </c>
    </row>
    <row r="317" spans="1:2">
      <c r="A317" s="5" t="s">
        <v>2411</v>
      </c>
      <c r="B317" s="4">
        <v>1</v>
      </c>
    </row>
    <row r="318" spans="1:2">
      <c r="A318" s="5" t="s">
        <v>1090</v>
      </c>
      <c r="B318" s="4">
        <v>1</v>
      </c>
    </row>
    <row r="319" spans="1:2">
      <c r="A319" s="5" t="s">
        <v>1601</v>
      </c>
      <c r="B319" s="4">
        <v>2</v>
      </c>
    </row>
    <row r="320" spans="1:2">
      <c r="A320" s="5" t="s">
        <v>553</v>
      </c>
      <c r="B320" s="4">
        <v>1</v>
      </c>
    </row>
    <row r="321" spans="1:2">
      <c r="A321" s="5" t="s">
        <v>2221</v>
      </c>
      <c r="B321" s="4">
        <v>1</v>
      </c>
    </row>
    <row r="322" spans="1:2">
      <c r="A322" s="5" t="s">
        <v>832</v>
      </c>
      <c r="B322" s="4">
        <v>1</v>
      </c>
    </row>
    <row r="323" spans="1:2">
      <c r="A323" s="3" t="s">
        <v>2581</v>
      </c>
      <c r="B323" s="4">
        <v>763</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64"/>
  <sheetViews>
    <sheetView topLeftCell="A2" workbookViewId="0">
      <selection activeCell="H8" sqref="H8"/>
    </sheetView>
  </sheetViews>
  <sheetFormatPr baseColWidth="10" defaultRowHeight="15" x14ac:dyDescent="0"/>
  <cols>
    <col min="2" max="2" width="11.1640625" bestFit="1" customWidth="1"/>
    <col min="3" max="3" width="73.83203125" bestFit="1" customWidth="1"/>
    <col min="4" max="4" width="13.83203125" bestFit="1" customWidth="1"/>
    <col min="8" max="8" width="41.1640625" bestFit="1" customWidth="1"/>
  </cols>
  <sheetData>
    <row r="1" spans="1:9">
      <c r="A1" t="s">
        <v>0</v>
      </c>
      <c r="B1" t="s">
        <v>1</v>
      </c>
      <c r="C1" t="s">
        <v>2</v>
      </c>
      <c r="D1" t="s">
        <v>3</v>
      </c>
      <c r="E1" t="s">
        <v>4</v>
      </c>
      <c r="F1" t="s">
        <v>5</v>
      </c>
      <c r="G1" t="s">
        <v>6</v>
      </c>
      <c r="H1" t="s">
        <v>7</v>
      </c>
      <c r="I1" t="s">
        <v>8</v>
      </c>
    </row>
    <row r="2" spans="1:9">
      <c r="A2">
        <v>1</v>
      </c>
      <c r="B2">
        <v>5283671185</v>
      </c>
      <c r="C2" t="s">
        <v>9</v>
      </c>
      <c r="D2" s="1">
        <v>42301.720138888886</v>
      </c>
      <c r="E2" t="s">
        <v>10</v>
      </c>
      <c r="F2" t="s">
        <v>11</v>
      </c>
      <c r="G2" t="s">
        <v>12</v>
      </c>
      <c r="H2" t="s">
        <v>13</v>
      </c>
      <c r="I2" t="s">
        <v>14</v>
      </c>
    </row>
    <row r="3" spans="1:9">
      <c r="A3">
        <v>2</v>
      </c>
      <c r="B3">
        <v>5283650676</v>
      </c>
      <c r="C3" t="s">
        <v>15</v>
      </c>
      <c r="D3" s="1">
        <v>42301.710416666669</v>
      </c>
      <c r="E3" t="s">
        <v>16</v>
      </c>
      <c r="F3" t="s">
        <v>17</v>
      </c>
      <c r="G3" t="s">
        <v>18</v>
      </c>
      <c r="H3" t="s">
        <v>19</v>
      </c>
      <c r="I3" t="s">
        <v>20</v>
      </c>
    </row>
    <row r="4" spans="1:9">
      <c r="A4">
        <v>3</v>
      </c>
      <c r="B4">
        <v>5283648724</v>
      </c>
      <c r="C4" t="s">
        <v>21</v>
      </c>
      <c r="D4" s="1">
        <v>42301.709027777775</v>
      </c>
      <c r="E4" t="s">
        <v>22</v>
      </c>
      <c r="F4" t="s">
        <v>11</v>
      </c>
      <c r="G4" t="s">
        <v>23</v>
      </c>
      <c r="H4" t="s">
        <v>24</v>
      </c>
      <c r="I4" t="s">
        <v>25</v>
      </c>
    </row>
    <row r="5" spans="1:9">
      <c r="A5">
        <v>4</v>
      </c>
      <c r="B5">
        <v>5241397412</v>
      </c>
      <c r="C5" t="s">
        <v>26</v>
      </c>
      <c r="D5" s="1">
        <v>42301.698611111111</v>
      </c>
      <c r="E5" t="s">
        <v>27</v>
      </c>
      <c r="F5" t="s">
        <v>28</v>
      </c>
      <c r="G5" t="s">
        <v>23</v>
      </c>
      <c r="H5" t="s">
        <v>29</v>
      </c>
      <c r="I5" t="s">
        <v>30</v>
      </c>
    </row>
    <row r="6" spans="1:9">
      <c r="A6">
        <v>5</v>
      </c>
      <c r="B6">
        <v>5283609491</v>
      </c>
      <c r="C6" t="s">
        <v>31</v>
      </c>
      <c r="D6" s="1">
        <v>42301.691666666666</v>
      </c>
      <c r="E6" t="s">
        <v>32</v>
      </c>
      <c r="F6" t="s">
        <v>33</v>
      </c>
      <c r="G6" t="s">
        <v>12</v>
      </c>
      <c r="H6" t="s">
        <v>34</v>
      </c>
      <c r="I6" t="s">
        <v>35</v>
      </c>
    </row>
    <row r="7" spans="1:9">
      <c r="A7">
        <v>6</v>
      </c>
      <c r="B7">
        <v>5274659059</v>
      </c>
      <c r="C7" t="s">
        <v>36</v>
      </c>
      <c r="D7" s="1">
        <v>42301.681944444441</v>
      </c>
      <c r="E7" t="s">
        <v>37</v>
      </c>
      <c r="F7" t="s">
        <v>38</v>
      </c>
      <c r="G7" t="s">
        <v>12</v>
      </c>
      <c r="H7" t="s">
        <v>39</v>
      </c>
      <c r="I7" t="s">
        <v>40</v>
      </c>
    </row>
    <row r="8" spans="1:9">
      <c r="A8">
        <v>7</v>
      </c>
      <c r="B8">
        <v>5283571142</v>
      </c>
      <c r="C8" t="s">
        <v>41</v>
      </c>
      <c r="D8" s="1">
        <v>42301.674305555556</v>
      </c>
      <c r="E8" t="s">
        <v>42</v>
      </c>
      <c r="F8" t="s">
        <v>28</v>
      </c>
      <c r="G8" t="s">
        <v>18</v>
      </c>
      <c r="H8" t="s">
        <v>43</v>
      </c>
      <c r="I8" t="s">
        <v>44</v>
      </c>
    </row>
    <row r="9" spans="1:9">
      <c r="A9">
        <v>8</v>
      </c>
      <c r="B9">
        <v>5283537526</v>
      </c>
      <c r="C9" t="s">
        <v>45</v>
      </c>
      <c r="D9" s="1">
        <v>42301.660416666666</v>
      </c>
      <c r="E9" t="s">
        <v>46</v>
      </c>
      <c r="F9" t="s">
        <v>33</v>
      </c>
      <c r="G9" t="s">
        <v>47</v>
      </c>
      <c r="H9" t="s">
        <v>48</v>
      </c>
      <c r="I9" t="s">
        <v>49</v>
      </c>
    </row>
    <row r="10" spans="1:9">
      <c r="A10">
        <v>9</v>
      </c>
      <c r="B10">
        <v>5283537096</v>
      </c>
      <c r="C10" t="s">
        <v>50</v>
      </c>
      <c r="D10" s="1">
        <v>42301.659722222219</v>
      </c>
      <c r="E10" t="s">
        <v>51</v>
      </c>
      <c r="F10" t="s">
        <v>11</v>
      </c>
      <c r="G10" t="s">
        <v>12</v>
      </c>
      <c r="H10" t="s">
        <v>52</v>
      </c>
      <c r="I10" t="s">
        <v>53</v>
      </c>
    </row>
    <row r="11" spans="1:9">
      <c r="A11">
        <v>10</v>
      </c>
      <c r="B11">
        <v>5283529881</v>
      </c>
      <c r="C11" t="s">
        <v>54</v>
      </c>
      <c r="D11" s="1">
        <v>42301.656944444447</v>
      </c>
      <c r="E11" t="s">
        <v>55</v>
      </c>
      <c r="F11" t="s">
        <v>56</v>
      </c>
      <c r="G11" t="s">
        <v>12</v>
      </c>
      <c r="H11" t="s">
        <v>57</v>
      </c>
      <c r="I11" t="s">
        <v>58</v>
      </c>
    </row>
    <row r="12" spans="1:9">
      <c r="A12">
        <v>11</v>
      </c>
      <c r="B12">
        <v>5280311569</v>
      </c>
      <c r="C12" t="s">
        <v>59</v>
      </c>
      <c r="D12" s="1">
        <v>42301.650694444441</v>
      </c>
      <c r="E12" t="s">
        <v>60</v>
      </c>
      <c r="F12" t="s">
        <v>28</v>
      </c>
      <c r="G12" t="s">
        <v>18</v>
      </c>
      <c r="H12" t="s">
        <v>61</v>
      </c>
      <c r="I12" t="s">
        <v>62</v>
      </c>
    </row>
    <row r="13" spans="1:9">
      <c r="A13">
        <v>12</v>
      </c>
      <c r="B13">
        <v>5283503747</v>
      </c>
      <c r="C13" t="s">
        <v>63</v>
      </c>
      <c r="D13" s="1">
        <v>42301.645833333336</v>
      </c>
      <c r="E13" t="s">
        <v>64</v>
      </c>
      <c r="F13" t="s">
        <v>11</v>
      </c>
      <c r="G13" t="s">
        <v>12</v>
      </c>
      <c r="H13" t="s">
        <v>24</v>
      </c>
      <c r="I13" t="s">
        <v>65</v>
      </c>
    </row>
    <row r="14" spans="1:9">
      <c r="A14">
        <v>13</v>
      </c>
      <c r="B14">
        <v>5283470731</v>
      </c>
      <c r="C14" t="s">
        <v>66</v>
      </c>
      <c r="D14" s="1">
        <v>42301.632638888892</v>
      </c>
      <c r="E14" t="s">
        <v>67</v>
      </c>
      <c r="F14" t="s">
        <v>11</v>
      </c>
      <c r="G14" t="s">
        <v>12</v>
      </c>
      <c r="H14" t="s">
        <v>68</v>
      </c>
      <c r="I14" t="s">
        <v>69</v>
      </c>
    </row>
    <row r="15" spans="1:9">
      <c r="A15">
        <v>57</v>
      </c>
      <c r="B15">
        <v>5282747018</v>
      </c>
      <c r="C15" t="s">
        <v>70</v>
      </c>
      <c r="D15" s="1">
        <v>42301.241666666669</v>
      </c>
      <c r="E15" t="s">
        <v>71</v>
      </c>
      <c r="F15" t="s">
        <v>28</v>
      </c>
      <c r="G15" t="s">
        <v>18</v>
      </c>
      <c r="H15" t="s">
        <v>72</v>
      </c>
      <c r="I15" t="s">
        <v>73</v>
      </c>
    </row>
    <row r="16" spans="1:9">
      <c r="A16">
        <v>14</v>
      </c>
      <c r="B16">
        <v>5283467247</v>
      </c>
      <c r="C16" t="s">
        <v>74</v>
      </c>
      <c r="D16" s="1">
        <v>42301.631249999999</v>
      </c>
      <c r="E16" t="s">
        <v>75</v>
      </c>
      <c r="F16" t="s">
        <v>11</v>
      </c>
      <c r="G16" t="s">
        <v>12</v>
      </c>
      <c r="H16" t="s">
        <v>76</v>
      </c>
      <c r="I16" t="s">
        <v>77</v>
      </c>
    </row>
    <row r="17" spans="1:9">
      <c r="A17">
        <v>15</v>
      </c>
      <c r="B17">
        <v>5283454231</v>
      </c>
      <c r="C17" t="s">
        <v>78</v>
      </c>
      <c r="D17" s="1">
        <v>42301.625694444447</v>
      </c>
      <c r="E17" t="s">
        <v>79</v>
      </c>
      <c r="F17" t="s">
        <v>80</v>
      </c>
      <c r="G17" t="s">
        <v>18</v>
      </c>
      <c r="H17" t="s">
        <v>81</v>
      </c>
      <c r="I17" t="s">
        <v>82</v>
      </c>
    </row>
    <row r="18" spans="1:9">
      <c r="A18">
        <v>16</v>
      </c>
      <c r="B18">
        <v>5283397978</v>
      </c>
      <c r="C18" t="s">
        <v>83</v>
      </c>
      <c r="D18" s="1">
        <v>42301.60833333333</v>
      </c>
      <c r="E18" t="s">
        <v>84</v>
      </c>
      <c r="F18" t="s">
        <v>11</v>
      </c>
      <c r="G18" t="s">
        <v>18</v>
      </c>
      <c r="H18" t="s">
        <v>85</v>
      </c>
      <c r="I18" t="s">
        <v>86</v>
      </c>
    </row>
    <row r="19" spans="1:9">
      <c r="A19">
        <v>17</v>
      </c>
      <c r="B19">
        <v>5283395952</v>
      </c>
      <c r="C19" t="s">
        <v>87</v>
      </c>
      <c r="D19" s="1">
        <v>42301.60833333333</v>
      </c>
      <c r="E19" t="s">
        <v>88</v>
      </c>
      <c r="F19" t="s">
        <v>11</v>
      </c>
      <c r="G19" t="s">
        <v>12</v>
      </c>
      <c r="H19" t="s">
        <v>89</v>
      </c>
      <c r="I19" t="s">
        <v>90</v>
      </c>
    </row>
    <row r="20" spans="1:9">
      <c r="A20">
        <v>18</v>
      </c>
      <c r="B20">
        <v>5283380071</v>
      </c>
      <c r="C20" t="s">
        <v>91</v>
      </c>
      <c r="D20" s="1">
        <v>42301.59652777778</v>
      </c>
      <c r="E20" t="s">
        <v>92</v>
      </c>
      <c r="F20" t="s">
        <v>11</v>
      </c>
      <c r="G20" t="s">
        <v>12</v>
      </c>
      <c r="H20" t="s">
        <v>93</v>
      </c>
      <c r="I20" t="s">
        <v>94</v>
      </c>
    </row>
    <row r="21" spans="1:9">
      <c r="A21">
        <v>19</v>
      </c>
      <c r="B21">
        <v>5283367454</v>
      </c>
      <c r="C21" t="s">
        <v>95</v>
      </c>
      <c r="D21" s="1">
        <v>42301.591666666667</v>
      </c>
      <c r="E21" t="s">
        <v>96</v>
      </c>
      <c r="F21" t="s">
        <v>28</v>
      </c>
      <c r="G21" t="s">
        <v>18</v>
      </c>
      <c r="H21" t="s">
        <v>97</v>
      </c>
      <c r="I21" t="s">
        <v>98</v>
      </c>
    </row>
    <row r="22" spans="1:9">
      <c r="A22">
        <v>20</v>
      </c>
      <c r="B22">
        <v>5283323013</v>
      </c>
      <c r="C22" t="s">
        <v>99</v>
      </c>
      <c r="D22" s="1">
        <v>42301.574999999997</v>
      </c>
      <c r="E22" t="s">
        <v>100</v>
      </c>
      <c r="F22" t="s">
        <v>56</v>
      </c>
      <c r="G22" t="s">
        <v>12</v>
      </c>
      <c r="H22" t="s">
        <v>72</v>
      </c>
      <c r="I22" t="s">
        <v>101</v>
      </c>
    </row>
    <row r="23" spans="1:9">
      <c r="A23">
        <v>21</v>
      </c>
      <c r="B23">
        <v>5261368739</v>
      </c>
      <c r="C23" t="s">
        <v>102</v>
      </c>
      <c r="D23" s="1">
        <v>42301.554861111108</v>
      </c>
      <c r="E23" t="s">
        <v>103</v>
      </c>
      <c r="F23" t="s">
        <v>28</v>
      </c>
      <c r="G23" t="s">
        <v>18</v>
      </c>
      <c r="H23" t="s">
        <v>104</v>
      </c>
      <c r="I23" t="s">
        <v>105</v>
      </c>
    </row>
    <row r="24" spans="1:9">
      <c r="A24">
        <v>22</v>
      </c>
      <c r="B24">
        <v>5260724738</v>
      </c>
      <c r="C24" t="s">
        <v>106</v>
      </c>
      <c r="D24" s="1">
        <v>42301.552777777775</v>
      </c>
      <c r="E24" t="s">
        <v>107</v>
      </c>
      <c r="F24" t="s">
        <v>28</v>
      </c>
      <c r="G24" t="s">
        <v>108</v>
      </c>
      <c r="H24" t="s">
        <v>72</v>
      </c>
      <c r="I24" t="s">
        <v>109</v>
      </c>
    </row>
    <row r="25" spans="1:9">
      <c r="A25">
        <v>23</v>
      </c>
      <c r="B25">
        <v>5249259117</v>
      </c>
      <c r="C25" t="s">
        <v>110</v>
      </c>
      <c r="D25" s="1">
        <v>42301.550694444442</v>
      </c>
      <c r="E25" t="s">
        <v>111</v>
      </c>
      <c r="F25" t="s">
        <v>80</v>
      </c>
      <c r="G25" t="s">
        <v>12</v>
      </c>
      <c r="H25" t="s">
        <v>112</v>
      </c>
      <c r="I25" t="s">
        <v>113</v>
      </c>
    </row>
    <row r="26" spans="1:9">
      <c r="A26">
        <v>24</v>
      </c>
      <c r="B26">
        <v>5283237592</v>
      </c>
      <c r="C26" t="s">
        <v>114</v>
      </c>
      <c r="D26" s="1">
        <v>42301.543055555558</v>
      </c>
      <c r="E26" t="s">
        <v>115</v>
      </c>
      <c r="F26" t="s">
        <v>28</v>
      </c>
      <c r="G26" t="s">
        <v>12</v>
      </c>
      <c r="H26" t="s">
        <v>116</v>
      </c>
      <c r="I26" t="s">
        <v>117</v>
      </c>
    </row>
    <row r="27" spans="1:9">
      <c r="A27">
        <v>25</v>
      </c>
      <c r="B27">
        <v>5283227521</v>
      </c>
      <c r="C27" t="s">
        <v>118</v>
      </c>
      <c r="D27" s="1">
        <v>42301.538888888892</v>
      </c>
      <c r="E27" t="s">
        <v>119</v>
      </c>
      <c r="F27" t="s">
        <v>11</v>
      </c>
      <c r="G27" t="s">
        <v>18</v>
      </c>
      <c r="H27" t="s">
        <v>120</v>
      </c>
      <c r="I27" t="s">
        <v>121</v>
      </c>
    </row>
    <row r="28" spans="1:9">
      <c r="A28">
        <v>26</v>
      </c>
      <c r="B28">
        <v>5283180738</v>
      </c>
      <c r="C28" t="s">
        <v>122</v>
      </c>
      <c r="D28" s="1">
        <v>42301.529166666667</v>
      </c>
      <c r="E28" t="s">
        <v>123</v>
      </c>
      <c r="F28" t="s">
        <v>11</v>
      </c>
      <c r="G28" t="s">
        <v>18</v>
      </c>
      <c r="H28" t="s">
        <v>13</v>
      </c>
      <c r="I28" t="s">
        <v>124</v>
      </c>
    </row>
    <row r="29" spans="1:9">
      <c r="A29">
        <v>185</v>
      </c>
      <c r="B29">
        <v>5281024716</v>
      </c>
      <c r="C29" t="s">
        <v>125</v>
      </c>
      <c r="D29" s="1">
        <v>42299.987500000003</v>
      </c>
      <c r="E29" t="s">
        <v>126</v>
      </c>
      <c r="F29" t="s">
        <v>11</v>
      </c>
      <c r="G29" t="s">
        <v>12</v>
      </c>
      <c r="H29" t="s">
        <v>127</v>
      </c>
      <c r="I29" t="s">
        <v>128</v>
      </c>
    </row>
    <row r="30" spans="1:9">
      <c r="A30">
        <v>27</v>
      </c>
      <c r="B30">
        <v>5283192116</v>
      </c>
      <c r="C30" t="s">
        <v>129</v>
      </c>
      <c r="D30" s="1">
        <v>42301.526388888888</v>
      </c>
      <c r="E30" t="s">
        <v>130</v>
      </c>
      <c r="F30" t="s">
        <v>33</v>
      </c>
      <c r="G30" t="s">
        <v>12</v>
      </c>
      <c r="H30" t="s">
        <v>131</v>
      </c>
      <c r="I30" t="s">
        <v>132</v>
      </c>
    </row>
    <row r="31" spans="1:9">
      <c r="A31">
        <v>28</v>
      </c>
      <c r="B31">
        <v>5283184902</v>
      </c>
      <c r="C31" t="s">
        <v>133</v>
      </c>
      <c r="D31" s="1">
        <v>42301.523611111108</v>
      </c>
      <c r="E31" t="s">
        <v>134</v>
      </c>
      <c r="F31" t="s">
        <v>38</v>
      </c>
      <c r="G31" t="s">
        <v>18</v>
      </c>
      <c r="H31" t="s">
        <v>135</v>
      </c>
      <c r="I31" t="s">
        <v>136</v>
      </c>
    </row>
    <row r="32" spans="1:9">
      <c r="A32">
        <v>29</v>
      </c>
      <c r="B32">
        <v>5283101807</v>
      </c>
      <c r="C32" t="s">
        <v>137</v>
      </c>
      <c r="D32" s="1">
        <v>42301.492361111108</v>
      </c>
      <c r="E32" t="s">
        <v>138</v>
      </c>
      <c r="F32" t="s">
        <v>28</v>
      </c>
      <c r="G32" t="s">
        <v>18</v>
      </c>
      <c r="H32" t="s">
        <v>139</v>
      </c>
      <c r="I32" t="s">
        <v>140</v>
      </c>
    </row>
    <row r="33" spans="1:9">
      <c r="A33">
        <v>30</v>
      </c>
      <c r="B33">
        <v>5283081452</v>
      </c>
      <c r="C33" t="s">
        <v>141</v>
      </c>
      <c r="D33" s="1">
        <v>42301.490277777775</v>
      </c>
      <c r="E33" t="s">
        <v>142</v>
      </c>
      <c r="F33" t="s">
        <v>11</v>
      </c>
      <c r="G33" t="s">
        <v>12</v>
      </c>
      <c r="H33" t="s">
        <v>143</v>
      </c>
      <c r="I33" t="s">
        <v>144</v>
      </c>
    </row>
    <row r="34" spans="1:9">
      <c r="A34">
        <v>31</v>
      </c>
      <c r="B34">
        <v>5283096495</v>
      </c>
      <c r="C34" t="s">
        <v>145</v>
      </c>
      <c r="D34" s="1">
        <v>42301.490277777775</v>
      </c>
      <c r="E34" t="s">
        <v>146</v>
      </c>
      <c r="F34" t="s">
        <v>11</v>
      </c>
      <c r="G34" t="s">
        <v>23</v>
      </c>
      <c r="H34" t="s">
        <v>147</v>
      </c>
      <c r="I34" t="s">
        <v>148</v>
      </c>
    </row>
    <row r="35" spans="1:9">
      <c r="A35">
        <v>32</v>
      </c>
      <c r="B35">
        <v>5283022112</v>
      </c>
      <c r="C35" t="s">
        <v>149</v>
      </c>
      <c r="D35" s="1">
        <v>42301.481249999997</v>
      </c>
      <c r="E35" t="s">
        <v>150</v>
      </c>
      <c r="F35" t="s">
        <v>56</v>
      </c>
      <c r="G35" t="s">
        <v>23</v>
      </c>
      <c r="H35" t="s">
        <v>151</v>
      </c>
      <c r="I35" t="s">
        <v>152</v>
      </c>
    </row>
    <row r="36" spans="1:9">
      <c r="A36">
        <v>33</v>
      </c>
      <c r="B36">
        <v>5283066328</v>
      </c>
      <c r="C36" t="s">
        <v>153</v>
      </c>
      <c r="D36" s="1">
        <v>42301.478472222225</v>
      </c>
      <c r="E36" t="s">
        <v>154</v>
      </c>
      <c r="F36" t="s">
        <v>11</v>
      </c>
      <c r="G36" t="s">
        <v>18</v>
      </c>
      <c r="H36" t="s">
        <v>155</v>
      </c>
      <c r="I36" t="s">
        <v>156</v>
      </c>
    </row>
    <row r="37" spans="1:9">
      <c r="A37">
        <v>34</v>
      </c>
      <c r="B37">
        <v>5283024593</v>
      </c>
      <c r="C37" t="s">
        <v>157</v>
      </c>
      <c r="D37" s="1">
        <v>42301.470833333333</v>
      </c>
      <c r="E37" t="s">
        <v>158</v>
      </c>
      <c r="F37" t="s">
        <v>33</v>
      </c>
      <c r="G37" t="s">
        <v>12</v>
      </c>
      <c r="H37" t="s">
        <v>72</v>
      </c>
      <c r="I37" t="s">
        <v>159</v>
      </c>
    </row>
    <row r="38" spans="1:9">
      <c r="A38">
        <v>35</v>
      </c>
      <c r="B38">
        <v>5283030533</v>
      </c>
      <c r="C38" t="s">
        <v>160</v>
      </c>
      <c r="D38" s="1">
        <v>42301.464583333334</v>
      </c>
      <c r="E38" t="s">
        <v>161</v>
      </c>
      <c r="F38" t="s">
        <v>38</v>
      </c>
      <c r="G38" t="s">
        <v>12</v>
      </c>
      <c r="H38" t="s">
        <v>162</v>
      </c>
      <c r="I38" t="s">
        <v>163</v>
      </c>
    </row>
    <row r="39" spans="1:9">
      <c r="A39">
        <v>36</v>
      </c>
      <c r="B39">
        <v>5282988767</v>
      </c>
      <c r="C39" t="s">
        <v>164</v>
      </c>
      <c r="D39" s="1">
        <v>42301.45208333333</v>
      </c>
      <c r="E39" t="s">
        <v>165</v>
      </c>
      <c r="F39" t="s">
        <v>33</v>
      </c>
      <c r="G39" t="s">
        <v>12</v>
      </c>
      <c r="H39" t="s">
        <v>72</v>
      </c>
      <c r="I39" t="s">
        <v>166</v>
      </c>
    </row>
    <row r="40" spans="1:9">
      <c r="A40">
        <v>37</v>
      </c>
      <c r="B40">
        <v>5282967582</v>
      </c>
      <c r="C40" t="s">
        <v>167</v>
      </c>
      <c r="D40" s="1">
        <v>42301.438194444447</v>
      </c>
      <c r="E40" t="s">
        <v>168</v>
      </c>
      <c r="F40" t="s">
        <v>11</v>
      </c>
      <c r="G40" t="s">
        <v>12</v>
      </c>
      <c r="H40" t="s">
        <v>72</v>
      </c>
      <c r="I40" t="s">
        <v>169</v>
      </c>
    </row>
    <row r="41" spans="1:9">
      <c r="A41">
        <v>38</v>
      </c>
      <c r="B41">
        <v>5279700578</v>
      </c>
      <c r="C41" t="s">
        <v>170</v>
      </c>
      <c r="D41" s="1">
        <v>42301.436111111114</v>
      </c>
      <c r="E41" t="s">
        <v>171</v>
      </c>
      <c r="F41" t="s">
        <v>11</v>
      </c>
      <c r="G41" t="s">
        <v>18</v>
      </c>
      <c r="H41" t="s">
        <v>89</v>
      </c>
      <c r="I41" t="s">
        <v>172</v>
      </c>
    </row>
    <row r="42" spans="1:9">
      <c r="A42">
        <v>39</v>
      </c>
      <c r="B42">
        <v>5282934279</v>
      </c>
      <c r="C42" t="s">
        <v>173</v>
      </c>
      <c r="D42" s="1">
        <v>42301.42291666667</v>
      </c>
      <c r="E42" t="s">
        <v>174</v>
      </c>
      <c r="F42" t="s">
        <v>11</v>
      </c>
      <c r="G42" t="s">
        <v>18</v>
      </c>
      <c r="H42" t="s">
        <v>72</v>
      </c>
      <c r="I42" t="s">
        <v>175</v>
      </c>
    </row>
    <row r="43" spans="1:9">
      <c r="A43">
        <v>40</v>
      </c>
      <c r="B43">
        <v>5282923358</v>
      </c>
      <c r="C43" t="s">
        <v>176</v>
      </c>
      <c r="D43" s="1">
        <v>42301.417361111111</v>
      </c>
      <c r="E43" t="s">
        <v>177</v>
      </c>
      <c r="F43" t="s">
        <v>33</v>
      </c>
      <c r="G43" t="s">
        <v>18</v>
      </c>
      <c r="H43" t="s">
        <v>178</v>
      </c>
      <c r="I43" t="s">
        <v>179</v>
      </c>
    </row>
    <row r="44" spans="1:9">
      <c r="A44">
        <v>41</v>
      </c>
      <c r="B44">
        <v>5282863367</v>
      </c>
      <c r="C44" t="s">
        <v>180</v>
      </c>
      <c r="D44" s="1">
        <v>42301.408333333333</v>
      </c>
      <c r="E44" t="s">
        <v>181</v>
      </c>
      <c r="F44" t="s">
        <v>38</v>
      </c>
      <c r="G44" t="s">
        <v>182</v>
      </c>
      <c r="H44" t="s">
        <v>135</v>
      </c>
      <c r="I44" t="s">
        <v>183</v>
      </c>
    </row>
    <row r="45" spans="1:9">
      <c r="A45">
        <v>461</v>
      </c>
      <c r="B45">
        <v>5277317033</v>
      </c>
      <c r="C45" t="s">
        <v>184</v>
      </c>
      <c r="D45" s="1">
        <v>42297.702777777777</v>
      </c>
      <c r="E45" t="s">
        <v>185</v>
      </c>
      <c r="F45" t="s">
        <v>11</v>
      </c>
      <c r="G45" t="s">
        <v>12</v>
      </c>
      <c r="H45" t="s">
        <v>120</v>
      </c>
      <c r="I45" t="s">
        <v>186</v>
      </c>
    </row>
    <row r="46" spans="1:9">
      <c r="A46">
        <v>42</v>
      </c>
      <c r="B46">
        <v>5282900131</v>
      </c>
      <c r="C46" t="s">
        <v>187</v>
      </c>
      <c r="D46" s="1">
        <v>42301.404861111114</v>
      </c>
      <c r="E46" t="s">
        <v>188</v>
      </c>
      <c r="F46" t="s">
        <v>28</v>
      </c>
      <c r="G46" t="s">
        <v>12</v>
      </c>
      <c r="H46" t="s">
        <v>189</v>
      </c>
      <c r="I46" t="s">
        <v>190</v>
      </c>
    </row>
    <row r="47" spans="1:9">
      <c r="A47">
        <v>43</v>
      </c>
      <c r="B47">
        <v>5282836833</v>
      </c>
      <c r="C47" t="s">
        <v>191</v>
      </c>
      <c r="D47" s="1">
        <v>42301.399305555555</v>
      </c>
      <c r="E47" t="s">
        <v>192</v>
      </c>
      <c r="F47" t="s">
        <v>38</v>
      </c>
      <c r="G47" t="s">
        <v>193</v>
      </c>
      <c r="H47" t="s">
        <v>194</v>
      </c>
      <c r="I47" t="s">
        <v>195</v>
      </c>
    </row>
    <row r="48" spans="1:9">
      <c r="A48">
        <v>44</v>
      </c>
      <c r="B48">
        <v>5282875255</v>
      </c>
      <c r="C48" t="s">
        <v>196</v>
      </c>
      <c r="D48" s="1">
        <v>42301.390972222223</v>
      </c>
      <c r="E48" t="s">
        <v>197</v>
      </c>
      <c r="F48" t="s">
        <v>11</v>
      </c>
      <c r="G48" t="s">
        <v>12</v>
      </c>
      <c r="H48" t="s">
        <v>72</v>
      </c>
      <c r="I48" t="s">
        <v>198</v>
      </c>
    </row>
    <row r="49" spans="1:9">
      <c r="A49">
        <v>45</v>
      </c>
      <c r="B49">
        <v>5240973906</v>
      </c>
      <c r="C49" t="s">
        <v>199</v>
      </c>
      <c r="D49" s="1">
        <v>42301.390972222223</v>
      </c>
      <c r="E49" t="s">
        <v>200</v>
      </c>
      <c r="F49" t="s">
        <v>38</v>
      </c>
      <c r="G49" t="s">
        <v>182</v>
      </c>
      <c r="H49" t="s">
        <v>201</v>
      </c>
      <c r="I49" t="s">
        <v>202</v>
      </c>
    </row>
    <row r="50" spans="1:9">
      <c r="A50">
        <v>46</v>
      </c>
      <c r="B50">
        <v>5240973766</v>
      </c>
      <c r="C50" t="s">
        <v>203</v>
      </c>
      <c r="D50" s="1">
        <v>42301.386111111111</v>
      </c>
      <c r="E50" t="s">
        <v>204</v>
      </c>
      <c r="F50" t="s">
        <v>38</v>
      </c>
      <c r="G50" t="s">
        <v>182</v>
      </c>
      <c r="H50" t="s">
        <v>201</v>
      </c>
      <c r="I50" t="s">
        <v>205</v>
      </c>
    </row>
    <row r="51" spans="1:9">
      <c r="A51">
        <v>47</v>
      </c>
      <c r="B51">
        <v>5282863140</v>
      </c>
      <c r="C51" t="s">
        <v>206</v>
      </c>
      <c r="D51" s="1">
        <v>42301.383333333331</v>
      </c>
      <c r="E51" t="s">
        <v>207</v>
      </c>
      <c r="F51" t="s">
        <v>28</v>
      </c>
      <c r="G51" t="s">
        <v>12</v>
      </c>
      <c r="H51" t="s">
        <v>72</v>
      </c>
      <c r="I51" t="s">
        <v>208</v>
      </c>
    </row>
    <row r="52" spans="1:9">
      <c r="A52">
        <v>48</v>
      </c>
      <c r="B52">
        <v>5282841499</v>
      </c>
      <c r="C52" t="s">
        <v>209</v>
      </c>
      <c r="D52" s="1">
        <v>42301.376388888886</v>
      </c>
      <c r="E52" t="s">
        <v>210</v>
      </c>
      <c r="F52" t="s">
        <v>11</v>
      </c>
      <c r="G52" t="s">
        <v>18</v>
      </c>
      <c r="H52" t="s">
        <v>211</v>
      </c>
      <c r="I52" t="s">
        <v>212</v>
      </c>
    </row>
    <row r="53" spans="1:9">
      <c r="A53">
        <v>49</v>
      </c>
      <c r="B53">
        <v>5282849517</v>
      </c>
      <c r="C53" t="s">
        <v>213</v>
      </c>
      <c r="D53" s="1">
        <v>42301.375</v>
      </c>
      <c r="E53" t="s">
        <v>214</v>
      </c>
      <c r="F53" t="s">
        <v>11</v>
      </c>
      <c r="G53" t="s">
        <v>12</v>
      </c>
      <c r="H53" t="s">
        <v>215</v>
      </c>
      <c r="I53" t="s">
        <v>216</v>
      </c>
    </row>
    <row r="54" spans="1:9">
      <c r="A54">
        <v>50</v>
      </c>
      <c r="B54">
        <v>5282819229</v>
      </c>
      <c r="C54" t="s">
        <v>217</v>
      </c>
      <c r="D54" s="1">
        <v>42301.364583333336</v>
      </c>
      <c r="E54" t="s">
        <v>218</v>
      </c>
      <c r="F54" t="s">
        <v>11</v>
      </c>
      <c r="G54" t="s">
        <v>12</v>
      </c>
      <c r="H54" t="s">
        <v>219</v>
      </c>
      <c r="I54" t="s">
        <v>220</v>
      </c>
    </row>
    <row r="55" spans="1:9">
      <c r="A55">
        <v>51</v>
      </c>
      <c r="B55">
        <v>5282819871</v>
      </c>
      <c r="C55" t="s">
        <v>221</v>
      </c>
      <c r="D55" s="1">
        <v>42301.352083333331</v>
      </c>
      <c r="E55" t="s">
        <v>222</v>
      </c>
      <c r="F55" t="s">
        <v>223</v>
      </c>
      <c r="G55" t="s">
        <v>12</v>
      </c>
      <c r="H55" t="s">
        <v>224</v>
      </c>
      <c r="I55" t="s">
        <v>225</v>
      </c>
    </row>
    <row r="56" spans="1:9">
      <c r="A56">
        <v>52</v>
      </c>
      <c r="B56">
        <v>5282789165</v>
      </c>
      <c r="C56" t="s">
        <v>226</v>
      </c>
      <c r="D56" s="1">
        <v>42301.32916666667</v>
      </c>
      <c r="E56" t="s">
        <v>227</v>
      </c>
      <c r="F56" t="s">
        <v>28</v>
      </c>
      <c r="G56" t="s">
        <v>228</v>
      </c>
      <c r="H56" t="s">
        <v>229</v>
      </c>
      <c r="I56" t="s">
        <v>230</v>
      </c>
    </row>
    <row r="57" spans="1:9">
      <c r="A57">
        <v>53</v>
      </c>
      <c r="B57">
        <v>5272135496</v>
      </c>
      <c r="C57" t="s">
        <v>231</v>
      </c>
      <c r="D57" s="1">
        <v>42301.32708333333</v>
      </c>
      <c r="E57" t="s">
        <v>232</v>
      </c>
      <c r="F57" t="s">
        <v>38</v>
      </c>
      <c r="G57" t="s">
        <v>12</v>
      </c>
      <c r="H57" t="s">
        <v>233</v>
      </c>
      <c r="I57" t="s">
        <v>234</v>
      </c>
    </row>
    <row r="58" spans="1:9">
      <c r="A58">
        <v>54</v>
      </c>
      <c r="B58">
        <v>5282774719</v>
      </c>
      <c r="C58" t="s">
        <v>235</v>
      </c>
      <c r="D58" s="1">
        <v>42301.305555555555</v>
      </c>
      <c r="E58" t="s">
        <v>236</v>
      </c>
      <c r="F58" t="s">
        <v>11</v>
      </c>
      <c r="G58" t="s">
        <v>12</v>
      </c>
      <c r="H58" t="s">
        <v>237</v>
      </c>
      <c r="I58" t="s">
        <v>238</v>
      </c>
    </row>
    <row r="59" spans="1:9">
      <c r="A59">
        <v>55</v>
      </c>
      <c r="B59">
        <v>5261135717</v>
      </c>
      <c r="C59" t="s">
        <v>239</v>
      </c>
      <c r="D59" s="1">
        <v>42301.282638888886</v>
      </c>
      <c r="E59" t="s">
        <v>240</v>
      </c>
      <c r="F59" t="s">
        <v>241</v>
      </c>
      <c r="G59" t="s">
        <v>182</v>
      </c>
      <c r="H59" t="s">
        <v>242</v>
      </c>
      <c r="I59" t="s">
        <v>243</v>
      </c>
    </row>
    <row r="60" spans="1:9">
      <c r="A60">
        <v>56</v>
      </c>
      <c r="B60">
        <v>5282750397</v>
      </c>
      <c r="C60" t="s">
        <v>244</v>
      </c>
      <c r="D60" s="1">
        <v>42301.259027777778</v>
      </c>
      <c r="E60" t="s">
        <v>245</v>
      </c>
      <c r="F60" t="s">
        <v>28</v>
      </c>
      <c r="G60" t="s">
        <v>12</v>
      </c>
      <c r="H60" t="s">
        <v>72</v>
      </c>
      <c r="I60" t="s">
        <v>246</v>
      </c>
    </row>
    <row r="61" spans="1:9">
      <c r="A61">
        <v>462</v>
      </c>
      <c r="B61">
        <v>5277300854</v>
      </c>
      <c r="C61" t="s">
        <v>247</v>
      </c>
      <c r="D61" s="1">
        <v>42297.695833333331</v>
      </c>
      <c r="E61" t="s">
        <v>248</v>
      </c>
      <c r="F61" t="s">
        <v>11</v>
      </c>
      <c r="G61" t="s">
        <v>182</v>
      </c>
      <c r="H61" t="s">
        <v>249</v>
      </c>
      <c r="I61" t="s">
        <v>250</v>
      </c>
    </row>
    <row r="62" spans="1:9">
      <c r="A62">
        <v>58</v>
      </c>
      <c r="B62">
        <v>5282743694</v>
      </c>
      <c r="C62" t="s">
        <v>251</v>
      </c>
      <c r="D62" s="1">
        <v>42301.232638888891</v>
      </c>
      <c r="E62" t="s">
        <v>252</v>
      </c>
      <c r="F62" t="s">
        <v>28</v>
      </c>
      <c r="G62" t="s">
        <v>12</v>
      </c>
      <c r="H62" t="s">
        <v>253</v>
      </c>
      <c r="I62" t="s">
        <v>254</v>
      </c>
    </row>
    <row r="63" spans="1:9">
      <c r="A63">
        <v>59</v>
      </c>
      <c r="B63">
        <v>5282735478</v>
      </c>
      <c r="C63" t="s">
        <v>255</v>
      </c>
      <c r="D63" s="1">
        <v>42301.209027777775</v>
      </c>
      <c r="E63" t="s">
        <v>256</v>
      </c>
      <c r="F63" t="s">
        <v>28</v>
      </c>
      <c r="G63" t="s">
        <v>12</v>
      </c>
      <c r="H63" t="s">
        <v>104</v>
      </c>
      <c r="I63" t="s">
        <v>257</v>
      </c>
    </row>
    <row r="64" spans="1:9">
      <c r="A64">
        <v>60</v>
      </c>
      <c r="B64">
        <v>5282728722</v>
      </c>
      <c r="C64" t="s">
        <v>258</v>
      </c>
      <c r="D64" s="1">
        <v>42301.189583333333</v>
      </c>
      <c r="E64" t="s">
        <v>259</v>
      </c>
      <c r="F64" t="s">
        <v>11</v>
      </c>
      <c r="G64" t="s">
        <v>23</v>
      </c>
      <c r="H64" t="s">
        <v>260</v>
      </c>
      <c r="I64" t="s">
        <v>261</v>
      </c>
    </row>
    <row r="65" spans="1:9">
      <c r="A65">
        <v>61</v>
      </c>
      <c r="B65">
        <v>5282684785</v>
      </c>
      <c r="C65" t="s">
        <v>262</v>
      </c>
      <c r="D65" s="1">
        <v>42301.102083333331</v>
      </c>
      <c r="E65" t="s">
        <v>263</v>
      </c>
      <c r="F65" t="s">
        <v>33</v>
      </c>
      <c r="G65" t="s">
        <v>12</v>
      </c>
      <c r="H65" t="s">
        <v>72</v>
      </c>
      <c r="I65" t="s">
        <v>264</v>
      </c>
    </row>
    <row r="66" spans="1:9">
      <c r="A66">
        <v>62</v>
      </c>
      <c r="B66">
        <v>5282684018</v>
      </c>
      <c r="C66" t="s">
        <v>265</v>
      </c>
      <c r="D66" s="1">
        <v>42301.091666666667</v>
      </c>
      <c r="E66" t="s">
        <v>266</v>
      </c>
      <c r="F66" t="s">
        <v>11</v>
      </c>
      <c r="G66" t="s">
        <v>23</v>
      </c>
      <c r="H66" t="s">
        <v>267</v>
      </c>
      <c r="I66" t="s">
        <v>268</v>
      </c>
    </row>
    <row r="67" spans="1:9">
      <c r="A67">
        <v>63</v>
      </c>
      <c r="B67">
        <v>5282674343</v>
      </c>
      <c r="C67" t="s">
        <v>269</v>
      </c>
      <c r="D67" s="1">
        <v>42301.075694444444</v>
      </c>
      <c r="E67" t="s">
        <v>270</v>
      </c>
      <c r="F67" t="s">
        <v>11</v>
      </c>
      <c r="G67" t="s">
        <v>12</v>
      </c>
      <c r="H67" t="s">
        <v>271</v>
      </c>
      <c r="I67" t="s">
        <v>272</v>
      </c>
    </row>
    <row r="68" spans="1:9">
      <c r="A68">
        <v>64</v>
      </c>
      <c r="B68">
        <v>5282656951</v>
      </c>
      <c r="C68" t="s">
        <v>273</v>
      </c>
      <c r="D68" s="1">
        <v>42301.060416666667</v>
      </c>
      <c r="E68" t="s">
        <v>274</v>
      </c>
      <c r="F68" t="s">
        <v>33</v>
      </c>
      <c r="G68" t="s">
        <v>275</v>
      </c>
      <c r="H68" t="s">
        <v>276</v>
      </c>
      <c r="I68" t="s">
        <v>277</v>
      </c>
    </row>
    <row r="69" spans="1:9">
      <c r="A69">
        <v>65</v>
      </c>
      <c r="B69">
        <v>5282663373</v>
      </c>
      <c r="C69" t="s">
        <v>278</v>
      </c>
      <c r="D69" s="1">
        <v>42301.060416666667</v>
      </c>
      <c r="E69" t="s">
        <v>279</v>
      </c>
      <c r="F69" t="s">
        <v>17</v>
      </c>
      <c r="G69" t="s">
        <v>12</v>
      </c>
      <c r="H69" t="s">
        <v>280</v>
      </c>
      <c r="I69" t="s">
        <v>281</v>
      </c>
    </row>
    <row r="70" spans="1:9">
      <c r="A70">
        <v>66</v>
      </c>
      <c r="B70">
        <v>5282658199</v>
      </c>
      <c r="C70" t="s">
        <v>282</v>
      </c>
      <c r="D70" s="1">
        <v>42301.052777777775</v>
      </c>
      <c r="E70" t="s">
        <v>283</v>
      </c>
      <c r="F70" t="s">
        <v>38</v>
      </c>
      <c r="G70" t="s">
        <v>12</v>
      </c>
      <c r="H70" t="s">
        <v>284</v>
      </c>
      <c r="I70" t="s">
        <v>285</v>
      </c>
    </row>
    <row r="71" spans="1:9">
      <c r="A71">
        <v>67</v>
      </c>
      <c r="B71">
        <v>5282657949</v>
      </c>
      <c r="C71" t="s">
        <v>286</v>
      </c>
      <c r="D71" s="1">
        <v>42301.052777777775</v>
      </c>
      <c r="E71" t="s">
        <v>287</v>
      </c>
      <c r="F71" t="s">
        <v>28</v>
      </c>
      <c r="G71" t="s">
        <v>23</v>
      </c>
      <c r="H71" t="s">
        <v>288</v>
      </c>
      <c r="I71" t="s">
        <v>289</v>
      </c>
    </row>
    <row r="72" spans="1:9">
      <c r="A72">
        <v>68</v>
      </c>
      <c r="B72">
        <v>5282656647</v>
      </c>
      <c r="C72" t="s">
        <v>290</v>
      </c>
      <c r="D72" s="1">
        <v>42301.050694444442</v>
      </c>
      <c r="E72" t="s">
        <v>291</v>
      </c>
      <c r="F72" t="s">
        <v>11</v>
      </c>
      <c r="G72" t="s">
        <v>18</v>
      </c>
      <c r="H72" t="s">
        <v>215</v>
      </c>
      <c r="I72" t="s">
        <v>292</v>
      </c>
    </row>
    <row r="73" spans="1:9">
      <c r="A73">
        <v>69</v>
      </c>
      <c r="B73">
        <v>5270576793</v>
      </c>
      <c r="C73" t="s">
        <v>293</v>
      </c>
      <c r="D73" s="1">
        <v>42301.047222222223</v>
      </c>
      <c r="E73" t="s">
        <v>294</v>
      </c>
      <c r="F73" t="s">
        <v>38</v>
      </c>
      <c r="G73" t="s">
        <v>18</v>
      </c>
      <c r="H73" t="s">
        <v>295</v>
      </c>
      <c r="I73" t="s">
        <v>296</v>
      </c>
    </row>
    <row r="74" spans="1:9">
      <c r="A74">
        <v>70</v>
      </c>
      <c r="B74">
        <v>5282639592</v>
      </c>
      <c r="C74" t="s">
        <v>297</v>
      </c>
      <c r="D74" s="1">
        <v>42301.038888888892</v>
      </c>
      <c r="E74" t="s">
        <v>298</v>
      </c>
      <c r="F74" t="s">
        <v>80</v>
      </c>
      <c r="G74" t="s">
        <v>12</v>
      </c>
      <c r="H74" t="s">
        <v>299</v>
      </c>
      <c r="I74" t="s">
        <v>300</v>
      </c>
    </row>
    <row r="75" spans="1:9">
      <c r="A75">
        <v>71</v>
      </c>
      <c r="B75">
        <v>5282625199</v>
      </c>
      <c r="C75" t="s">
        <v>301</v>
      </c>
      <c r="D75" s="1">
        <v>42301.018055555556</v>
      </c>
      <c r="E75" t="s">
        <v>302</v>
      </c>
      <c r="F75" t="s">
        <v>11</v>
      </c>
      <c r="G75" t="s">
        <v>23</v>
      </c>
      <c r="H75" t="s">
        <v>72</v>
      </c>
      <c r="I75" t="s">
        <v>303</v>
      </c>
    </row>
    <row r="76" spans="1:9">
      <c r="A76">
        <v>72</v>
      </c>
      <c r="B76">
        <v>5282613832</v>
      </c>
      <c r="C76" t="s">
        <v>304</v>
      </c>
      <c r="D76" s="1">
        <v>42301.006249999999</v>
      </c>
      <c r="E76" t="s">
        <v>305</v>
      </c>
      <c r="F76" t="s">
        <v>11</v>
      </c>
      <c r="G76" t="s">
        <v>306</v>
      </c>
      <c r="H76" t="s">
        <v>143</v>
      </c>
      <c r="I76" t="s">
        <v>307</v>
      </c>
    </row>
    <row r="77" spans="1:9">
      <c r="A77">
        <v>73</v>
      </c>
      <c r="B77">
        <v>5282606598</v>
      </c>
      <c r="C77" t="s">
        <v>308</v>
      </c>
      <c r="D77" s="1">
        <v>42300.993055555555</v>
      </c>
      <c r="E77" t="s">
        <v>309</v>
      </c>
      <c r="F77" t="s">
        <v>11</v>
      </c>
      <c r="G77" t="s">
        <v>310</v>
      </c>
      <c r="H77" t="s">
        <v>72</v>
      </c>
      <c r="I77" t="s">
        <v>311</v>
      </c>
    </row>
    <row r="78" spans="1:9">
      <c r="A78">
        <v>74</v>
      </c>
      <c r="B78">
        <v>5282602083</v>
      </c>
      <c r="C78" t="s">
        <v>312</v>
      </c>
      <c r="D78" s="1">
        <v>42300.988888888889</v>
      </c>
      <c r="E78" t="s">
        <v>313</v>
      </c>
      <c r="F78" t="s">
        <v>11</v>
      </c>
      <c r="G78" t="s">
        <v>12</v>
      </c>
      <c r="H78" t="s">
        <v>72</v>
      </c>
      <c r="I78" t="s">
        <v>314</v>
      </c>
    </row>
    <row r="79" spans="1:9">
      <c r="A79">
        <v>75</v>
      </c>
      <c r="B79">
        <v>5282578026</v>
      </c>
      <c r="C79" t="s">
        <v>315</v>
      </c>
      <c r="D79" s="1">
        <v>42300.966666666667</v>
      </c>
      <c r="E79" t="s">
        <v>316</v>
      </c>
      <c r="F79" t="s">
        <v>11</v>
      </c>
      <c r="G79" t="s">
        <v>12</v>
      </c>
      <c r="H79" t="s">
        <v>143</v>
      </c>
      <c r="I79" t="s">
        <v>317</v>
      </c>
    </row>
    <row r="80" spans="1:9">
      <c r="A80">
        <v>76</v>
      </c>
      <c r="B80">
        <v>5277912628</v>
      </c>
      <c r="C80" t="s">
        <v>318</v>
      </c>
      <c r="D80" s="1">
        <v>42300.950694444444</v>
      </c>
      <c r="E80" t="s">
        <v>319</v>
      </c>
      <c r="F80" t="s">
        <v>33</v>
      </c>
      <c r="G80" t="s">
        <v>23</v>
      </c>
      <c r="H80" t="s">
        <v>320</v>
      </c>
      <c r="I80" t="s">
        <v>321</v>
      </c>
    </row>
    <row r="81" spans="1:9">
      <c r="A81">
        <v>77</v>
      </c>
      <c r="B81">
        <v>5282554633</v>
      </c>
      <c r="C81" t="s">
        <v>322</v>
      </c>
      <c r="D81" s="1">
        <v>42300.946527777778</v>
      </c>
      <c r="E81" t="s">
        <v>323</v>
      </c>
      <c r="F81" t="s">
        <v>28</v>
      </c>
      <c r="G81" t="s">
        <v>23</v>
      </c>
      <c r="H81" t="s">
        <v>72</v>
      </c>
      <c r="I81" t="s">
        <v>324</v>
      </c>
    </row>
    <row r="82" spans="1:9">
      <c r="A82">
        <v>78</v>
      </c>
      <c r="B82">
        <v>5274371454</v>
      </c>
      <c r="C82" t="s">
        <v>325</v>
      </c>
      <c r="D82" s="1">
        <v>42300.940972222219</v>
      </c>
      <c r="E82" t="s">
        <v>326</v>
      </c>
      <c r="F82" t="s">
        <v>80</v>
      </c>
      <c r="G82" t="s">
        <v>12</v>
      </c>
      <c r="H82" t="s">
        <v>327</v>
      </c>
      <c r="I82" t="s">
        <v>328</v>
      </c>
    </row>
    <row r="83" spans="1:9">
      <c r="A83">
        <v>79</v>
      </c>
      <c r="B83">
        <v>5282537761</v>
      </c>
      <c r="C83" t="s">
        <v>329</v>
      </c>
      <c r="D83" s="1">
        <v>42300.933333333334</v>
      </c>
      <c r="E83" t="s">
        <v>330</v>
      </c>
      <c r="F83" t="s">
        <v>11</v>
      </c>
      <c r="G83" t="s">
        <v>12</v>
      </c>
      <c r="H83" t="s">
        <v>331</v>
      </c>
      <c r="I83" t="s">
        <v>332</v>
      </c>
    </row>
    <row r="84" spans="1:9">
      <c r="A84">
        <v>80</v>
      </c>
      <c r="B84">
        <v>5257226347</v>
      </c>
      <c r="C84" t="s">
        <v>333</v>
      </c>
      <c r="D84" s="1">
        <v>42300.926388888889</v>
      </c>
      <c r="E84" t="s">
        <v>334</v>
      </c>
      <c r="F84" t="s">
        <v>11</v>
      </c>
      <c r="G84" t="s">
        <v>12</v>
      </c>
      <c r="H84" t="s">
        <v>13</v>
      </c>
      <c r="I84" t="s">
        <v>335</v>
      </c>
    </row>
    <row r="85" spans="1:9">
      <c r="A85">
        <v>81</v>
      </c>
      <c r="B85">
        <v>5276101169</v>
      </c>
      <c r="C85" t="s">
        <v>336</v>
      </c>
      <c r="D85" s="1">
        <v>42300.926388888889</v>
      </c>
      <c r="E85" t="s">
        <v>337</v>
      </c>
      <c r="F85" t="s">
        <v>11</v>
      </c>
      <c r="G85" t="s">
        <v>12</v>
      </c>
      <c r="H85" t="s">
        <v>215</v>
      </c>
      <c r="I85" t="s">
        <v>338</v>
      </c>
    </row>
    <row r="86" spans="1:9">
      <c r="A86">
        <v>82</v>
      </c>
      <c r="B86">
        <v>5276101429</v>
      </c>
      <c r="C86" t="s">
        <v>339</v>
      </c>
      <c r="D86" s="1">
        <v>42300.926388888889</v>
      </c>
      <c r="E86" t="s">
        <v>340</v>
      </c>
      <c r="F86" t="s">
        <v>11</v>
      </c>
      <c r="G86" t="s">
        <v>12</v>
      </c>
      <c r="H86" t="s">
        <v>341</v>
      </c>
      <c r="I86" t="s">
        <v>342</v>
      </c>
    </row>
    <row r="87" spans="1:9">
      <c r="A87">
        <v>83</v>
      </c>
      <c r="B87">
        <v>5272849358</v>
      </c>
      <c r="C87" t="s">
        <v>343</v>
      </c>
      <c r="D87" s="1">
        <v>42300.917361111111</v>
      </c>
      <c r="E87" t="s">
        <v>344</v>
      </c>
      <c r="F87" t="s">
        <v>33</v>
      </c>
      <c r="G87" t="s">
        <v>12</v>
      </c>
      <c r="H87" t="s">
        <v>345</v>
      </c>
      <c r="I87" t="s">
        <v>346</v>
      </c>
    </row>
    <row r="88" spans="1:9">
      <c r="A88">
        <v>84</v>
      </c>
      <c r="B88">
        <v>5279202481</v>
      </c>
      <c r="C88" t="s">
        <v>347</v>
      </c>
      <c r="D88" s="1">
        <v>42300.915277777778</v>
      </c>
      <c r="E88" t="s">
        <v>348</v>
      </c>
      <c r="F88" t="s">
        <v>28</v>
      </c>
      <c r="G88" t="s">
        <v>12</v>
      </c>
      <c r="H88" t="s">
        <v>349</v>
      </c>
      <c r="I88" t="s">
        <v>350</v>
      </c>
    </row>
    <row r="89" spans="1:9">
      <c r="A89">
        <v>85</v>
      </c>
      <c r="B89">
        <v>5282483507</v>
      </c>
      <c r="C89" t="s">
        <v>351</v>
      </c>
      <c r="D89" s="1">
        <v>42300.908333333333</v>
      </c>
      <c r="E89" t="s">
        <v>352</v>
      </c>
      <c r="F89" t="s">
        <v>33</v>
      </c>
      <c r="G89" t="s">
        <v>12</v>
      </c>
      <c r="H89" t="s">
        <v>353</v>
      </c>
      <c r="I89" t="s">
        <v>354</v>
      </c>
    </row>
    <row r="90" spans="1:9">
      <c r="A90">
        <v>86</v>
      </c>
      <c r="B90">
        <v>5282473069</v>
      </c>
      <c r="C90" t="s">
        <v>355</v>
      </c>
      <c r="D90" s="1">
        <v>42300.885416666664</v>
      </c>
      <c r="E90" t="s">
        <v>356</v>
      </c>
      <c r="F90" t="s">
        <v>33</v>
      </c>
      <c r="G90" t="s">
        <v>357</v>
      </c>
      <c r="H90" t="s">
        <v>358</v>
      </c>
      <c r="I90" t="s">
        <v>359</v>
      </c>
    </row>
    <row r="91" spans="1:9">
      <c r="A91">
        <v>87</v>
      </c>
      <c r="B91">
        <v>5282422416</v>
      </c>
      <c r="C91" t="s">
        <v>360</v>
      </c>
      <c r="D91" s="1">
        <v>42300.852777777778</v>
      </c>
      <c r="E91" t="s">
        <v>361</v>
      </c>
      <c r="F91" t="s">
        <v>38</v>
      </c>
      <c r="G91" t="s">
        <v>18</v>
      </c>
      <c r="H91" t="s">
        <v>362</v>
      </c>
      <c r="I91" t="s">
        <v>363</v>
      </c>
    </row>
    <row r="92" spans="1:9">
      <c r="A92">
        <v>88</v>
      </c>
      <c r="B92">
        <v>5282398893</v>
      </c>
      <c r="C92" t="s">
        <v>364</v>
      </c>
      <c r="D92" s="1">
        <v>42300.852083333331</v>
      </c>
      <c r="E92" t="s">
        <v>365</v>
      </c>
      <c r="F92" t="s">
        <v>11</v>
      </c>
      <c r="G92" t="s">
        <v>12</v>
      </c>
      <c r="H92" t="s">
        <v>147</v>
      </c>
      <c r="I92" t="s">
        <v>366</v>
      </c>
    </row>
    <row r="93" spans="1:9">
      <c r="A93">
        <v>89</v>
      </c>
      <c r="B93">
        <v>5282419745</v>
      </c>
      <c r="C93" t="s">
        <v>367</v>
      </c>
      <c r="D93" s="1">
        <v>42300.850694444445</v>
      </c>
      <c r="E93" t="s">
        <v>368</v>
      </c>
      <c r="F93" t="s">
        <v>11</v>
      </c>
      <c r="G93" t="s">
        <v>18</v>
      </c>
      <c r="H93" t="s">
        <v>85</v>
      </c>
      <c r="I93" t="s">
        <v>369</v>
      </c>
    </row>
    <row r="94" spans="1:9">
      <c r="A94">
        <v>90</v>
      </c>
      <c r="B94">
        <v>5277218240</v>
      </c>
      <c r="C94" t="s">
        <v>370</v>
      </c>
      <c r="D94" s="1">
        <v>42300.848611111112</v>
      </c>
      <c r="E94" t="s">
        <v>371</v>
      </c>
      <c r="F94" t="s">
        <v>11</v>
      </c>
      <c r="G94" t="s">
        <v>18</v>
      </c>
      <c r="H94" t="s">
        <v>72</v>
      </c>
      <c r="I94" t="s">
        <v>372</v>
      </c>
    </row>
    <row r="95" spans="1:9">
      <c r="A95">
        <v>91</v>
      </c>
      <c r="B95">
        <v>5277255755</v>
      </c>
      <c r="C95" t="s">
        <v>373</v>
      </c>
      <c r="D95" s="1">
        <v>42300.848611111112</v>
      </c>
      <c r="E95" t="s">
        <v>374</v>
      </c>
      <c r="F95" t="s">
        <v>11</v>
      </c>
      <c r="G95" t="s">
        <v>18</v>
      </c>
      <c r="H95" t="s">
        <v>85</v>
      </c>
      <c r="I95" t="s">
        <v>375</v>
      </c>
    </row>
    <row r="96" spans="1:9">
      <c r="A96">
        <v>92</v>
      </c>
      <c r="B96">
        <v>5282413394</v>
      </c>
      <c r="C96" t="s">
        <v>376</v>
      </c>
      <c r="D96" s="1">
        <v>42300.847222222219</v>
      </c>
      <c r="E96" t="s">
        <v>377</v>
      </c>
      <c r="F96" t="s">
        <v>11</v>
      </c>
      <c r="G96" t="s">
        <v>23</v>
      </c>
      <c r="H96" t="s">
        <v>89</v>
      </c>
      <c r="I96" t="s">
        <v>378</v>
      </c>
    </row>
    <row r="97" spans="1:9">
      <c r="A97">
        <v>93</v>
      </c>
      <c r="B97">
        <v>5282409918</v>
      </c>
      <c r="C97" t="s">
        <v>379</v>
      </c>
      <c r="D97" s="1">
        <v>42300.845138888886</v>
      </c>
      <c r="E97" t="s">
        <v>380</v>
      </c>
      <c r="F97" t="s">
        <v>11</v>
      </c>
      <c r="G97" t="s">
        <v>12</v>
      </c>
      <c r="H97" t="s">
        <v>381</v>
      </c>
      <c r="I97" t="s">
        <v>382</v>
      </c>
    </row>
    <row r="98" spans="1:9">
      <c r="A98">
        <v>94</v>
      </c>
      <c r="B98">
        <v>5282404326</v>
      </c>
      <c r="C98" t="s">
        <v>383</v>
      </c>
      <c r="D98" s="1">
        <v>42300.841666666667</v>
      </c>
      <c r="E98" t="s">
        <v>384</v>
      </c>
      <c r="F98" t="s">
        <v>11</v>
      </c>
      <c r="G98" t="s">
        <v>18</v>
      </c>
      <c r="H98" t="s">
        <v>72</v>
      </c>
      <c r="I98" t="s">
        <v>385</v>
      </c>
    </row>
    <row r="99" spans="1:9">
      <c r="A99">
        <v>95</v>
      </c>
      <c r="B99">
        <v>5282399107</v>
      </c>
      <c r="C99" t="s">
        <v>386</v>
      </c>
      <c r="D99" s="1">
        <v>42300.838888888888</v>
      </c>
      <c r="E99" t="s">
        <v>387</v>
      </c>
      <c r="F99" t="s">
        <v>33</v>
      </c>
      <c r="G99" t="s">
        <v>23</v>
      </c>
      <c r="H99" t="s">
        <v>388</v>
      </c>
      <c r="I99" t="s">
        <v>389</v>
      </c>
    </row>
    <row r="100" spans="1:9">
      <c r="A100">
        <v>96</v>
      </c>
      <c r="B100">
        <v>5282391680</v>
      </c>
      <c r="C100" t="s">
        <v>390</v>
      </c>
      <c r="D100" s="1">
        <v>42300.838194444441</v>
      </c>
      <c r="E100" t="s">
        <v>391</v>
      </c>
      <c r="F100" t="s">
        <v>11</v>
      </c>
      <c r="G100" t="s">
        <v>182</v>
      </c>
      <c r="H100" t="s">
        <v>392</v>
      </c>
      <c r="I100" t="s">
        <v>393</v>
      </c>
    </row>
    <row r="101" spans="1:9">
      <c r="A101">
        <v>97</v>
      </c>
      <c r="B101">
        <v>5282389051</v>
      </c>
      <c r="C101" t="s">
        <v>394</v>
      </c>
      <c r="D101" s="1">
        <v>42300.832638888889</v>
      </c>
      <c r="E101" t="s">
        <v>395</v>
      </c>
      <c r="F101" t="s">
        <v>28</v>
      </c>
      <c r="G101" t="s">
        <v>12</v>
      </c>
      <c r="H101" t="s">
        <v>396</v>
      </c>
      <c r="I101" t="s">
        <v>397</v>
      </c>
    </row>
    <row r="102" spans="1:9">
      <c r="A102">
        <v>98</v>
      </c>
      <c r="B102">
        <v>5282363336</v>
      </c>
      <c r="C102" t="s">
        <v>398</v>
      </c>
      <c r="D102" s="1">
        <v>42300.822222222225</v>
      </c>
      <c r="E102" t="s">
        <v>399</v>
      </c>
      <c r="F102" t="s">
        <v>28</v>
      </c>
      <c r="G102" t="s">
        <v>23</v>
      </c>
      <c r="H102" t="s">
        <v>72</v>
      </c>
      <c r="I102" t="s">
        <v>400</v>
      </c>
    </row>
    <row r="103" spans="1:9">
      <c r="A103">
        <v>99</v>
      </c>
      <c r="B103">
        <v>5282362287</v>
      </c>
      <c r="C103" t="s">
        <v>401</v>
      </c>
      <c r="D103" s="1">
        <v>42300.818055555559</v>
      </c>
      <c r="E103" t="s">
        <v>402</v>
      </c>
      <c r="F103" t="s">
        <v>11</v>
      </c>
      <c r="G103" t="s">
        <v>12</v>
      </c>
      <c r="H103" t="s">
        <v>271</v>
      </c>
      <c r="I103" t="s">
        <v>403</v>
      </c>
    </row>
    <row r="104" spans="1:9">
      <c r="A104">
        <v>100</v>
      </c>
      <c r="B104">
        <v>5282360923</v>
      </c>
      <c r="C104" t="s">
        <v>404</v>
      </c>
      <c r="D104" s="1">
        <v>42300.816666666666</v>
      </c>
      <c r="E104" t="s">
        <v>405</v>
      </c>
      <c r="F104" t="s">
        <v>28</v>
      </c>
      <c r="G104" t="s">
        <v>23</v>
      </c>
      <c r="H104" t="s">
        <v>72</v>
      </c>
      <c r="I104" t="s">
        <v>406</v>
      </c>
    </row>
    <row r="105" spans="1:9">
      <c r="A105">
        <v>101</v>
      </c>
      <c r="B105">
        <v>5282355529</v>
      </c>
      <c r="C105" t="s">
        <v>407</v>
      </c>
      <c r="D105" s="1">
        <v>42300.813888888886</v>
      </c>
      <c r="E105" t="s">
        <v>408</v>
      </c>
      <c r="F105" t="s">
        <v>28</v>
      </c>
      <c r="G105" t="s">
        <v>12</v>
      </c>
      <c r="H105" t="s">
        <v>72</v>
      </c>
      <c r="I105" t="s">
        <v>409</v>
      </c>
    </row>
    <row r="106" spans="1:9">
      <c r="A106">
        <v>102</v>
      </c>
      <c r="B106">
        <v>5282347516</v>
      </c>
      <c r="C106" t="s">
        <v>410</v>
      </c>
      <c r="D106" s="1">
        <v>42300.80972222222</v>
      </c>
      <c r="E106" t="s">
        <v>411</v>
      </c>
      <c r="F106" t="s">
        <v>38</v>
      </c>
      <c r="G106" t="s">
        <v>12</v>
      </c>
      <c r="H106" t="s">
        <v>412</v>
      </c>
      <c r="I106" t="s">
        <v>413</v>
      </c>
    </row>
    <row r="107" spans="1:9">
      <c r="A107">
        <v>103</v>
      </c>
      <c r="B107">
        <v>5282340013</v>
      </c>
      <c r="C107" t="s">
        <v>414</v>
      </c>
      <c r="D107" s="1">
        <v>42300.805555555555</v>
      </c>
      <c r="E107" t="s">
        <v>415</v>
      </c>
      <c r="F107" t="s">
        <v>11</v>
      </c>
      <c r="G107" t="s">
        <v>12</v>
      </c>
      <c r="H107" t="s">
        <v>93</v>
      </c>
      <c r="I107" t="s">
        <v>416</v>
      </c>
    </row>
    <row r="108" spans="1:9">
      <c r="A108">
        <v>104</v>
      </c>
      <c r="B108">
        <v>5282310690</v>
      </c>
      <c r="C108" t="s">
        <v>417</v>
      </c>
      <c r="D108" s="1">
        <v>42300.790277777778</v>
      </c>
      <c r="E108" t="s">
        <v>418</v>
      </c>
      <c r="F108" t="s">
        <v>11</v>
      </c>
      <c r="G108" t="s">
        <v>12</v>
      </c>
      <c r="H108" t="s">
        <v>419</v>
      </c>
      <c r="I108" t="s">
        <v>420</v>
      </c>
    </row>
    <row r="109" spans="1:9">
      <c r="A109">
        <v>105</v>
      </c>
      <c r="B109">
        <v>5282291874</v>
      </c>
      <c r="C109" t="s">
        <v>421</v>
      </c>
      <c r="D109" s="1">
        <v>42300.780555555553</v>
      </c>
      <c r="E109" t="s">
        <v>422</v>
      </c>
      <c r="F109" t="s">
        <v>11</v>
      </c>
      <c r="G109" t="s">
        <v>12</v>
      </c>
      <c r="H109" t="s">
        <v>423</v>
      </c>
      <c r="I109" t="s">
        <v>424</v>
      </c>
    </row>
    <row r="110" spans="1:9">
      <c r="A110">
        <v>106</v>
      </c>
      <c r="B110">
        <v>5282231644</v>
      </c>
      <c r="C110" t="s">
        <v>425</v>
      </c>
      <c r="D110" s="1">
        <v>42300.763888888891</v>
      </c>
      <c r="E110" t="s">
        <v>426</v>
      </c>
      <c r="F110" t="s">
        <v>38</v>
      </c>
      <c r="G110" t="s">
        <v>12</v>
      </c>
      <c r="H110" t="s">
        <v>219</v>
      </c>
      <c r="I110" t="s">
        <v>427</v>
      </c>
    </row>
    <row r="111" spans="1:9">
      <c r="A111">
        <v>107</v>
      </c>
      <c r="B111">
        <v>5278353512</v>
      </c>
      <c r="C111" t="s">
        <v>428</v>
      </c>
      <c r="D111" s="1">
        <v>42300.756944444445</v>
      </c>
      <c r="E111" t="s">
        <v>429</v>
      </c>
      <c r="F111" t="s">
        <v>11</v>
      </c>
      <c r="G111" t="s">
        <v>18</v>
      </c>
      <c r="H111" t="s">
        <v>430</v>
      </c>
      <c r="I111" t="s">
        <v>431</v>
      </c>
    </row>
    <row r="112" spans="1:9">
      <c r="A112">
        <v>108</v>
      </c>
      <c r="B112">
        <v>5282224609</v>
      </c>
      <c r="C112" t="s">
        <v>432</v>
      </c>
      <c r="D112" s="1">
        <v>42300.747916666667</v>
      </c>
      <c r="E112" t="s">
        <v>433</v>
      </c>
      <c r="F112" t="s">
        <v>11</v>
      </c>
      <c r="G112" t="s">
        <v>18</v>
      </c>
      <c r="H112" t="s">
        <v>434</v>
      </c>
      <c r="I112" t="s">
        <v>435</v>
      </c>
    </row>
    <row r="113" spans="1:9">
      <c r="A113">
        <v>109</v>
      </c>
      <c r="B113">
        <v>5282224040</v>
      </c>
      <c r="C113" t="s">
        <v>436</v>
      </c>
      <c r="D113" s="1">
        <v>42300.747916666667</v>
      </c>
      <c r="E113" t="s">
        <v>437</v>
      </c>
      <c r="F113" t="s">
        <v>28</v>
      </c>
      <c r="G113" t="s">
        <v>12</v>
      </c>
      <c r="H113" t="s">
        <v>438</v>
      </c>
      <c r="I113" t="s">
        <v>439</v>
      </c>
    </row>
    <row r="114" spans="1:9">
      <c r="A114">
        <v>110</v>
      </c>
      <c r="B114">
        <v>5282214715</v>
      </c>
      <c r="C114" t="s">
        <v>440</v>
      </c>
      <c r="D114" s="1">
        <v>42300.743750000001</v>
      </c>
      <c r="E114" t="s">
        <v>441</v>
      </c>
      <c r="F114" t="s">
        <v>28</v>
      </c>
      <c r="G114" t="s">
        <v>12</v>
      </c>
      <c r="H114" t="s">
        <v>104</v>
      </c>
      <c r="I114" t="s">
        <v>442</v>
      </c>
    </row>
    <row r="115" spans="1:9">
      <c r="A115">
        <v>111</v>
      </c>
      <c r="B115">
        <v>5282182223</v>
      </c>
      <c r="C115" t="s">
        <v>443</v>
      </c>
      <c r="D115" s="1">
        <v>42300.734722222223</v>
      </c>
      <c r="E115" t="s">
        <v>444</v>
      </c>
      <c r="F115" t="s">
        <v>11</v>
      </c>
      <c r="G115" t="s">
        <v>12</v>
      </c>
      <c r="H115" t="s">
        <v>72</v>
      </c>
      <c r="I115" t="s">
        <v>445</v>
      </c>
    </row>
    <row r="116" spans="1:9">
      <c r="A116">
        <v>112</v>
      </c>
      <c r="B116">
        <v>5282172832</v>
      </c>
      <c r="C116" t="s">
        <v>446</v>
      </c>
      <c r="D116" s="1">
        <v>42300.729861111111</v>
      </c>
      <c r="E116" t="s">
        <v>447</v>
      </c>
      <c r="F116" t="s">
        <v>11</v>
      </c>
      <c r="G116" t="s">
        <v>12</v>
      </c>
      <c r="H116" t="s">
        <v>249</v>
      </c>
      <c r="I116" t="s">
        <v>448</v>
      </c>
    </row>
    <row r="117" spans="1:9">
      <c r="A117">
        <v>113</v>
      </c>
      <c r="B117">
        <v>5277268257</v>
      </c>
      <c r="C117" t="s">
        <v>449</v>
      </c>
      <c r="D117" s="1">
        <v>42300.720138888886</v>
      </c>
      <c r="E117" t="s">
        <v>450</v>
      </c>
      <c r="F117" t="s">
        <v>11</v>
      </c>
      <c r="G117" t="s">
        <v>12</v>
      </c>
      <c r="H117" t="s">
        <v>451</v>
      </c>
      <c r="I117" t="s">
        <v>452</v>
      </c>
    </row>
    <row r="118" spans="1:9">
      <c r="A118">
        <v>114</v>
      </c>
      <c r="B118">
        <v>5282154674</v>
      </c>
      <c r="C118" t="s">
        <v>453</v>
      </c>
      <c r="D118" s="1">
        <v>42300.718055555553</v>
      </c>
      <c r="E118" t="s">
        <v>454</v>
      </c>
      <c r="F118" t="s">
        <v>38</v>
      </c>
      <c r="G118" t="s">
        <v>12</v>
      </c>
      <c r="H118" t="s">
        <v>455</v>
      </c>
      <c r="I118" t="s">
        <v>456</v>
      </c>
    </row>
    <row r="119" spans="1:9">
      <c r="A119">
        <v>139</v>
      </c>
      <c r="B119">
        <v>5281577424</v>
      </c>
      <c r="C119" t="s">
        <v>457</v>
      </c>
      <c r="D119" s="1">
        <v>42300.503472222219</v>
      </c>
      <c r="E119" t="s">
        <v>458</v>
      </c>
      <c r="F119" t="s">
        <v>28</v>
      </c>
      <c r="G119" t="s">
        <v>18</v>
      </c>
      <c r="H119" t="s">
        <v>459</v>
      </c>
      <c r="I119" t="s">
        <v>460</v>
      </c>
    </row>
    <row r="120" spans="1:9">
      <c r="A120">
        <v>115</v>
      </c>
      <c r="B120">
        <v>5270015466</v>
      </c>
      <c r="C120" t="s">
        <v>461</v>
      </c>
      <c r="D120" s="1">
        <v>42300.6875</v>
      </c>
      <c r="E120" t="s">
        <v>462</v>
      </c>
      <c r="F120" t="s">
        <v>17</v>
      </c>
      <c r="G120" t="s">
        <v>12</v>
      </c>
      <c r="H120" t="s">
        <v>463</v>
      </c>
      <c r="I120" t="s">
        <v>464</v>
      </c>
    </row>
    <row r="121" spans="1:9">
      <c r="A121">
        <v>116</v>
      </c>
      <c r="B121">
        <v>5282068379</v>
      </c>
      <c r="C121" t="s">
        <v>465</v>
      </c>
      <c r="D121" s="1">
        <v>42300.682638888888</v>
      </c>
      <c r="E121" t="s">
        <v>466</v>
      </c>
      <c r="F121" t="s">
        <v>11</v>
      </c>
      <c r="G121" t="s">
        <v>12</v>
      </c>
      <c r="H121" t="s">
        <v>72</v>
      </c>
      <c r="I121" t="s">
        <v>467</v>
      </c>
    </row>
    <row r="122" spans="1:9">
      <c r="A122">
        <v>117</v>
      </c>
      <c r="B122">
        <v>5246243766</v>
      </c>
      <c r="C122" t="s">
        <v>468</v>
      </c>
      <c r="D122" s="1">
        <v>42300.679166666669</v>
      </c>
      <c r="E122" t="s">
        <v>469</v>
      </c>
      <c r="F122" t="s">
        <v>38</v>
      </c>
      <c r="G122" t="s">
        <v>18</v>
      </c>
      <c r="H122" t="s">
        <v>229</v>
      </c>
      <c r="I122" t="s">
        <v>470</v>
      </c>
    </row>
    <row r="123" spans="1:9">
      <c r="A123">
        <v>118</v>
      </c>
      <c r="B123">
        <v>5282052759</v>
      </c>
      <c r="C123" t="s">
        <v>471</v>
      </c>
      <c r="D123" s="1">
        <v>42300.676388888889</v>
      </c>
      <c r="E123" t="s">
        <v>472</v>
      </c>
      <c r="F123" t="s">
        <v>28</v>
      </c>
      <c r="G123" t="s">
        <v>12</v>
      </c>
      <c r="H123" t="s">
        <v>473</v>
      </c>
      <c r="I123" t="s">
        <v>474</v>
      </c>
    </row>
    <row r="124" spans="1:9">
      <c r="A124">
        <v>119</v>
      </c>
      <c r="B124">
        <v>5282019679</v>
      </c>
      <c r="C124" t="s">
        <v>475</v>
      </c>
      <c r="D124" s="1">
        <v>42300.663888888892</v>
      </c>
      <c r="E124" t="s">
        <v>476</v>
      </c>
      <c r="F124" t="s">
        <v>38</v>
      </c>
      <c r="G124" t="s">
        <v>12</v>
      </c>
      <c r="H124" t="s">
        <v>219</v>
      </c>
      <c r="I124" t="s">
        <v>477</v>
      </c>
    </row>
    <row r="125" spans="1:9">
      <c r="A125">
        <v>120</v>
      </c>
      <c r="B125">
        <v>5281975678</v>
      </c>
      <c r="C125" t="s">
        <v>478</v>
      </c>
      <c r="D125" s="1">
        <v>42300.654861111114</v>
      </c>
      <c r="E125" t="s">
        <v>479</v>
      </c>
      <c r="F125" t="s">
        <v>33</v>
      </c>
      <c r="G125" t="s">
        <v>23</v>
      </c>
      <c r="H125" t="s">
        <v>72</v>
      </c>
      <c r="I125" t="s">
        <v>480</v>
      </c>
    </row>
    <row r="126" spans="1:9">
      <c r="A126">
        <v>121</v>
      </c>
      <c r="B126">
        <v>5281968521</v>
      </c>
      <c r="C126" t="s">
        <v>481</v>
      </c>
      <c r="D126" s="1">
        <v>42300.643750000003</v>
      </c>
      <c r="E126" t="s">
        <v>482</v>
      </c>
      <c r="F126" t="s">
        <v>28</v>
      </c>
      <c r="G126" t="s">
        <v>12</v>
      </c>
      <c r="H126" t="s">
        <v>72</v>
      </c>
      <c r="I126" t="s">
        <v>483</v>
      </c>
    </row>
    <row r="127" spans="1:9">
      <c r="A127">
        <v>122</v>
      </c>
      <c r="B127">
        <v>5276070225</v>
      </c>
      <c r="C127" t="s">
        <v>484</v>
      </c>
      <c r="D127" s="1">
        <v>42300.642361111109</v>
      </c>
      <c r="E127" t="s">
        <v>485</v>
      </c>
      <c r="F127" t="s">
        <v>223</v>
      </c>
      <c r="G127" t="s">
        <v>486</v>
      </c>
      <c r="H127" t="s">
        <v>487</v>
      </c>
      <c r="I127" t="s">
        <v>488</v>
      </c>
    </row>
    <row r="128" spans="1:9">
      <c r="A128">
        <v>123</v>
      </c>
      <c r="B128">
        <v>5281927871</v>
      </c>
      <c r="C128" t="s">
        <v>489</v>
      </c>
      <c r="D128" s="1">
        <v>42300.628472222219</v>
      </c>
      <c r="E128" t="s">
        <v>490</v>
      </c>
      <c r="F128" t="s">
        <v>11</v>
      </c>
      <c r="G128" t="s">
        <v>18</v>
      </c>
      <c r="H128" t="s">
        <v>85</v>
      </c>
      <c r="I128" t="s">
        <v>491</v>
      </c>
    </row>
    <row r="129" spans="1:9">
      <c r="A129">
        <v>124</v>
      </c>
      <c r="B129">
        <v>5275043333</v>
      </c>
      <c r="C129" t="s">
        <v>492</v>
      </c>
      <c r="D129" s="1">
        <v>42300.625</v>
      </c>
      <c r="E129" t="s">
        <v>493</v>
      </c>
      <c r="F129" t="s">
        <v>241</v>
      </c>
      <c r="G129" t="s">
        <v>182</v>
      </c>
      <c r="H129" t="s">
        <v>494</v>
      </c>
      <c r="I129" t="s">
        <v>495</v>
      </c>
    </row>
    <row r="130" spans="1:9">
      <c r="A130">
        <v>125</v>
      </c>
      <c r="B130">
        <v>5281909875</v>
      </c>
      <c r="C130" t="s">
        <v>496</v>
      </c>
      <c r="D130" s="1">
        <v>42300.62222222222</v>
      </c>
      <c r="E130" t="s">
        <v>497</v>
      </c>
      <c r="F130" t="s">
        <v>28</v>
      </c>
      <c r="G130" t="s">
        <v>12</v>
      </c>
      <c r="H130" t="s">
        <v>498</v>
      </c>
      <c r="I130" t="s">
        <v>499</v>
      </c>
    </row>
    <row r="131" spans="1:9">
      <c r="A131">
        <v>126</v>
      </c>
      <c r="B131">
        <v>5281883884</v>
      </c>
      <c r="C131" t="s">
        <v>500</v>
      </c>
      <c r="D131" s="1">
        <v>42300.612500000003</v>
      </c>
      <c r="E131" t="s">
        <v>501</v>
      </c>
      <c r="F131" t="s">
        <v>11</v>
      </c>
      <c r="G131" t="s">
        <v>12</v>
      </c>
      <c r="H131" t="s">
        <v>341</v>
      </c>
      <c r="I131" t="s">
        <v>502</v>
      </c>
    </row>
    <row r="132" spans="1:9">
      <c r="A132">
        <v>140</v>
      </c>
      <c r="B132">
        <v>5281558268</v>
      </c>
      <c r="C132" t="s">
        <v>503</v>
      </c>
      <c r="D132" s="1">
        <v>42300.496527777781</v>
      </c>
      <c r="E132" t="s">
        <v>504</v>
      </c>
      <c r="F132" t="s">
        <v>11</v>
      </c>
      <c r="G132" t="s">
        <v>18</v>
      </c>
      <c r="H132" t="s">
        <v>72</v>
      </c>
      <c r="I132" t="s">
        <v>505</v>
      </c>
    </row>
    <row r="133" spans="1:9">
      <c r="A133">
        <v>141</v>
      </c>
      <c r="B133">
        <v>5281528681</v>
      </c>
      <c r="C133" t="s">
        <v>506</v>
      </c>
      <c r="D133" s="1">
        <v>42300.48541666667</v>
      </c>
      <c r="E133" t="s">
        <v>507</v>
      </c>
      <c r="F133" t="s">
        <v>11</v>
      </c>
      <c r="G133" t="s">
        <v>12</v>
      </c>
      <c r="H133" t="s">
        <v>508</v>
      </c>
      <c r="I133" t="s">
        <v>509</v>
      </c>
    </row>
    <row r="134" spans="1:9">
      <c r="A134">
        <v>127</v>
      </c>
      <c r="B134">
        <v>5268622192</v>
      </c>
      <c r="C134" t="s">
        <v>510</v>
      </c>
      <c r="D134" s="1">
        <v>42300.569444444445</v>
      </c>
      <c r="E134" t="s">
        <v>511</v>
      </c>
      <c r="F134" t="s">
        <v>28</v>
      </c>
      <c r="G134" t="s">
        <v>23</v>
      </c>
      <c r="H134" t="s">
        <v>512</v>
      </c>
      <c r="I134" t="s">
        <v>513</v>
      </c>
    </row>
    <row r="135" spans="1:9">
      <c r="A135">
        <v>128</v>
      </c>
      <c r="B135">
        <v>5281736455</v>
      </c>
      <c r="C135" t="s">
        <v>514</v>
      </c>
      <c r="D135" s="1">
        <v>42300.55972222222</v>
      </c>
      <c r="E135" t="s">
        <v>515</v>
      </c>
      <c r="F135" t="s">
        <v>11</v>
      </c>
      <c r="G135" t="s">
        <v>12</v>
      </c>
      <c r="H135" t="s">
        <v>215</v>
      </c>
      <c r="I135" t="s">
        <v>516</v>
      </c>
    </row>
    <row r="136" spans="1:9">
      <c r="A136">
        <v>129</v>
      </c>
      <c r="B136">
        <v>5281700974</v>
      </c>
      <c r="C136" t="s">
        <v>517</v>
      </c>
      <c r="D136" s="1">
        <v>42300.558333333334</v>
      </c>
      <c r="E136" t="s">
        <v>518</v>
      </c>
      <c r="F136" t="s">
        <v>28</v>
      </c>
      <c r="G136" t="s">
        <v>519</v>
      </c>
      <c r="H136" t="s">
        <v>72</v>
      </c>
      <c r="I136" t="s">
        <v>520</v>
      </c>
    </row>
    <row r="137" spans="1:9">
      <c r="A137">
        <v>130</v>
      </c>
      <c r="B137">
        <v>5281698843</v>
      </c>
      <c r="C137" t="s">
        <v>521</v>
      </c>
      <c r="D137" s="1">
        <v>42300.546527777777</v>
      </c>
      <c r="E137" t="s">
        <v>522</v>
      </c>
      <c r="F137" t="s">
        <v>11</v>
      </c>
      <c r="G137" t="s">
        <v>12</v>
      </c>
      <c r="H137" t="s">
        <v>72</v>
      </c>
      <c r="I137" t="s">
        <v>523</v>
      </c>
    </row>
    <row r="138" spans="1:9">
      <c r="A138">
        <v>131</v>
      </c>
      <c r="B138">
        <v>5281632115</v>
      </c>
      <c r="C138" t="s">
        <v>524</v>
      </c>
      <c r="D138" s="1">
        <v>42300.529166666667</v>
      </c>
      <c r="E138" t="s">
        <v>525</v>
      </c>
      <c r="F138" t="s">
        <v>11</v>
      </c>
      <c r="G138" t="s">
        <v>12</v>
      </c>
      <c r="H138" t="s">
        <v>72</v>
      </c>
      <c r="I138" t="s">
        <v>526</v>
      </c>
    </row>
    <row r="139" spans="1:9">
      <c r="A139">
        <v>132</v>
      </c>
      <c r="B139">
        <v>5281615523</v>
      </c>
      <c r="C139" t="s">
        <v>527</v>
      </c>
      <c r="D139" s="1">
        <v>42300.526388888888</v>
      </c>
      <c r="E139" t="s">
        <v>528</v>
      </c>
      <c r="F139" t="s">
        <v>11</v>
      </c>
      <c r="G139" t="s">
        <v>12</v>
      </c>
      <c r="H139" t="s">
        <v>72</v>
      </c>
      <c r="I139" t="s">
        <v>529</v>
      </c>
    </row>
    <row r="140" spans="1:9">
      <c r="A140">
        <v>133</v>
      </c>
      <c r="B140">
        <v>5277972768</v>
      </c>
      <c r="C140" t="s">
        <v>530</v>
      </c>
      <c r="D140" s="1">
        <v>42300.523611111108</v>
      </c>
      <c r="E140" t="s">
        <v>531</v>
      </c>
      <c r="F140" t="s">
        <v>28</v>
      </c>
      <c r="G140" t="s">
        <v>12</v>
      </c>
      <c r="H140" t="s">
        <v>89</v>
      </c>
      <c r="I140" t="s">
        <v>532</v>
      </c>
    </row>
    <row r="141" spans="1:9">
      <c r="A141">
        <v>134</v>
      </c>
      <c r="B141">
        <v>5281619687</v>
      </c>
      <c r="C141" t="s">
        <v>533</v>
      </c>
      <c r="D141" s="1">
        <v>42300.518055555556</v>
      </c>
      <c r="E141" t="s">
        <v>534</v>
      </c>
      <c r="F141" t="s">
        <v>11</v>
      </c>
      <c r="G141" t="s">
        <v>18</v>
      </c>
      <c r="H141" t="s">
        <v>120</v>
      </c>
      <c r="I141" t="s">
        <v>535</v>
      </c>
    </row>
    <row r="142" spans="1:9">
      <c r="A142">
        <v>135</v>
      </c>
      <c r="B142">
        <v>5281600903</v>
      </c>
      <c r="C142" t="s">
        <v>536</v>
      </c>
      <c r="D142" s="1">
        <v>42300.511111111111</v>
      </c>
      <c r="E142" t="s">
        <v>537</v>
      </c>
      <c r="F142" t="s">
        <v>11</v>
      </c>
      <c r="G142" t="s">
        <v>12</v>
      </c>
      <c r="H142" t="s">
        <v>13</v>
      </c>
      <c r="I142" t="s">
        <v>538</v>
      </c>
    </row>
    <row r="143" spans="1:9">
      <c r="A143">
        <v>136</v>
      </c>
      <c r="B143">
        <v>5281598998</v>
      </c>
      <c r="C143" t="s">
        <v>539</v>
      </c>
      <c r="D143" s="1">
        <v>42300.510416666664</v>
      </c>
      <c r="E143" t="s">
        <v>540</v>
      </c>
      <c r="F143" t="s">
        <v>56</v>
      </c>
      <c r="G143" t="s">
        <v>12</v>
      </c>
      <c r="H143" t="s">
        <v>541</v>
      </c>
      <c r="I143" t="s">
        <v>542</v>
      </c>
    </row>
    <row r="144" spans="1:9">
      <c r="A144">
        <v>137</v>
      </c>
      <c r="B144">
        <v>5281592506</v>
      </c>
      <c r="C144" t="s">
        <v>543</v>
      </c>
      <c r="D144" s="1">
        <v>42300.508333333331</v>
      </c>
      <c r="E144" t="s">
        <v>544</v>
      </c>
      <c r="F144" t="s">
        <v>241</v>
      </c>
      <c r="G144" t="s">
        <v>12</v>
      </c>
      <c r="H144" t="s">
        <v>545</v>
      </c>
      <c r="I144" t="s">
        <v>546</v>
      </c>
    </row>
    <row r="145" spans="1:9">
      <c r="A145">
        <v>138</v>
      </c>
      <c r="B145">
        <v>5281585920</v>
      </c>
      <c r="C145" t="s">
        <v>547</v>
      </c>
      <c r="D145" s="1">
        <v>42300.506249999999</v>
      </c>
      <c r="E145" t="s">
        <v>548</v>
      </c>
      <c r="F145" t="s">
        <v>28</v>
      </c>
      <c r="G145" t="s">
        <v>12</v>
      </c>
      <c r="H145" t="s">
        <v>549</v>
      </c>
      <c r="I145" t="s">
        <v>550</v>
      </c>
    </row>
    <row r="146" spans="1:9">
      <c r="A146">
        <v>142</v>
      </c>
      <c r="B146">
        <v>5243558813</v>
      </c>
      <c r="C146" t="s">
        <v>551</v>
      </c>
      <c r="D146" s="1">
        <v>42300.459722222222</v>
      </c>
      <c r="E146" t="s">
        <v>552</v>
      </c>
      <c r="F146" t="s">
        <v>56</v>
      </c>
      <c r="G146" t="s">
        <v>12</v>
      </c>
      <c r="H146" t="s">
        <v>553</v>
      </c>
      <c r="I146" t="s">
        <v>554</v>
      </c>
    </row>
    <row r="147" spans="1:9">
      <c r="A147">
        <v>143</v>
      </c>
      <c r="B147">
        <v>5281403937</v>
      </c>
      <c r="C147" t="s">
        <v>555</v>
      </c>
      <c r="D147" s="1">
        <v>42300.436805555553</v>
      </c>
      <c r="E147" t="s">
        <v>556</v>
      </c>
      <c r="F147" t="s">
        <v>28</v>
      </c>
      <c r="G147" t="s">
        <v>12</v>
      </c>
      <c r="H147" t="s">
        <v>557</v>
      </c>
      <c r="I147" t="s">
        <v>558</v>
      </c>
    </row>
    <row r="148" spans="1:9">
      <c r="A148">
        <v>144</v>
      </c>
      <c r="B148">
        <v>5263223307</v>
      </c>
      <c r="C148" t="s">
        <v>559</v>
      </c>
      <c r="D148" s="1">
        <v>42300.435416666667</v>
      </c>
      <c r="E148" t="s">
        <v>560</v>
      </c>
      <c r="F148" t="s">
        <v>241</v>
      </c>
      <c r="G148" t="s">
        <v>12</v>
      </c>
      <c r="H148" t="s">
        <v>561</v>
      </c>
      <c r="I148" t="s">
        <v>562</v>
      </c>
    </row>
    <row r="149" spans="1:9">
      <c r="A149">
        <v>145</v>
      </c>
      <c r="B149">
        <v>5281358687</v>
      </c>
      <c r="C149" t="s">
        <v>563</v>
      </c>
      <c r="D149" s="1">
        <v>42300.416666666664</v>
      </c>
      <c r="E149" t="s">
        <v>564</v>
      </c>
      <c r="F149" t="s">
        <v>38</v>
      </c>
      <c r="G149" t="s">
        <v>12</v>
      </c>
      <c r="H149" t="s">
        <v>565</v>
      </c>
      <c r="I149" t="s">
        <v>566</v>
      </c>
    </row>
    <row r="150" spans="1:9">
      <c r="A150">
        <v>146</v>
      </c>
      <c r="B150">
        <v>5281348747</v>
      </c>
      <c r="C150" t="s">
        <v>567</v>
      </c>
      <c r="D150" s="1">
        <v>42300.412499999999</v>
      </c>
      <c r="E150" t="s">
        <v>568</v>
      </c>
      <c r="F150" t="s">
        <v>38</v>
      </c>
      <c r="G150" t="s">
        <v>23</v>
      </c>
      <c r="H150" t="s">
        <v>569</v>
      </c>
      <c r="I150" t="s">
        <v>570</v>
      </c>
    </row>
    <row r="151" spans="1:9">
      <c r="A151">
        <v>147</v>
      </c>
      <c r="B151">
        <v>5281339927</v>
      </c>
      <c r="C151" t="s">
        <v>571</v>
      </c>
      <c r="D151" s="1">
        <v>42300.407638888886</v>
      </c>
      <c r="E151" t="s">
        <v>572</v>
      </c>
      <c r="F151" t="s">
        <v>17</v>
      </c>
      <c r="G151" t="s">
        <v>12</v>
      </c>
      <c r="H151" t="s">
        <v>573</v>
      </c>
      <c r="I151" t="s">
        <v>574</v>
      </c>
    </row>
    <row r="152" spans="1:9">
      <c r="A152">
        <v>148</v>
      </c>
      <c r="B152">
        <v>5281317910</v>
      </c>
      <c r="C152" t="s">
        <v>575</v>
      </c>
      <c r="D152" s="1">
        <v>42300.396527777775</v>
      </c>
      <c r="E152" t="s">
        <v>576</v>
      </c>
      <c r="F152" t="s">
        <v>11</v>
      </c>
      <c r="G152" t="s">
        <v>12</v>
      </c>
      <c r="H152" t="s">
        <v>147</v>
      </c>
      <c r="I152" t="s">
        <v>577</v>
      </c>
    </row>
    <row r="153" spans="1:9">
      <c r="A153">
        <v>149</v>
      </c>
      <c r="B153">
        <v>5281311870</v>
      </c>
      <c r="C153" t="s">
        <v>578</v>
      </c>
      <c r="D153" s="1">
        <v>42300.393055555556</v>
      </c>
      <c r="E153" t="s">
        <v>579</v>
      </c>
      <c r="F153" t="s">
        <v>38</v>
      </c>
      <c r="G153" t="s">
        <v>12</v>
      </c>
      <c r="H153" t="s">
        <v>580</v>
      </c>
      <c r="I153" t="s">
        <v>581</v>
      </c>
    </row>
    <row r="154" spans="1:9">
      <c r="A154">
        <v>150</v>
      </c>
      <c r="B154">
        <v>5281293659</v>
      </c>
      <c r="C154" t="s">
        <v>582</v>
      </c>
      <c r="D154" s="1">
        <v>42300.383333333331</v>
      </c>
      <c r="E154" t="s">
        <v>583</v>
      </c>
      <c r="F154" t="s">
        <v>11</v>
      </c>
      <c r="G154" t="s">
        <v>12</v>
      </c>
      <c r="H154" t="s">
        <v>72</v>
      </c>
      <c r="I154" t="s">
        <v>584</v>
      </c>
    </row>
    <row r="155" spans="1:9">
      <c r="A155">
        <v>151</v>
      </c>
      <c r="B155">
        <v>5281270882</v>
      </c>
      <c r="C155" t="s">
        <v>585</v>
      </c>
      <c r="D155" s="1">
        <v>42300.374305555553</v>
      </c>
      <c r="E155" t="s">
        <v>586</v>
      </c>
      <c r="F155" t="s">
        <v>11</v>
      </c>
      <c r="G155" t="s">
        <v>12</v>
      </c>
      <c r="H155" t="s">
        <v>13</v>
      </c>
      <c r="I155" t="s">
        <v>587</v>
      </c>
    </row>
    <row r="156" spans="1:9">
      <c r="A156">
        <v>152</v>
      </c>
      <c r="B156">
        <v>5281278374</v>
      </c>
      <c r="C156" t="s">
        <v>588</v>
      </c>
      <c r="D156" s="1">
        <v>42300.373611111114</v>
      </c>
      <c r="E156" t="s">
        <v>589</v>
      </c>
      <c r="F156" t="s">
        <v>11</v>
      </c>
      <c r="G156" t="s">
        <v>18</v>
      </c>
      <c r="H156" t="s">
        <v>155</v>
      </c>
      <c r="I156" t="s">
        <v>590</v>
      </c>
    </row>
    <row r="157" spans="1:9">
      <c r="A157">
        <v>153</v>
      </c>
      <c r="B157">
        <v>5281266275</v>
      </c>
      <c r="C157" t="s">
        <v>591</v>
      </c>
      <c r="D157" s="1">
        <v>42300.373611111114</v>
      </c>
      <c r="E157" t="s">
        <v>592</v>
      </c>
      <c r="F157" t="s">
        <v>28</v>
      </c>
      <c r="G157" t="s">
        <v>593</v>
      </c>
      <c r="H157" t="s">
        <v>104</v>
      </c>
      <c r="I157" t="s">
        <v>594</v>
      </c>
    </row>
    <row r="158" spans="1:9">
      <c r="A158">
        <v>154</v>
      </c>
      <c r="B158">
        <v>5266827704</v>
      </c>
      <c r="C158" t="s">
        <v>595</v>
      </c>
      <c r="D158" s="1">
        <v>42300.353472222225</v>
      </c>
      <c r="E158" t="s">
        <v>596</v>
      </c>
      <c r="F158" t="s">
        <v>56</v>
      </c>
      <c r="G158" t="s">
        <v>12</v>
      </c>
      <c r="H158" t="s">
        <v>597</v>
      </c>
      <c r="I158" t="s">
        <v>598</v>
      </c>
    </row>
    <row r="159" spans="1:9">
      <c r="A159">
        <v>155</v>
      </c>
      <c r="B159">
        <v>5281248442</v>
      </c>
      <c r="C159" t="s">
        <v>599</v>
      </c>
      <c r="D159" s="1">
        <v>42300.352083333331</v>
      </c>
      <c r="E159" t="s">
        <v>600</v>
      </c>
      <c r="F159" t="s">
        <v>17</v>
      </c>
      <c r="G159" t="s">
        <v>12</v>
      </c>
      <c r="H159" t="s">
        <v>72</v>
      </c>
      <c r="I159" t="s">
        <v>601</v>
      </c>
    </row>
    <row r="160" spans="1:9">
      <c r="A160">
        <v>156</v>
      </c>
      <c r="B160">
        <v>5281234701</v>
      </c>
      <c r="C160" t="s">
        <v>443</v>
      </c>
      <c r="D160" s="1">
        <v>42300.348611111112</v>
      </c>
      <c r="E160" t="s">
        <v>602</v>
      </c>
      <c r="F160" t="s">
        <v>11</v>
      </c>
      <c r="G160" t="s">
        <v>12</v>
      </c>
      <c r="H160" t="s">
        <v>72</v>
      </c>
      <c r="I160" t="s">
        <v>603</v>
      </c>
    </row>
    <row r="161" spans="1:9">
      <c r="A161">
        <v>157</v>
      </c>
      <c r="B161">
        <v>5273175752</v>
      </c>
      <c r="C161" t="s">
        <v>604</v>
      </c>
      <c r="D161" s="1">
        <v>42300.342361111114</v>
      </c>
      <c r="E161" t="s">
        <v>605</v>
      </c>
      <c r="F161" t="s">
        <v>17</v>
      </c>
      <c r="G161" t="s">
        <v>12</v>
      </c>
      <c r="H161" t="s">
        <v>606</v>
      </c>
      <c r="I161" t="s">
        <v>607</v>
      </c>
    </row>
    <row r="162" spans="1:9">
      <c r="A162">
        <v>158</v>
      </c>
      <c r="B162">
        <v>5281224854</v>
      </c>
      <c r="C162" t="s">
        <v>608</v>
      </c>
      <c r="D162" s="1">
        <v>42300.34097222222</v>
      </c>
      <c r="E162" t="s">
        <v>609</v>
      </c>
      <c r="F162" t="s">
        <v>28</v>
      </c>
      <c r="G162" t="s">
        <v>12</v>
      </c>
      <c r="H162" t="s">
        <v>43</v>
      </c>
      <c r="I162" t="s">
        <v>610</v>
      </c>
    </row>
    <row r="163" spans="1:9">
      <c r="A163">
        <v>159</v>
      </c>
      <c r="B163">
        <v>5281219352</v>
      </c>
      <c r="C163" t="s">
        <v>611</v>
      </c>
      <c r="D163" s="1">
        <v>42300.324305555558</v>
      </c>
      <c r="E163" t="s">
        <v>612</v>
      </c>
      <c r="F163" t="s">
        <v>38</v>
      </c>
      <c r="G163" t="s">
        <v>12</v>
      </c>
      <c r="H163" t="s">
        <v>613</v>
      </c>
      <c r="I163" t="s">
        <v>614</v>
      </c>
    </row>
    <row r="164" spans="1:9">
      <c r="A164">
        <v>160</v>
      </c>
      <c r="B164">
        <v>5281194752</v>
      </c>
      <c r="C164" t="s">
        <v>615</v>
      </c>
      <c r="D164" s="1">
        <v>42300.311111111114</v>
      </c>
      <c r="E164" t="s">
        <v>616</v>
      </c>
      <c r="F164" t="s">
        <v>11</v>
      </c>
      <c r="G164" t="s">
        <v>12</v>
      </c>
      <c r="H164" t="s">
        <v>89</v>
      </c>
      <c r="I164" t="s">
        <v>617</v>
      </c>
    </row>
    <row r="165" spans="1:9">
      <c r="A165">
        <v>161</v>
      </c>
      <c r="B165">
        <v>5281200632</v>
      </c>
      <c r="C165" t="s">
        <v>618</v>
      </c>
      <c r="D165" s="1">
        <v>42300.299305555556</v>
      </c>
      <c r="E165" t="s">
        <v>619</v>
      </c>
      <c r="F165" t="s">
        <v>11</v>
      </c>
      <c r="G165" t="s">
        <v>12</v>
      </c>
      <c r="H165" t="s">
        <v>72</v>
      </c>
      <c r="I165" t="s">
        <v>620</v>
      </c>
    </row>
    <row r="166" spans="1:9">
      <c r="A166">
        <v>162</v>
      </c>
      <c r="B166">
        <v>5281183992</v>
      </c>
      <c r="C166" t="s">
        <v>621</v>
      </c>
      <c r="D166" s="1">
        <v>42300.270138888889</v>
      </c>
      <c r="E166" t="s">
        <v>622</v>
      </c>
      <c r="F166" t="s">
        <v>11</v>
      </c>
      <c r="G166" t="s">
        <v>23</v>
      </c>
      <c r="H166" t="s">
        <v>267</v>
      </c>
      <c r="I166" t="s">
        <v>623</v>
      </c>
    </row>
    <row r="167" spans="1:9">
      <c r="A167">
        <v>163</v>
      </c>
      <c r="B167">
        <v>5281168745</v>
      </c>
      <c r="C167" t="s">
        <v>624</v>
      </c>
      <c r="D167" s="1">
        <v>42300.23333333333</v>
      </c>
      <c r="E167" t="s">
        <v>625</v>
      </c>
      <c r="F167" t="s">
        <v>28</v>
      </c>
      <c r="G167" t="s">
        <v>12</v>
      </c>
      <c r="H167" t="s">
        <v>626</v>
      </c>
      <c r="I167" t="s">
        <v>627</v>
      </c>
    </row>
    <row r="168" spans="1:9">
      <c r="A168">
        <v>164</v>
      </c>
      <c r="B168">
        <v>5264146557</v>
      </c>
      <c r="C168" t="s">
        <v>628</v>
      </c>
      <c r="D168" s="1">
        <v>42300.20416666667</v>
      </c>
      <c r="E168" t="s">
        <v>629</v>
      </c>
      <c r="F168" t="s">
        <v>56</v>
      </c>
      <c r="G168" t="s">
        <v>18</v>
      </c>
      <c r="H168" t="s">
        <v>72</v>
      </c>
      <c r="I168" t="s">
        <v>630</v>
      </c>
    </row>
    <row r="169" spans="1:9">
      <c r="A169">
        <v>165</v>
      </c>
      <c r="B169">
        <v>5281157323</v>
      </c>
      <c r="C169" t="s">
        <v>631</v>
      </c>
      <c r="D169" s="1">
        <v>42300.2</v>
      </c>
      <c r="E169" t="s">
        <v>632</v>
      </c>
      <c r="F169" t="s">
        <v>80</v>
      </c>
      <c r="G169" t="s">
        <v>23</v>
      </c>
      <c r="H169" t="s">
        <v>633</v>
      </c>
      <c r="I169" t="s">
        <v>634</v>
      </c>
    </row>
    <row r="170" spans="1:9">
      <c r="A170">
        <v>166</v>
      </c>
      <c r="B170">
        <v>5281146059</v>
      </c>
      <c r="C170" t="s">
        <v>635</v>
      </c>
      <c r="D170" s="1">
        <v>42300.190972222219</v>
      </c>
      <c r="E170" t="s">
        <v>636</v>
      </c>
      <c r="F170" t="s">
        <v>11</v>
      </c>
      <c r="G170" t="s">
        <v>182</v>
      </c>
      <c r="H170" t="s">
        <v>637</v>
      </c>
      <c r="I170" t="s">
        <v>638</v>
      </c>
    </row>
    <row r="171" spans="1:9">
      <c r="A171">
        <v>167</v>
      </c>
      <c r="B171">
        <v>5281129699</v>
      </c>
      <c r="C171" t="s">
        <v>639</v>
      </c>
      <c r="D171" s="1">
        <v>42300.123611111114</v>
      </c>
      <c r="E171" t="s">
        <v>640</v>
      </c>
      <c r="F171" t="s">
        <v>241</v>
      </c>
      <c r="G171" t="s">
        <v>641</v>
      </c>
      <c r="H171" t="s">
        <v>72</v>
      </c>
      <c r="I171" t="s">
        <v>642</v>
      </c>
    </row>
    <row r="172" spans="1:9">
      <c r="A172">
        <v>168</v>
      </c>
      <c r="B172">
        <v>5281111348</v>
      </c>
      <c r="C172" t="s">
        <v>643</v>
      </c>
      <c r="D172" s="1">
        <v>42300.099305555559</v>
      </c>
      <c r="E172" t="s">
        <v>644</v>
      </c>
      <c r="F172" t="s">
        <v>11</v>
      </c>
      <c r="G172" t="s">
        <v>645</v>
      </c>
      <c r="H172" t="s">
        <v>423</v>
      </c>
      <c r="I172" t="s">
        <v>646</v>
      </c>
    </row>
    <row r="173" spans="1:9">
      <c r="A173">
        <v>169</v>
      </c>
      <c r="B173">
        <v>5281090954</v>
      </c>
      <c r="C173" t="s">
        <v>647</v>
      </c>
      <c r="D173" s="1">
        <v>42300.09652777778</v>
      </c>
      <c r="E173" t="s">
        <v>648</v>
      </c>
      <c r="F173" t="s">
        <v>28</v>
      </c>
      <c r="G173" t="s">
        <v>645</v>
      </c>
      <c r="H173" t="s">
        <v>72</v>
      </c>
      <c r="I173" t="s">
        <v>649</v>
      </c>
    </row>
    <row r="174" spans="1:9">
      <c r="A174">
        <v>170</v>
      </c>
      <c r="B174">
        <v>5281112151</v>
      </c>
      <c r="C174" t="s">
        <v>650</v>
      </c>
      <c r="D174" s="1">
        <v>42300.088194444441</v>
      </c>
      <c r="E174" t="s">
        <v>651</v>
      </c>
      <c r="F174" t="s">
        <v>11</v>
      </c>
      <c r="G174" t="s">
        <v>12</v>
      </c>
      <c r="H174" t="s">
        <v>652</v>
      </c>
      <c r="I174" t="s">
        <v>653</v>
      </c>
    </row>
    <row r="175" spans="1:9">
      <c r="A175">
        <v>171</v>
      </c>
      <c r="B175">
        <v>5281103731</v>
      </c>
      <c r="C175" t="s">
        <v>654</v>
      </c>
      <c r="D175" s="1">
        <v>42300.088194444441</v>
      </c>
      <c r="E175" t="s">
        <v>655</v>
      </c>
      <c r="F175" t="s">
        <v>241</v>
      </c>
      <c r="G175" t="s">
        <v>182</v>
      </c>
      <c r="H175" t="s">
        <v>656</v>
      </c>
      <c r="I175" t="s">
        <v>657</v>
      </c>
    </row>
    <row r="176" spans="1:9">
      <c r="A176">
        <v>172</v>
      </c>
      <c r="B176">
        <v>5281102512</v>
      </c>
      <c r="C176" t="s">
        <v>658</v>
      </c>
      <c r="D176" s="1">
        <v>42300.072222222225</v>
      </c>
      <c r="E176" t="s">
        <v>659</v>
      </c>
      <c r="F176" t="s">
        <v>11</v>
      </c>
      <c r="G176" t="s">
        <v>18</v>
      </c>
      <c r="H176" t="s">
        <v>85</v>
      </c>
      <c r="I176" t="s">
        <v>660</v>
      </c>
    </row>
    <row r="177" spans="1:9">
      <c r="A177">
        <v>173</v>
      </c>
      <c r="B177">
        <v>5281097641</v>
      </c>
      <c r="C177" t="s">
        <v>661</v>
      </c>
      <c r="D177" s="1">
        <v>42300.064583333333</v>
      </c>
      <c r="E177" t="s">
        <v>662</v>
      </c>
      <c r="F177" t="s">
        <v>28</v>
      </c>
      <c r="G177" t="s">
        <v>12</v>
      </c>
      <c r="H177" t="s">
        <v>104</v>
      </c>
      <c r="I177" t="s">
        <v>663</v>
      </c>
    </row>
    <row r="178" spans="1:9">
      <c r="A178">
        <v>174</v>
      </c>
      <c r="B178">
        <v>5281097050</v>
      </c>
      <c r="C178" t="s">
        <v>664</v>
      </c>
      <c r="D178" s="1">
        <v>42300.063888888886</v>
      </c>
      <c r="E178" t="s">
        <v>665</v>
      </c>
      <c r="F178" t="s">
        <v>11</v>
      </c>
      <c r="G178" t="s">
        <v>18</v>
      </c>
      <c r="H178" t="s">
        <v>13</v>
      </c>
      <c r="I178" t="s">
        <v>666</v>
      </c>
    </row>
    <row r="179" spans="1:9">
      <c r="A179">
        <v>175</v>
      </c>
      <c r="B179">
        <v>5281090159</v>
      </c>
      <c r="C179" t="s">
        <v>667</v>
      </c>
      <c r="D179" s="1">
        <v>42300.054166666669</v>
      </c>
      <c r="E179" t="s">
        <v>668</v>
      </c>
      <c r="F179" t="s">
        <v>28</v>
      </c>
      <c r="G179" t="s">
        <v>12</v>
      </c>
      <c r="H179" t="s">
        <v>669</v>
      </c>
      <c r="I179" t="s">
        <v>670</v>
      </c>
    </row>
    <row r="180" spans="1:9">
      <c r="A180">
        <v>176</v>
      </c>
      <c r="B180">
        <v>5281082557</v>
      </c>
      <c r="C180" t="s">
        <v>671</v>
      </c>
      <c r="D180" s="1">
        <v>42300.043749999997</v>
      </c>
      <c r="E180" t="s">
        <v>672</v>
      </c>
      <c r="F180" t="s">
        <v>33</v>
      </c>
      <c r="G180" t="s">
        <v>12</v>
      </c>
      <c r="H180" t="s">
        <v>72</v>
      </c>
      <c r="I180" t="s">
        <v>673</v>
      </c>
    </row>
    <row r="181" spans="1:9">
      <c r="A181">
        <v>177</v>
      </c>
      <c r="B181">
        <v>5281068709</v>
      </c>
      <c r="C181" t="s">
        <v>674</v>
      </c>
      <c r="D181" s="1">
        <v>42300.027083333334</v>
      </c>
      <c r="E181" t="s">
        <v>675</v>
      </c>
      <c r="F181" t="s">
        <v>11</v>
      </c>
      <c r="G181" t="s">
        <v>23</v>
      </c>
      <c r="H181" t="s">
        <v>676</v>
      </c>
      <c r="I181" t="s">
        <v>677</v>
      </c>
    </row>
    <row r="182" spans="1:9">
      <c r="A182">
        <v>178</v>
      </c>
      <c r="B182">
        <v>5281067963</v>
      </c>
      <c r="C182" t="s">
        <v>678</v>
      </c>
      <c r="D182" s="1">
        <v>42300.026388888888</v>
      </c>
      <c r="E182" t="s">
        <v>679</v>
      </c>
      <c r="F182" t="s">
        <v>33</v>
      </c>
      <c r="G182" t="s">
        <v>680</v>
      </c>
      <c r="H182" t="s">
        <v>72</v>
      </c>
      <c r="I182" t="s">
        <v>681</v>
      </c>
    </row>
    <row r="183" spans="1:9">
      <c r="A183">
        <v>179</v>
      </c>
      <c r="B183">
        <v>5281053536</v>
      </c>
      <c r="C183" t="s">
        <v>682</v>
      </c>
      <c r="D183" s="1">
        <v>42300.010416666664</v>
      </c>
      <c r="E183" t="s">
        <v>683</v>
      </c>
      <c r="F183" t="s">
        <v>80</v>
      </c>
      <c r="G183" t="s">
        <v>18</v>
      </c>
      <c r="H183" t="s">
        <v>684</v>
      </c>
      <c r="I183" t="s">
        <v>685</v>
      </c>
    </row>
    <row r="184" spans="1:9">
      <c r="A184">
        <v>180</v>
      </c>
      <c r="B184">
        <v>5281049515</v>
      </c>
      <c r="C184" t="s">
        <v>686</v>
      </c>
      <c r="D184" s="1">
        <v>42300.005555555559</v>
      </c>
      <c r="E184" t="s">
        <v>687</v>
      </c>
      <c r="F184" t="s">
        <v>38</v>
      </c>
      <c r="G184" t="s">
        <v>12</v>
      </c>
      <c r="H184" t="s">
        <v>362</v>
      </c>
      <c r="I184" t="s">
        <v>688</v>
      </c>
    </row>
    <row r="185" spans="1:9">
      <c r="A185">
        <v>181</v>
      </c>
      <c r="B185">
        <v>5281042973</v>
      </c>
      <c r="C185" t="s">
        <v>689</v>
      </c>
      <c r="D185" s="1">
        <v>42299.999305555553</v>
      </c>
      <c r="E185" t="s">
        <v>690</v>
      </c>
      <c r="F185" t="s">
        <v>11</v>
      </c>
      <c r="G185" t="s">
        <v>18</v>
      </c>
      <c r="H185" t="s">
        <v>24</v>
      </c>
      <c r="I185" t="s">
        <v>691</v>
      </c>
    </row>
    <row r="186" spans="1:9">
      <c r="A186">
        <v>182</v>
      </c>
      <c r="B186">
        <v>5276476313</v>
      </c>
      <c r="C186" t="s">
        <v>692</v>
      </c>
      <c r="D186" s="1">
        <v>42299.995833333334</v>
      </c>
      <c r="E186" t="s">
        <v>693</v>
      </c>
      <c r="F186" t="s">
        <v>28</v>
      </c>
      <c r="G186" t="s">
        <v>23</v>
      </c>
      <c r="H186" t="s">
        <v>72</v>
      </c>
      <c r="I186" t="s">
        <v>694</v>
      </c>
    </row>
    <row r="187" spans="1:9">
      <c r="A187">
        <v>183</v>
      </c>
      <c r="B187">
        <v>5274531721</v>
      </c>
      <c r="C187" t="s">
        <v>695</v>
      </c>
      <c r="D187" s="1">
        <v>42299.995833333334</v>
      </c>
      <c r="E187" t="s">
        <v>696</v>
      </c>
      <c r="F187" t="s">
        <v>28</v>
      </c>
      <c r="G187" t="s">
        <v>182</v>
      </c>
      <c r="H187" t="s">
        <v>697</v>
      </c>
      <c r="I187" t="s">
        <v>698</v>
      </c>
    </row>
    <row r="188" spans="1:9">
      <c r="A188">
        <v>184</v>
      </c>
      <c r="B188">
        <v>5281027957</v>
      </c>
      <c r="C188" t="s">
        <v>699</v>
      </c>
      <c r="D188" s="1">
        <v>42299.990972222222</v>
      </c>
      <c r="E188" t="s">
        <v>700</v>
      </c>
      <c r="F188" t="s">
        <v>28</v>
      </c>
      <c r="G188" t="s">
        <v>23</v>
      </c>
      <c r="H188" t="s">
        <v>701</v>
      </c>
      <c r="I188" t="s">
        <v>702</v>
      </c>
    </row>
    <row r="189" spans="1:9">
      <c r="A189">
        <v>186</v>
      </c>
      <c r="B189">
        <v>5281028087</v>
      </c>
      <c r="C189" t="s">
        <v>703</v>
      </c>
      <c r="D189" s="1">
        <v>42299.984722222223</v>
      </c>
      <c r="E189" t="s">
        <v>704</v>
      </c>
      <c r="F189" t="s">
        <v>11</v>
      </c>
      <c r="G189" t="s">
        <v>23</v>
      </c>
      <c r="H189" t="s">
        <v>705</v>
      </c>
      <c r="I189" t="s">
        <v>706</v>
      </c>
    </row>
    <row r="190" spans="1:9">
      <c r="A190">
        <v>187</v>
      </c>
      <c r="B190">
        <v>5281026632</v>
      </c>
      <c r="C190" t="s">
        <v>707</v>
      </c>
      <c r="D190" s="1">
        <v>42299.98333333333</v>
      </c>
      <c r="E190" t="s">
        <v>708</v>
      </c>
      <c r="F190" t="s">
        <v>28</v>
      </c>
      <c r="G190" t="s">
        <v>12</v>
      </c>
      <c r="H190" t="s">
        <v>72</v>
      </c>
      <c r="I190" t="s">
        <v>709</v>
      </c>
    </row>
    <row r="191" spans="1:9">
      <c r="A191">
        <v>188</v>
      </c>
      <c r="B191">
        <v>5281026401</v>
      </c>
      <c r="C191" t="s">
        <v>710</v>
      </c>
      <c r="D191" s="1">
        <v>42299.98333333333</v>
      </c>
      <c r="E191" t="s">
        <v>711</v>
      </c>
      <c r="F191" t="s">
        <v>28</v>
      </c>
      <c r="G191" t="s">
        <v>12</v>
      </c>
      <c r="H191" t="s">
        <v>72</v>
      </c>
      <c r="I191" t="s">
        <v>712</v>
      </c>
    </row>
    <row r="192" spans="1:9">
      <c r="A192">
        <v>189</v>
      </c>
      <c r="B192">
        <v>5281026353</v>
      </c>
      <c r="C192" t="s">
        <v>713</v>
      </c>
      <c r="D192" s="1">
        <v>42299.98333333333</v>
      </c>
      <c r="E192" t="s">
        <v>714</v>
      </c>
      <c r="F192" t="s">
        <v>28</v>
      </c>
      <c r="G192" t="s">
        <v>12</v>
      </c>
      <c r="H192" t="s">
        <v>715</v>
      </c>
      <c r="I192" t="s">
        <v>716</v>
      </c>
    </row>
    <row r="193" spans="1:9">
      <c r="A193">
        <v>190</v>
      </c>
      <c r="B193">
        <v>5281022699</v>
      </c>
      <c r="C193" t="s">
        <v>717</v>
      </c>
      <c r="D193" s="1">
        <v>42299.979861111111</v>
      </c>
      <c r="E193" t="s">
        <v>718</v>
      </c>
      <c r="F193" t="s">
        <v>11</v>
      </c>
      <c r="G193" t="s">
        <v>23</v>
      </c>
      <c r="H193" t="s">
        <v>13</v>
      </c>
      <c r="I193" t="s">
        <v>719</v>
      </c>
    </row>
    <row r="194" spans="1:9">
      <c r="A194">
        <v>191</v>
      </c>
      <c r="B194">
        <v>5281022616</v>
      </c>
      <c r="C194" t="s">
        <v>720</v>
      </c>
      <c r="D194" s="1">
        <v>42299.979861111111</v>
      </c>
      <c r="E194" t="s">
        <v>721</v>
      </c>
      <c r="F194" t="s">
        <v>28</v>
      </c>
      <c r="G194" t="s">
        <v>12</v>
      </c>
      <c r="H194" t="s">
        <v>97</v>
      </c>
      <c r="I194" t="s">
        <v>722</v>
      </c>
    </row>
    <row r="195" spans="1:9">
      <c r="A195">
        <v>192</v>
      </c>
      <c r="B195">
        <v>5281019978</v>
      </c>
      <c r="C195" t="s">
        <v>723</v>
      </c>
      <c r="D195" s="1">
        <v>42299.977777777778</v>
      </c>
      <c r="E195" t="s">
        <v>724</v>
      </c>
      <c r="F195" t="s">
        <v>28</v>
      </c>
      <c r="G195" t="s">
        <v>12</v>
      </c>
      <c r="H195" t="s">
        <v>72</v>
      </c>
      <c r="I195" t="s">
        <v>725</v>
      </c>
    </row>
    <row r="196" spans="1:9">
      <c r="A196">
        <v>193</v>
      </c>
      <c r="B196">
        <v>5281018194</v>
      </c>
      <c r="C196" t="s">
        <v>726</v>
      </c>
      <c r="D196" s="1">
        <v>42299.975694444445</v>
      </c>
      <c r="E196" t="s">
        <v>727</v>
      </c>
      <c r="F196" t="s">
        <v>28</v>
      </c>
      <c r="G196" t="s">
        <v>12</v>
      </c>
      <c r="H196" t="s">
        <v>728</v>
      </c>
      <c r="I196" t="s">
        <v>729</v>
      </c>
    </row>
    <row r="197" spans="1:9">
      <c r="A197">
        <v>194</v>
      </c>
      <c r="B197">
        <v>5281017371</v>
      </c>
      <c r="C197" t="s">
        <v>730</v>
      </c>
      <c r="D197" s="1">
        <v>42299.974999999999</v>
      </c>
      <c r="E197" t="s">
        <v>731</v>
      </c>
      <c r="F197" t="s">
        <v>241</v>
      </c>
      <c r="G197" t="s">
        <v>732</v>
      </c>
      <c r="H197" t="s">
        <v>72</v>
      </c>
      <c r="I197" t="s">
        <v>733</v>
      </c>
    </row>
    <row r="198" spans="1:9">
      <c r="A198">
        <v>195</v>
      </c>
      <c r="B198">
        <v>5281012593</v>
      </c>
      <c r="C198" t="s">
        <v>734</v>
      </c>
      <c r="D198" s="1">
        <v>42299.970833333333</v>
      </c>
      <c r="E198" t="s">
        <v>735</v>
      </c>
      <c r="F198" t="s">
        <v>28</v>
      </c>
      <c r="G198" t="s">
        <v>23</v>
      </c>
      <c r="H198" t="s">
        <v>736</v>
      </c>
      <c r="I198" t="s">
        <v>737</v>
      </c>
    </row>
    <row r="199" spans="1:9">
      <c r="A199">
        <v>196</v>
      </c>
      <c r="B199">
        <v>5281011434</v>
      </c>
      <c r="C199" t="s">
        <v>738</v>
      </c>
      <c r="D199" s="1">
        <v>42299.970138888886</v>
      </c>
      <c r="E199" t="s">
        <v>739</v>
      </c>
      <c r="F199" t="s">
        <v>11</v>
      </c>
      <c r="G199" t="s">
        <v>23</v>
      </c>
      <c r="H199" t="s">
        <v>155</v>
      </c>
      <c r="I199" t="s">
        <v>740</v>
      </c>
    </row>
    <row r="200" spans="1:9">
      <c r="A200">
        <v>197</v>
      </c>
      <c r="B200">
        <v>5280990161</v>
      </c>
      <c r="C200" t="s">
        <v>741</v>
      </c>
      <c r="D200" s="1">
        <v>42299.961111111108</v>
      </c>
      <c r="E200" t="s">
        <v>742</v>
      </c>
      <c r="F200" t="s">
        <v>11</v>
      </c>
      <c r="G200" t="s">
        <v>12</v>
      </c>
      <c r="H200" t="s">
        <v>743</v>
      </c>
      <c r="I200" t="s">
        <v>744</v>
      </c>
    </row>
    <row r="201" spans="1:9">
      <c r="A201">
        <v>198</v>
      </c>
      <c r="B201">
        <v>5280999268</v>
      </c>
      <c r="C201" t="s">
        <v>745</v>
      </c>
      <c r="D201" s="1">
        <v>42299.959722222222</v>
      </c>
      <c r="E201" t="s">
        <v>746</v>
      </c>
      <c r="F201" t="s">
        <v>11</v>
      </c>
      <c r="G201" t="s">
        <v>12</v>
      </c>
      <c r="H201" t="s">
        <v>747</v>
      </c>
      <c r="I201" t="s">
        <v>748</v>
      </c>
    </row>
    <row r="202" spans="1:9">
      <c r="A202">
        <v>199</v>
      </c>
      <c r="B202">
        <v>5280998740</v>
      </c>
      <c r="C202" t="s">
        <v>749</v>
      </c>
      <c r="D202" s="1">
        <v>42299.959027777775</v>
      </c>
      <c r="E202" t="s">
        <v>750</v>
      </c>
      <c r="F202" t="s">
        <v>11</v>
      </c>
      <c r="G202" t="s">
        <v>12</v>
      </c>
      <c r="H202" t="s">
        <v>155</v>
      </c>
      <c r="I202" t="s">
        <v>751</v>
      </c>
    </row>
    <row r="203" spans="1:9">
      <c r="A203">
        <v>200</v>
      </c>
      <c r="B203">
        <v>5280998603</v>
      </c>
      <c r="C203" t="s">
        <v>752</v>
      </c>
      <c r="D203" s="1">
        <v>42299.959027777775</v>
      </c>
      <c r="E203" t="s">
        <v>753</v>
      </c>
      <c r="F203" t="s">
        <v>11</v>
      </c>
      <c r="G203" t="s">
        <v>18</v>
      </c>
      <c r="H203" t="s">
        <v>13</v>
      </c>
      <c r="I203" t="s">
        <v>754</v>
      </c>
    </row>
    <row r="204" spans="1:9">
      <c r="A204">
        <v>201</v>
      </c>
      <c r="B204">
        <v>5280992014</v>
      </c>
      <c r="C204" t="s">
        <v>755</v>
      </c>
      <c r="D204" s="1">
        <v>42299.953472222223</v>
      </c>
      <c r="E204" t="s">
        <v>756</v>
      </c>
      <c r="F204" t="s">
        <v>11</v>
      </c>
      <c r="G204" t="s">
        <v>18</v>
      </c>
      <c r="H204" t="s">
        <v>13</v>
      </c>
      <c r="I204" t="s">
        <v>757</v>
      </c>
    </row>
    <row r="205" spans="1:9">
      <c r="A205">
        <v>202</v>
      </c>
      <c r="B205">
        <v>5280990023</v>
      </c>
      <c r="C205" t="s">
        <v>758</v>
      </c>
      <c r="D205" s="1">
        <v>42299.95208333333</v>
      </c>
      <c r="E205" t="s">
        <v>759</v>
      </c>
      <c r="F205" t="s">
        <v>80</v>
      </c>
      <c r="G205" t="s">
        <v>12</v>
      </c>
      <c r="H205" t="s">
        <v>760</v>
      </c>
      <c r="I205" t="s">
        <v>761</v>
      </c>
    </row>
    <row r="206" spans="1:9">
      <c r="A206">
        <v>203</v>
      </c>
      <c r="B206">
        <v>5245086341</v>
      </c>
      <c r="C206" t="s">
        <v>762</v>
      </c>
      <c r="D206" s="1">
        <v>42299.95208333333</v>
      </c>
      <c r="E206" t="s">
        <v>763</v>
      </c>
      <c r="F206" t="s">
        <v>241</v>
      </c>
      <c r="G206" t="s">
        <v>182</v>
      </c>
      <c r="H206" t="s">
        <v>764</v>
      </c>
      <c r="I206" t="s">
        <v>765</v>
      </c>
    </row>
    <row r="207" spans="1:9">
      <c r="A207">
        <v>204</v>
      </c>
      <c r="B207">
        <v>5280987509</v>
      </c>
      <c r="C207" t="s">
        <v>766</v>
      </c>
      <c r="D207" s="1">
        <v>42299.95</v>
      </c>
      <c r="E207" t="s">
        <v>767</v>
      </c>
      <c r="F207" t="s">
        <v>28</v>
      </c>
      <c r="G207" t="s">
        <v>23</v>
      </c>
      <c r="H207" t="s">
        <v>768</v>
      </c>
      <c r="I207" t="s">
        <v>769</v>
      </c>
    </row>
    <row r="208" spans="1:9">
      <c r="A208">
        <v>205</v>
      </c>
      <c r="B208">
        <v>5280980860</v>
      </c>
      <c r="C208" t="s">
        <v>770</v>
      </c>
      <c r="D208" s="1">
        <v>42299.945138888892</v>
      </c>
      <c r="E208" t="s">
        <v>771</v>
      </c>
      <c r="F208" t="s">
        <v>38</v>
      </c>
      <c r="G208" t="s">
        <v>18</v>
      </c>
      <c r="H208" t="s">
        <v>772</v>
      </c>
      <c r="I208" t="s">
        <v>773</v>
      </c>
    </row>
    <row r="209" spans="1:9">
      <c r="A209">
        <v>206</v>
      </c>
      <c r="B209">
        <v>5280977115</v>
      </c>
      <c r="C209" t="s">
        <v>774</v>
      </c>
      <c r="D209" s="1">
        <v>42299.942361111112</v>
      </c>
      <c r="E209" t="s">
        <v>775</v>
      </c>
      <c r="F209" t="s">
        <v>11</v>
      </c>
      <c r="G209" t="s">
        <v>18</v>
      </c>
      <c r="H209" t="s">
        <v>68</v>
      </c>
      <c r="I209" t="s">
        <v>776</v>
      </c>
    </row>
    <row r="210" spans="1:9">
      <c r="A210">
        <v>207</v>
      </c>
      <c r="B210">
        <v>5280951597</v>
      </c>
      <c r="C210" t="s">
        <v>443</v>
      </c>
      <c r="D210" s="1">
        <v>42299.942361111112</v>
      </c>
      <c r="E210" t="s">
        <v>777</v>
      </c>
      <c r="F210" t="s">
        <v>11</v>
      </c>
      <c r="G210" t="s">
        <v>12</v>
      </c>
      <c r="H210" t="s">
        <v>72</v>
      </c>
      <c r="I210" t="s">
        <v>778</v>
      </c>
    </row>
    <row r="211" spans="1:9">
      <c r="A211">
        <v>208</v>
      </c>
      <c r="B211">
        <v>5280969213</v>
      </c>
      <c r="C211" t="s">
        <v>779</v>
      </c>
      <c r="D211" s="1">
        <v>42299.936111111114</v>
      </c>
      <c r="E211" t="s">
        <v>780</v>
      </c>
      <c r="F211" t="s">
        <v>11</v>
      </c>
      <c r="G211" t="s">
        <v>12</v>
      </c>
      <c r="H211" t="s">
        <v>508</v>
      </c>
      <c r="I211" t="s">
        <v>781</v>
      </c>
    </row>
    <row r="212" spans="1:9">
      <c r="A212">
        <v>209</v>
      </c>
      <c r="B212">
        <v>5276127123</v>
      </c>
      <c r="C212" t="s">
        <v>782</v>
      </c>
      <c r="D212" s="1">
        <v>42299.933333333334</v>
      </c>
      <c r="E212" t="s">
        <v>783</v>
      </c>
      <c r="F212" t="s">
        <v>11</v>
      </c>
      <c r="G212" t="s">
        <v>12</v>
      </c>
      <c r="H212" t="s">
        <v>784</v>
      </c>
      <c r="I212" t="s">
        <v>785</v>
      </c>
    </row>
    <row r="213" spans="1:9">
      <c r="A213">
        <v>210</v>
      </c>
      <c r="B213">
        <v>5280950327</v>
      </c>
      <c r="C213" t="s">
        <v>786</v>
      </c>
      <c r="D213" s="1">
        <v>42299.922222222223</v>
      </c>
      <c r="E213" t="s">
        <v>787</v>
      </c>
      <c r="F213" t="s">
        <v>28</v>
      </c>
      <c r="G213" t="s">
        <v>18</v>
      </c>
      <c r="H213" t="s">
        <v>72</v>
      </c>
      <c r="I213" t="s">
        <v>788</v>
      </c>
    </row>
    <row r="214" spans="1:9">
      <c r="A214">
        <v>211</v>
      </c>
      <c r="B214">
        <v>5280917913</v>
      </c>
      <c r="C214" t="s">
        <v>789</v>
      </c>
      <c r="D214" s="1">
        <v>42299.9</v>
      </c>
      <c r="E214" t="s">
        <v>790</v>
      </c>
      <c r="F214" t="s">
        <v>11</v>
      </c>
      <c r="G214" t="s">
        <v>12</v>
      </c>
      <c r="H214" t="s">
        <v>52</v>
      </c>
      <c r="I214" t="s">
        <v>403</v>
      </c>
    </row>
    <row r="215" spans="1:9">
      <c r="A215">
        <v>212</v>
      </c>
      <c r="B215">
        <v>5251713078</v>
      </c>
      <c r="C215" t="s">
        <v>791</v>
      </c>
      <c r="D215" s="1">
        <v>42299.897222222222</v>
      </c>
      <c r="E215" t="s">
        <v>792</v>
      </c>
      <c r="F215" t="s">
        <v>38</v>
      </c>
      <c r="G215" t="s">
        <v>12</v>
      </c>
      <c r="H215" t="s">
        <v>219</v>
      </c>
      <c r="I215" t="s">
        <v>793</v>
      </c>
    </row>
    <row r="216" spans="1:9">
      <c r="A216">
        <v>213</v>
      </c>
      <c r="B216">
        <v>5268385963</v>
      </c>
      <c r="C216" t="s">
        <v>794</v>
      </c>
      <c r="D216" s="1">
        <v>42299.893750000003</v>
      </c>
      <c r="E216" t="s">
        <v>795</v>
      </c>
      <c r="F216" t="s">
        <v>11</v>
      </c>
      <c r="G216" t="s">
        <v>12</v>
      </c>
      <c r="H216" t="s">
        <v>796</v>
      </c>
      <c r="I216" t="s">
        <v>797</v>
      </c>
    </row>
    <row r="217" spans="1:9">
      <c r="A217">
        <v>214</v>
      </c>
      <c r="B217">
        <v>5280908356</v>
      </c>
      <c r="C217" t="s">
        <v>798</v>
      </c>
      <c r="D217" s="1">
        <v>42299.893055555556</v>
      </c>
      <c r="E217" t="s">
        <v>799</v>
      </c>
      <c r="F217" t="s">
        <v>80</v>
      </c>
      <c r="G217" t="s">
        <v>12</v>
      </c>
      <c r="H217" t="s">
        <v>633</v>
      </c>
      <c r="I217" t="s">
        <v>800</v>
      </c>
    </row>
    <row r="218" spans="1:9">
      <c r="A218">
        <v>215</v>
      </c>
      <c r="B218">
        <v>5268600337</v>
      </c>
      <c r="C218" t="s">
        <v>801</v>
      </c>
      <c r="D218" s="1">
        <v>42299.89166666667</v>
      </c>
      <c r="E218" t="s">
        <v>802</v>
      </c>
      <c r="F218" t="s">
        <v>38</v>
      </c>
      <c r="G218" t="s">
        <v>18</v>
      </c>
      <c r="H218" t="s">
        <v>229</v>
      </c>
      <c r="I218" t="s">
        <v>803</v>
      </c>
    </row>
    <row r="219" spans="1:9">
      <c r="A219">
        <v>216</v>
      </c>
      <c r="B219">
        <v>5280905174</v>
      </c>
      <c r="C219" t="s">
        <v>804</v>
      </c>
      <c r="D219" s="1">
        <v>42299.890972222223</v>
      </c>
      <c r="E219" t="s">
        <v>805</v>
      </c>
      <c r="F219" t="s">
        <v>28</v>
      </c>
      <c r="G219" t="s">
        <v>18</v>
      </c>
      <c r="H219" t="s">
        <v>806</v>
      </c>
      <c r="I219" t="s">
        <v>807</v>
      </c>
    </row>
    <row r="220" spans="1:9">
      <c r="A220">
        <v>217</v>
      </c>
      <c r="B220">
        <v>5280897519</v>
      </c>
      <c r="C220" t="s">
        <v>808</v>
      </c>
      <c r="D220" s="1">
        <v>42299.886111111111</v>
      </c>
      <c r="E220" t="s">
        <v>809</v>
      </c>
      <c r="F220" t="s">
        <v>28</v>
      </c>
      <c r="G220" t="s">
        <v>12</v>
      </c>
      <c r="H220" t="s">
        <v>72</v>
      </c>
      <c r="I220" t="s">
        <v>810</v>
      </c>
    </row>
    <row r="221" spans="1:9">
      <c r="A221">
        <v>218</v>
      </c>
      <c r="B221">
        <v>5280896123</v>
      </c>
      <c r="C221" t="s">
        <v>811</v>
      </c>
      <c r="D221" s="1">
        <v>42299.885416666664</v>
      </c>
      <c r="E221" t="s">
        <v>812</v>
      </c>
      <c r="F221" t="s">
        <v>28</v>
      </c>
      <c r="G221" t="s">
        <v>12</v>
      </c>
      <c r="H221" t="s">
        <v>396</v>
      </c>
      <c r="I221" t="s">
        <v>813</v>
      </c>
    </row>
    <row r="222" spans="1:9">
      <c r="A222">
        <v>219</v>
      </c>
      <c r="B222">
        <v>5277449030</v>
      </c>
      <c r="C222" t="s">
        <v>814</v>
      </c>
      <c r="D222" s="1">
        <v>42299.882638888892</v>
      </c>
      <c r="E222" t="s">
        <v>815</v>
      </c>
      <c r="F222" t="s">
        <v>38</v>
      </c>
      <c r="G222" t="s">
        <v>12</v>
      </c>
      <c r="H222" t="s">
        <v>816</v>
      </c>
      <c r="I222" t="s">
        <v>817</v>
      </c>
    </row>
    <row r="223" spans="1:9">
      <c r="A223">
        <v>220</v>
      </c>
      <c r="B223">
        <v>5280891288</v>
      </c>
      <c r="C223" t="s">
        <v>818</v>
      </c>
      <c r="D223" s="1">
        <v>42299.881944444445</v>
      </c>
      <c r="E223" t="s">
        <v>819</v>
      </c>
      <c r="F223" t="s">
        <v>28</v>
      </c>
      <c r="G223" t="s">
        <v>12</v>
      </c>
      <c r="H223" t="s">
        <v>72</v>
      </c>
      <c r="I223" t="s">
        <v>820</v>
      </c>
    </row>
    <row r="224" spans="1:9">
      <c r="A224">
        <v>221</v>
      </c>
      <c r="B224">
        <v>5280884247</v>
      </c>
      <c r="C224" t="s">
        <v>821</v>
      </c>
      <c r="D224" s="1">
        <v>42299.87777777778</v>
      </c>
      <c r="E224" t="s">
        <v>822</v>
      </c>
      <c r="F224" t="s">
        <v>28</v>
      </c>
      <c r="G224" t="s">
        <v>12</v>
      </c>
      <c r="H224" t="s">
        <v>72</v>
      </c>
      <c r="I224" t="s">
        <v>823</v>
      </c>
    </row>
    <row r="225" spans="1:9">
      <c r="A225">
        <v>222</v>
      </c>
      <c r="B225">
        <v>5272487500</v>
      </c>
      <c r="C225" t="s">
        <v>824</v>
      </c>
      <c r="D225" s="1">
        <v>42299.876388888886</v>
      </c>
      <c r="E225" t="s">
        <v>825</v>
      </c>
      <c r="F225" t="s">
        <v>11</v>
      </c>
      <c r="G225" t="s">
        <v>18</v>
      </c>
      <c r="H225" t="s">
        <v>211</v>
      </c>
      <c r="I225" t="s">
        <v>826</v>
      </c>
    </row>
    <row r="226" spans="1:9">
      <c r="A226">
        <v>223</v>
      </c>
      <c r="B226">
        <v>5280882580</v>
      </c>
      <c r="C226" t="s">
        <v>827</v>
      </c>
      <c r="D226" s="1">
        <v>42299.876388888886</v>
      </c>
      <c r="E226" t="s">
        <v>828</v>
      </c>
      <c r="F226" t="s">
        <v>11</v>
      </c>
      <c r="G226" t="s">
        <v>18</v>
      </c>
      <c r="H226" t="s">
        <v>120</v>
      </c>
      <c r="I226" t="s">
        <v>829</v>
      </c>
    </row>
    <row r="227" spans="1:9">
      <c r="A227">
        <v>224</v>
      </c>
      <c r="B227">
        <v>5280867893</v>
      </c>
      <c r="C227" t="s">
        <v>830</v>
      </c>
      <c r="D227" s="1">
        <v>42299.875</v>
      </c>
      <c r="E227" t="s">
        <v>831</v>
      </c>
      <c r="F227" t="s">
        <v>56</v>
      </c>
      <c r="G227" t="s">
        <v>12</v>
      </c>
      <c r="H227" t="s">
        <v>832</v>
      </c>
      <c r="I227" t="s">
        <v>833</v>
      </c>
    </row>
    <row r="228" spans="1:9">
      <c r="A228">
        <v>225</v>
      </c>
      <c r="B228">
        <v>5280856614</v>
      </c>
      <c r="C228" t="s">
        <v>834</v>
      </c>
      <c r="D228" s="1">
        <v>42299.87222222222</v>
      </c>
      <c r="E228" t="s">
        <v>835</v>
      </c>
      <c r="F228" t="s">
        <v>11</v>
      </c>
      <c r="G228" t="s">
        <v>23</v>
      </c>
      <c r="H228" t="s">
        <v>72</v>
      </c>
      <c r="I228" t="s">
        <v>836</v>
      </c>
    </row>
    <row r="229" spans="1:9">
      <c r="A229">
        <v>226</v>
      </c>
      <c r="B229">
        <v>5280868625</v>
      </c>
      <c r="C229" t="s">
        <v>837</v>
      </c>
      <c r="D229" s="1">
        <v>42299.867361111108</v>
      </c>
      <c r="E229" t="s">
        <v>838</v>
      </c>
      <c r="F229" t="s">
        <v>28</v>
      </c>
      <c r="G229" t="s">
        <v>12</v>
      </c>
      <c r="H229" t="s">
        <v>72</v>
      </c>
      <c r="I229" t="s">
        <v>839</v>
      </c>
    </row>
    <row r="230" spans="1:9">
      <c r="A230">
        <v>227</v>
      </c>
      <c r="B230">
        <v>5280857188</v>
      </c>
      <c r="C230" t="s">
        <v>840</v>
      </c>
      <c r="D230" s="1">
        <v>42299.86041666667</v>
      </c>
      <c r="E230" t="s">
        <v>841</v>
      </c>
      <c r="F230" t="s">
        <v>11</v>
      </c>
      <c r="G230" t="s">
        <v>12</v>
      </c>
      <c r="H230" t="s">
        <v>705</v>
      </c>
      <c r="I230" t="s">
        <v>842</v>
      </c>
    </row>
    <row r="231" spans="1:9">
      <c r="A231">
        <v>269</v>
      </c>
      <c r="B231">
        <v>5245053181</v>
      </c>
      <c r="C231" t="s">
        <v>843</v>
      </c>
      <c r="D231" s="1">
        <v>42299.6</v>
      </c>
      <c r="E231" t="s">
        <v>844</v>
      </c>
      <c r="F231" t="s">
        <v>38</v>
      </c>
      <c r="G231" t="s">
        <v>12</v>
      </c>
      <c r="H231" t="s">
        <v>72</v>
      </c>
      <c r="I231" t="s">
        <v>845</v>
      </c>
    </row>
    <row r="232" spans="1:9">
      <c r="A232">
        <v>228</v>
      </c>
      <c r="B232">
        <v>5280856595</v>
      </c>
      <c r="C232" t="s">
        <v>846</v>
      </c>
      <c r="D232" s="1">
        <v>42299.86041666667</v>
      </c>
      <c r="E232" t="s">
        <v>847</v>
      </c>
      <c r="F232" t="s">
        <v>38</v>
      </c>
      <c r="G232" t="s">
        <v>12</v>
      </c>
      <c r="H232" t="s">
        <v>97</v>
      </c>
      <c r="I232" t="s">
        <v>848</v>
      </c>
    </row>
    <row r="233" spans="1:9">
      <c r="A233">
        <v>229</v>
      </c>
      <c r="B233">
        <v>5280853235</v>
      </c>
      <c r="C233" t="s">
        <v>849</v>
      </c>
      <c r="D233" s="1">
        <v>42299.857638888891</v>
      </c>
      <c r="E233" t="s">
        <v>850</v>
      </c>
      <c r="F233" t="s">
        <v>11</v>
      </c>
      <c r="G233" t="s">
        <v>18</v>
      </c>
      <c r="H233" t="s">
        <v>851</v>
      </c>
      <c r="I233" t="s">
        <v>852</v>
      </c>
    </row>
    <row r="234" spans="1:9">
      <c r="A234">
        <v>230</v>
      </c>
      <c r="B234">
        <v>5280826526</v>
      </c>
      <c r="C234" t="s">
        <v>853</v>
      </c>
      <c r="D234" s="1">
        <v>42299.854166666664</v>
      </c>
      <c r="E234" t="s">
        <v>854</v>
      </c>
      <c r="F234" t="s">
        <v>33</v>
      </c>
      <c r="G234" t="s">
        <v>23</v>
      </c>
      <c r="H234" t="s">
        <v>855</v>
      </c>
      <c r="I234" t="s">
        <v>856</v>
      </c>
    </row>
    <row r="235" spans="1:9">
      <c r="A235">
        <v>231</v>
      </c>
      <c r="B235">
        <v>5280837841</v>
      </c>
      <c r="C235" t="s">
        <v>857</v>
      </c>
      <c r="D235" s="1">
        <v>42299.848611111112</v>
      </c>
      <c r="E235" t="s">
        <v>858</v>
      </c>
      <c r="F235" t="s">
        <v>11</v>
      </c>
      <c r="G235" t="s">
        <v>12</v>
      </c>
      <c r="H235" t="s">
        <v>85</v>
      </c>
      <c r="I235" t="s">
        <v>859</v>
      </c>
    </row>
    <row r="236" spans="1:9">
      <c r="A236">
        <v>232</v>
      </c>
      <c r="B236">
        <v>5280834276</v>
      </c>
      <c r="C236" t="s">
        <v>860</v>
      </c>
      <c r="D236" s="1">
        <v>42299.84652777778</v>
      </c>
      <c r="E236" t="s">
        <v>861</v>
      </c>
      <c r="F236" t="s">
        <v>11</v>
      </c>
      <c r="G236" t="s">
        <v>12</v>
      </c>
      <c r="H236" t="s">
        <v>862</v>
      </c>
      <c r="I236" t="s">
        <v>863</v>
      </c>
    </row>
    <row r="237" spans="1:9">
      <c r="A237">
        <v>233</v>
      </c>
      <c r="B237">
        <v>5280830146</v>
      </c>
      <c r="C237" t="s">
        <v>864</v>
      </c>
      <c r="D237" s="1">
        <v>42299.84375</v>
      </c>
      <c r="E237" t="s">
        <v>865</v>
      </c>
      <c r="F237" t="s">
        <v>11</v>
      </c>
      <c r="G237" t="s">
        <v>18</v>
      </c>
      <c r="H237" t="s">
        <v>13</v>
      </c>
      <c r="I237" t="s">
        <v>866</v>
      </c>
    </row>
    <row r="238" spans="1:9">
      <c r="A238">
        <v>234</v>
      </c>
      <c r="B238">
        <v>5280807188</v>
      </c>
      <c r="C238" t="s">
        <v>867</v>
      </c>
      <c r="D238" s="1">
        <v>42299.830555555556</v>
      </c>
      <c r="E238" t="s">
        <v>868</v>
      </c>
      <c r="F238" t="s">
        <v>11</v>
      </c>
      <c r="G238" t="s">
        <v>12</v>
      </c>
      <c r="H238" t="s">
        <v>869</v>
      </c>
      <c r="I238" t="s">
        <v>870</v>
      </c>
    </row>
    <row r="239" spans="1:9">
      <c r="A239">
        <v>235</v>
      </c>
      <c r="B239">
        <v>5272426368</v>
      </c>
      <c r="C239" t="s">
        <v>871</v>
      </c>
      <c r="D239" s="1">
        <v>42299.82708333333</v>
      </c>
      <c r="E239" t="s">
        <v>872</v>
      </c>
      <c r="F239" t="s">
        <v>33</v>
      </c>
      <c r="G239" t="s">
        <v>18</v>
      </c>
      <c r="H239" t="s">
        <v>873</v>
      </c>
      <c r="I239" t="s">
        <v>874</v>
      </c>
    </row>
    <row r="240" spans="1:9">
      <c r="A240">
        <v>236</v>
      </c>
      <c r="B240">
        <v>5280793174</v>
      </c>
      <c r="C240" t="s">
        <v>875</v>
      </c>
      <c r="D240" s="1">
        <v>42299.822916666664</v>
      </c>
      <c r="E240" t="s">
        <v>876</v>
      </c>
      <c r="F240" t="s">
        <v>11</v>
      </c>
      <c r="G240" t="s">
        <v>12</v>
      </c>
      <c r="H240" t="s">
        <v>877</v>
      </c>
      <c r="I240" t="s">
        <v>878</v>
      </c>
    </row>
    <row r="241" spans="1:9">
      <c r="A241">
        <v>237</v>
      </c>
      <c r="B241">
        <v>5280791961</v>
      </c>
      <c r="C241" t="s">
        <v>879</v>
      </c>
      <c r="D241" s="1">
        <v>42299.822222222225</v>
      </c>
      <c r="E241" t="s">
        <v>880</v>
      </c>
      <c r="F241" t="s">
        <v>11</v>
      </c>
      <c r="G241" t="s">
        <v>593</v>
      </c>
      <c r="H241" t="s">
        <v>72</v>
      </c>
      <c r="I241" t="s">
        <v>881</v>
      </c>
    </row>
    <row r="242" spans="1:9">
      <c r="A242">
        <v>238</v>
      </c>
      <c r="B242">
        <v>5280784583</v>
      </c>
      <c r="C242" t="s">
        <v>882</v>
      </c>
      <c r="D242" s="1">
        <v>42299.818055555559</v>
      </c>
      <c r="E242" t="s">
        <v>883</v>
      </c>
      <c r="F242" t="s">
        <v>38</v>
      </c>
      <c r="G242" t="s">
        <v>23</v>
      </c>
      <c r="H242" t="s">
        <v>72</v>
      </c>
      <c r="I242" t="s">
        <v>884</v>
      </c>
    </row>
    <row r="243" spans="1:9">
      <c r="A243">
        <v>239</v>
      </c>
      <c r="B243">
        <v>5251963621</v>
      </c>
      <c r="C243" t="s">
        <v>885</v>
      </c>
      <c r="D243" s="1">
        <v>42299.79583333333</v>
      </c>
      <c r="E243" t="s">
        <v>886</v>
      </c>
      <c r="F243" t="s">
        <v>38</v>
      </c>
      <c r="G243" t="s">
        <v>18</v>
      </c>
      <c r="H243" t="s">
        <v>887</v>
      </c>
      <c r="I243" t="s">
        <v>888</v>
      </c>
    </row>
    <row r="244" spans="1:9">
      <c r="A244">
        <v>270</v>
      </c>
      <c r="B244">
        <v>5280242710</v>
      </c>
      <c r="C244" t="s">
        <v>889</v>
      </c>
      <c r="D244" s="1">
        <v>42299.586805555555</v>
      </c>
      <c r="E244" t="s">
        <v>890</v>
      </c>
      <c r="F244" t="s">
        <v>38</v>
      </c>
      <c r="G244" t="s">
        <v>12</v>
      </c>
      <c r="H244" t="s">
        <v>72</v>
      </c>
      <c r="I244" t="s">
        <v>891</v>
      </c>
    </row>
    <row r="245" spans="1:9">
      <c r="A245">
        <v>240</v>
      </c>
      <c r="B245">
        <v>5280740459</v>
      </c>
      <c r="C245" t="s">
        <v>892</v>
      </c>
      <c r="D245" s="1">
        <v>42299.793749999997</v>
      </c>
      <c r="E245" t="s">
        <v>893</v>
      </c>
      <c r="F245" t="s">
        <v>11</v>
      </c>
      <c r="G245" t="s">
        <v>23</v>
      </c>
      <c r="H245" t="s">
        <v>68</v>
      </c>
      <c r="I245" t="s">
        <v>894</v>
      </c>
    </row>
    <row r="246" spans="1:9">
      <c r="A246">
        <v>241</v>
      </c>
      <c r="B246">
        <v>5280732111</v>
      </c>
      <c r="C246" t="s">
        <v>895</v>
      </c>
      <c r="D246" s="1">
        <v>42299.789583333331</v>
      </c>
      <c r="E246" t="s">
        <v>896</v>
      </c>
      <c r="F246" t="s">
        <v>11</v>
      </c>
      <c r="G246" t="s">
        <v>18</v>
      </c>
      <c r="H246" t="s">
        <v>147</v>
      </c>
      <c r="I246" t="s">
        <v>897</v>
      </c>
    </row>
    <row r="247" spans="1:9">
      <c r="A247">
        <v>242</v>
      </c>
      <c r="B247">
        <v>5280731237</v>
      </c>
      <c r="C247" t="s">
        <v>898</v>
      </c>
      <c r="D247" s="1">
        <v>42299.788888888892</v>
      </c>
      <c r="E247" t="s">
        <v>899</v>
      </c>
      <c r="F247" t="s">
        <v>11</v>
      </c>
      <c r="G247" t="s">
        <v>12</v>
      </c>
      <c r="H247" t="s">
        <v>900</v>
      </c>
      <c r="I247" t="s">
        <v>901</v>
      </c>
    </row>
    <row r="248" spans="1:9">
      <c r="A248">
        <v>243</v>
      </c>
      <c r="B248">
        <v>5280730473</v>
      </c>
      <c r="C248" t="s">
        <v>902</v>
      </c>
      <c r="D248" s="1">
        <v>42299.788888888892</v>
      </c>
      <c r="E248" t="s">
        <v>903</v>
      </c>
      <c r="F248" t="s">
        <v>28</v>
      </c>
      <c r="G248" t="s">
        <v>23</v>
      </c>
      <c r="H248" t="s">
        <v>104</v>
      </c>
      <c r="I248" t="s">
        <v>904</v>
      </c>
    </row>
    <row r="249" spans="1:9">
      <c r="A249">
        <v>244</v>
      </c>
      <c r="B249">
        <v>5270644146</v>
      </c>
      <c r="C249" t="s">
        <v>905</v>
      </c>
      <c r="D249" s="1">
        <v>42299.776388888888</v>
      </c>
      <c r="E249" t="s">
        <v>906</v>
      </c>
      <c r="F249" t="s">
        <v>11</v>
      </c>
      <c r="G249" t="s">
        <v>12</v>
      </c>
      <c r="H249" t="s">
        <v>907</v>
      </c>
      <c r="I249" t="s">
        <v>908</v>
      </c>
    </row>
    <row r="250" spans="1:9">
      <c r="A250">
        <v>245</v>
      </c>
      <c r="B250">
        <v>5280689363</v>
      </c>
      <c r="C250" t="s">
        <v>909</v>
      </c>
      <c r="D250" s="1">
        <v>42299.768055555556</v>
      </c>
      <c r="E250" t="s">
        <v>910</v>
      </c>
      <c r="F250" t="s">
        <v>11</v>
      </c>
      <c r="G250" t="s">
        <v>12</v>
      </c>
      <c r="H250" t="s">
        <v>911</v>
      </c>
      <c r="I250" t="s">
        <v>912</v>
      </c>
    </row>
    <row r="251" spans="1:9">
      <c r="A251">
        <v>246</v>
      </c>
      <c r="B251">
        <v>5280680562</v>
      </c>
      <c r="C251" t="s">
        <v>913</v>
      </c>
      <c r="D251" s="1">
        <v>42299.763194444444</v>
      </c>
      <c r="E251" t="s">
        <v>914</v>
      </c>
      <c r="F251" t="s">
        <v>11</v>
      </c>
      <c r="G251" t="s">
        <v>18</v>
      </c>
      <c r="H251" t="s">
        <v>249</v>
      </c>
      <c r="I251" t="s">
        <v>915</v>
      </c>
    </row>
    <row r="252" spans="1:9">
      <c r="A252">
        <v>247</v>
      </c>
      <c r="B252">
        <v>5280671607</v>
      </c>
      <c r="C252" t="s">
        <v>916</v>
      </c>
      <c r="D252" s="1">
        <v>42299.759027777778</v>
      </c>
      <c r="E252" t="s">
        <v>917</v>
      </c>
      <c r="F252" t="s">
        <v>11</v>
      </c>
      <c r="G252" t="s">
        <v>12</v>
      </c>
      <c r="H252" t="s">
        <v>918</v>
      </c>
      <c r="I252" t="s">
        <v>919</v>
      </c>
    </row>
    <row r="253" spans="1:9">
      <c r="A253">
        <v>248</v>
      </c>
      <c r="B253">
        <v>5280624760</v>
      </c>
      <c r="C253" t="s">
        <v>443</v>
      </c>
      <c r="D253" s="1">
        <v>42299.758333333331</v>
      </c>
      <c r="E253" t="s">
        <v>920</v>
      </c>
      <c r="F253" t="s">
        <v>11</v>
      </c>
      <c r="G253" t="s">
        <v>12</v>
      </c>
      <c r="H253" t="s">
        <v>72</v>
      </c>
      <c r="I253" t="s">
        <v>921</v>
      </c>
    </row>
    <row r="254" spans="1:9">
      <c r="A254">
        <v>249</v>
      </c>
      <c r="B254">
        <v>5280646012</v>
      </c>
      <c r="C254" t="s">
        <v>443</v>
      </c>
      <c r="D254" s="1">
        <v>42299.757638888892</v>
      </c>
      <c r="E254" t="s">
        <v>922</v>
      </c>
      <c r="F254" t="s">
        <v>11</v>
      </c>
      <c r="G254" t="s">
        <v>12</v>
      </c>
      <c r="H254" t="s">
        <v>72</v>
      </c>
      <c r="I254" t="s">
        <v>923</v>
      </c>
    </row>
    <row r="255" spans="1:9">
      <c r="A255">
        <v>250</v>
      </c>
      <c r="B255">
        <v>5266339643</v>
      </c>
      <c r="C255" t="s">
        <v>924</v>
      </c>
      <c r="D255" s="1">
        <v>42299.754166666666</v>
      </c>
      <c r="E255" t="s">
        <v>925</v>
      </c>
      <c r="F255" t="s">
        <v>33</v>
      </c>
      <c r="G255" t="s">
        <v>12</v>
      </c>
      <c r="H255" t="s">
        <v>97</v>
      </c>
      <c r="I255" t="s">
        <v>926</v>
      </c>
    </row>
    <row r="256" spans="1:9">
      <c r="A256">
        <v>251</v>
      </c>
      <c r="B256">
        <v>5280654973</v>
      </c>
      <c r="C256" t="s">
        <v>927</v>
      </c>
      <c r="D256" s="1">
        <v>42299.751388888886</v>
      </c>
      <c r="E256" t="s">
        <v>928</v>
      </c>
      <c r="F256" t="s">
        <v>11</v>
      </c>
      <c r="G256" t="s">
        <v>18</v>
      </c>
      <c r="H256" t="s">
        <v>52</v>
      </c>
      <c r="I256" t="s">
        <v>929</v>
      </c>
    </row>
    <row r="257" spans="1:9">
      <c r="A257">
        <v>252</v>
      </c>
      <c r="B257">
        <v>5280614218</v>
      </c>
      <c r="C257" t="s">
        <v>930</v>
      </c>
      <c r="D257" s="1">
        <v>42299.736111111109</v>
      </c>
      <c r="E257" t="s">
        <v>931</v>
      </c>
      <c r="F257" t="s">
        <v>33</v>
      </c>
      <c r="G257" t="s">
        <v>12</v>
      </c>
      <c r="H257" t="s">
        <v>72</v>
      </c>
      <c r="I257" t="s">
        <v>932</v>
      </c>
    </row>
    <row r="258" spans="1:9">
      <c r="A258">
        <v>253</v>
      </c>
      <c r="B258">
        <v>5280602902</v>
      </c>
      <c r="C258" t="s">
        <v>933</v>
      </c>
      <c r="D258" s="1">
        <v>42299.727777777778</v>
      </c>
      <c r="E258" t="s">
        <v>934</v>
      </c>
      <c r="F258" t="s">
        <v>38</v>
      </c>
      <c r="G258" t="s">
        <v>12</v>
      </c>
      <c r="H258" t="s">
        <v>72</v>
      </c>
      <c r="I258" t="s">
        <v>935</v>
      </c>
    </row>
    <row r="259" spans="1:9">
      <c r="A259">
        <v>254</v>
      </c>
      <c r="B259">
        <v>5280569174</v>
      </c>
      <c r="C259" t="s">
        <v>936</v>
      </c>
      <c r="D259" s="1">
        <v>42299.717361111114</v>
      </c>
      <c r="E259" t="s">
        <v>937</v>
      </c>
      <c r="F259" t="s">
        <v>11</v>
      </c>
      <c r="G259" t="s">
        <v>23</v>
      </c>
      <c r="H259" t="s">
        <v>652</v>
      </c>
      <c r="I259" t="s">
        <v>938</v>
      </c>
    </row>
    <row r="260" spans="1:9">
      <c r="A260">
        <v>255</v>
      </c>
      <c r="B260">
        <v>5280546182</v>
      </c>
      <c r="C260" t="s">
        <v>939</v>
      </c>
      <c r="D260" s="1">
        <v>42299.716666666667</v>
      </c>
      <c r="E260" t="s">
        <v>940</v>
      </c>
      <c r="F260" t="s">
        <v>11</v>
      </c>
      <c r="G260" t="s">
        <v>23</v>
      </c>
      <c r="H260" t="s">
        <v>419</v>
      </c>
      <c r="I260" t="s">
        <v>941</v>
      </c>
    </row>
    <row r="261" spans="1:9">
      <c r="A261">
        <v>256</v>
      </c>
      <c r="B261">
        <v>5280569143</v>
      </c>
      <c r="C261" t="s">
        <v>942</v>
      </c>
      <c r="D261" s="1">
        <v>42299.713194444441</v>
      </c>
      <c r="E261" t="s">
        <v>943</v>
      </c>
      <c r="F261" t="s">
        <v>28</v>
      </c>
      <c r="G261" t="s">
        <v>12</v>
      </c>
      <c r="H261" t="s">
        <v>944</v>
      </c>
      <c r="I261" t="s">
        <v>945</v>
      </c>
    </row>
    <row r="262" spans="1:9">
      <c r="A262">
        <v>257</v>
      </c>
      <c r="B262">
        <v>5280546412</v>
      </c>
      <c r="C262" t="s">
        <v>946</v>
      </c>
      <c r="D262" s="1">
        <v>42299.703472222223</v>
      </c>
      <c r="E262" t="s">
        <v>947</v>
      </c>
      <c r="F262" t="s">
        <v>241</v>
      </c>
      <c r="G262" t="s">
        <v>18</v>
      </c>
      <c r="H262" t="s">
        <v>89</v>
      </c>
      <c r="I262" t="s">
        <v>948</v>
      </c>
    </row>
    <row r="263" spans="1:9">
      <c r="A263">
        <v>258</v>
      </c>
      <c r="B263">
        <v>5245244384</v>
      </c>
      <c r="C263" t="s">
        <v>949</v>
      </c>
      <c r="D263" s="1">
        <v>42299.692361111112</v>
      </c>
      <c r="E263" t="s">
        <v>950</v>
      </c>
      <c r="F263" t="s">
        <v>28</v>
      </c>
      <c r="G263" t="s">
        <v>12</v>
      </c>
      <c r="H263" t="s">
        <v>951</v>
      </c>
      <c r="I263" t="s">
        <v>952</v>
      </c>
    </row>
    <row r="264" spans="1:9">
      <c r="A264">
        <v>259</v>
      </c>
      <c r="B264">
        <v>5280492929</v>
      </c>
      <c r="C264" t="s">
        <v>953</v>
      </c>
      <c r="D264" s="1">
        <v>42299.681944444441</v>
      </c>
      <c r="E264" t="s">
        <v>954</v>
      </c>
      <c r="F264" t="s">
        <v>28</v>
      </c>
      <c r="G264" t="s">
        <v>12</v>
      </c>
      <c r="H264" t="s">
        <v>955</v>
      </c>
      <c r="I264" t="s">
        <v>956</v>
      </c>
    </row>
    <row r="265" spans="1:9">
      <c r="A265">
        <v>260</v>
      </c>
      <c r="B265">
        <v>5273699159</v>
      </c>
      <c r="C265" t="s">
        <v>957</v>
      </c>
      <c r="D265" s="1">
        <v>42299.681944444441</v>
      </c>
      <c r="E265" t="s">
        <v>958</v>
      </c>
      <c r="F265" t="s">
        <v>80</v>
      </c>
      <c r="G265" t="s">
        <v>486</v>
      </c>
      <c r="H265" t="s">
        <v>72</v>
      </c>
      <c r="I265" t="s">
        <v>959</v>
      </c>
    </row>
    <row r="266" spans="1:9">
      <c r="A266">
        <v>261</v>
      </c>
      <c r="B266">
        <v>5280447335</v>
      </c>
      <c r="C266" t="s">
        <v>960</v>
      </c>
      <c r="D266" s="1">
        <v>42299.663888888892</v>
      </c>
      <c r="E266" t="s">
        <v>961</v>
      </c>
      <c r="F266" t="s">
        <v>38</v>
      </c>
      <c r="G266" t="s">
        <v>23</v>
      </c>
      <c r="H266" t="s">
        <v>962</v>
      </c>
      <c r="I266" t="s">
        <v>963</v>
      </c>
    </row>
    <row r="267" spans="1:9">
      <c r="A267">
        <v>262</v>
      </c>
      <c r="B267">
        <v>5280425608</v>
      </c>
      <c r="C267" t="s">
        <v>964</v>
      </c>
      <c r="D267" s="1">
        <v>42299.655555555553</v>
      </c>
      <c r="E267" t="s">
        <v>965</v>
      </c>
      <c r="F267" t="s">
        <v>11</v>
      </c>
      <c r="G267" t="s">
        <v>12</v>
      </c>
      <c r="H267" t="s">
        <v>85</v>
      </c>
      <c r="I267" t="s">
        <v>966</v>
      </c>
    </row>
    <row r="268" spans="1:9">
      <c r="A268">
        <v>263</v>
      </c>
      <c r="B268">
        <v>5275477633</v>
      </c>
      <c r="C268" t="s">
        <v>967</v>
      </c>
      <c r="D268" s="1">
        <v>42299.654166666667</v>
      </c>
      <c r="E268" t="s">
        <v>968</v>
      </c>
      <c r="F268" t="s">
        <v>17</v>
      </c>
      <c r="G268" t="s">
        <v>12</v>
      </c>
      <c r="H268" t="s">
        <v>969</v>
      </c>
      <c r="I268" t="s">
        <v>970</v>
      </c>
    </row>
    <row r="269" spans="1:9">
      <c r="A269">
        <v>264</v>
      </c>
      <c r="B269">
        <v>5280406054</v>
      </c>
      <c r="C269" t="s">
        <v>971</v>
      </c>
      <c r="D269" s="1">
        <v>42299.647916666669</v>
      </c>
      <c r="E269" t="s">
        <v>972</v>
      </c>
      <c r="F269" t="s">
        <v>28</v>
      </c>
      <c r="G269" t="s">
        <v>593</v>
      </c>
      <c r="H269" t="s">
        <v>973</v>
      </c>
      <c r="I269" t="s">
        <v>974</v>
      </c>
    </row>
    <row r="270" spans="1:9">
      <c r="A270">
        <v>265</v>
      </c>
      <c r="B270">
        <v>5280405285</v>
      </c>
      <c r="C270" t="s">
        <v>975</v>
      </c>
      <c r="D270" s="1">
        <v>42299.647916666669</v>
      </c>
      <c r="E270" t="s">
        <v>976</v>
      </c>
      <c r="F270" t="s">
        <v>11</v>
      </c>
      <c r="G270" t="s">
        <v>12</v>
      </c>
      <c r="H270" t="s">
        <v>341</v>
      </c>
      <c r="I270" t="s">
        <v>977</v>
      </c>
    </row>
    <row r="271" spans="1:9">
      <c r="A271">
        <v>266</v>
      </c>
      <c r="B271">
        <v>5258678449</v>
      </c>
      <c r="C271" t="s">
        <v>978</v>
      </c>
      <c r="D271" s="1">
        <v>42299.643750000003</v>
      </c>
      <c r="E271" t="s">
        <v>979</v>
      </c>
      <c r="F271" t="s">
        <v>38</v>
      </c>
      <c r="G271" t="s">
        <v>12</v>
      </c>
      <c r="H271" t="s">
        <v>72</v>
      </c>
      <c r="I271" t="s">
        <v>980</v>
      </c>
    </row>
    <row r="272" spans="1:9">
      <c r="A272">
        <v>267</v>
      </c>
      <c r="B272">
        <v>5235959648</v>
      </c>
      <c r="C272" t="s">
        <v>981</v>
      </c>
      <c r="D272" s="1">
        <v>42299.620138888888</v>
      </c>
      <c r="E272" t="s">
        <v>982</v>
      </c>
      <c r="F272" t="s">
        <v>28</v>
      </c>
      <c r="G272" t="s">
        <v>12</v>
      </c>
      <c r="H272" t="s">
        <v>72</v>
      </c>
      <c r="I272" t="s">
        <v>983</v>
      </c>
    </row>
    <row r="273" spans="1:9">
      <c r="A273">
        <v>268</v>
      </c>
      <c r="B273">
        <v>5271580811</v>
      </c>
      <c r="C273" t="s">
        <v>984</v>
      </c>
      <c r="D273" s="1">
        <v>42299.609027777777</v>
      </c>
      <c r="E273" t="s">
        <v>985</v>
      </c>
      <c r="F273" t="s">
        <v>38</v>
      </c>
      <c r="G273" t="s">
        <v>12</v>
      </c>
      <c r="H273" t="s">
        <v>72</v>
      </c>
      <c r="I273" t="s">
        <v>986</v>
      </c>
    </row>
    <row r="274" spans="1:9">
      <c r="A274">
        <v>271</v>
      </c>
      <c r="B274">
        <v>5280229360</v>
      </c>
      <c r="C274" t="s">
        <v>987</v>
      </c>
      <c r="D274" s="1">
        <v>42299.581944444442</v>
      </c>
      <c r="E274" t="s">
        <v>988</v>
      </c>
      <c r="F274" t="s">
        <v>38</v>
      </c>
      <c r="G274" t="s">
        <v>12</v>
      </c>
      <c r="H274" t="s">
        <v>135</v>
      </c>
      <c r="I274" t="s">
        <v>989</v>
      </c>
    </row>
    <row r="275" spans="1:9">
      <c r="A275">
        <v>272</v>
      </c>
      <c r="B275">
        <v>5270815153</v>
      </c>
      <c r="C275" t="s">
        <v>990</v>
      </c>
      <c r="D275" s="1">
        <v>42299.567361111112</v>
      </c>
      <c r="E275" t="s">
        <v>991</v>
      </c>
      <c r="F275" t="s">
        <v>11</v>
      </c>
      <c r="G275" t="s">
        <v>593</v>
      </c>
      <c r="H275" t="s">
        <v>72</v>
      </c>
      <c r="I275" t="s">
        <v>992</v>
      </c>
    </row>
    <row r="276" spans="1:9">
      <c r="A276">
        <v>273</v>
      </c>
      <c r="B276">
        <v>5280132867</v>
      </c>
      <c r="C276" t="s">
        <v>993</v>
      </c>
      <c r="D276" s="1">
        <v>42299.553472222222</v>
      </c>
      <c r="E276" t="s">
        <v>994</v>
      </c>
      <c r="F276" t="s">
        <v>28</v>
      </c>
      <c r="G276" t="s">
        <v>12</v>
      </c>
      <c r="H276" t="s">
        <v>72</v>
      </c>
      <c r="I276" t="s">
        <v>995</v>
      </c>
    </row>
    <row r="277" spans="1:9">
      <c r="A277">
        <v>274</v>
      </c>
      <c r="B277">
        <v>5280109517</v>
      </c>
      <c r="C277" t="s">
        <v>996</v>
      </c>
      <c r="D277" s="1">
        <v>42299.538194444445</v>
      </c>
      <c r="E277" t="s">
        <v>997</v>
      </c>
      <c r="F277" t="s">
        <v>11</v>
      </c>
      <c r="G277" t="s">
        <v>18</v>
      </c>
      <c r="H277" t="s">
        <v>998</v>
      </c>
      <c r="I277" t="s">
        <v>999</v>
      </c>
    </row>
    <row r="278" spans="1:9">
      <c r="A278">
        <v>275</v>
      </c>
      <c r="B278">
        <v>5280105422</v>
      </c>
      <c r="C278" t="s">
        <v>1000</v>
      </c>
      <c r="D278" s="1">
        <v>42299.536805555559</v>
      </c>
      <c r="E278" t="s">
        <v>1001</v>
      </c>
      <c r="F278" t="s">
        <v>11</v>
      </c>
      <c r="G278" t="s">
        <v>18</v>
      </c>
      <c r="H278" t="s">
        <v>143</v>
      </c>
      <c r="I278" t="s">
        <v>1002</v>
      </c>
    </row>
    <row r="279" spans="1:9">
      <c r="A279">
        <v>276</v>
      </c>
      <c r="B279">
        <v>5257771237</v>
      </c>
      <c r="C279" t="s">
        <v>1003</v>
      </c>
      <c r="D279" s="1">
        <v>42299.527777777781</v>
      </c>
      <c r="E279" t="s">
        <v>1004</v>
      </c>
      <c r="F279" t="s">
        <v>33</v>
      </c>
      <c r="G279" t="s">
        <v>12</v>
      </c>
      <c r="H279" t="s">
        <v>1005</v>
      </c>
      <c r="I279" t="s">
        <v>1006</v>
      </c>
    </row>
    <row r="280" spans="1:9">
      <c r="A280">
        <v>277</v>
      </c>
      <c r="B280">
        <v>5280039794</v>
      </c>
      <c r="C280" t="s">
        <v>1007</v>
      </c>
      <c r="D280" s="1">
        <v>42299.512499999997</v>
      </c>
      <c r="E280" t="s">
        <v>1008</v>
      </c>
      <c r="F280" t="s">
        <v>11</v>
      </c>
      <c r="G280" t="s">
        <v>23</v>
      </c>
      <c r="H280" t="s">
        <v>13</v>
      </c>
      <c r="I280" t="s">
        <v>1009</v>
      </c>
    </row>
    <row r="281" spans="1:9">
      <c r="A281">
        <v>278</v>
      </c>
      <c r="B281">
        <v>5279992399</v>
      </c>
      <c r="C281" t="s">
        <v>1010</v>
      </c>
      <c r="D281" s="1">
        <v>42299.508333333331</v>
      </c>
      <c r="E281" t="s">
        <v>1011</v>
      </c>
      <c r="F281" t="s">
        <v>11</v>
      </c>
      <c r="G281" t="s">
        <v>12</v>
      </c>
      <c r="H281" t="s">
        <v>211</v>
      </c>
      <c r="I281" t="s">
        <v>1012</v>
      </c>
    </row>
    <row r="282" spans="1:9">
      <c r="A282">
        <v>279</v>
      </c>
      <c r="B282">
        <v>5280028085</v>
      </c>
      <c r="C282" t="s">
        <v>1013</v>
      </c>
      <c r="D282" s="1">
        <v>42299.508333333331</v>
      </c>
      <c r="E282" t="s">
        <v>1014</v>
      </c>
      <c r="F282" t="s">
        <v>11</v>
      </c>
      <c r="G282" t="s">
        <v>23</v>
      </c>
      <c r="H282" t="s">
        <v>89</v>
      </c>
      <c r="I282" t="s">
        <v>1015</v>
      </c>
    </row>
    <row r="283" spans="1:9">
      <c r="A283">
        <v>280</v>
      </c>
      <c r="B283">
        <v>5279993394</v>
      </c>
      <c r="C283" t="s">
        <v>1016</v>
      </c>
      <c r="D283" s="1">
        <v>42299.495833333334</v>
      </c>
      <c r="E283" t="s">
        <v>1017</v>
      </c>
      <c r="F283" t="s">
        <v>11</v>
      </c>
      <c r="G283" t="s">
        <v>18</v>
      </c>
      <c r="H283" t="s">
        <v>1018</v>
      </c>
      <c r="I283" t="s">
        <v>1019</v>
      </c>
    </row>
    <row r="284" spans="1:9">
      <c r="A284">
        <v>281</v>
      </c>
      <c r="B284">
        <v>5279992084</v>
      </c>
      <c r="C284" t="s">
        <v>1016</v>
      </c>
      <c r="D284" s="1">
        <v>42299.495138888888</v>
      </c>
      <c r="E284" t="s">
        <v>1020</v>
      </c>
      <c r="F284" t="s">
        <v>11</v>
      </c>
      <c r="G284" t="s">
        <v>18</v>
      </c>
      <c r="H284" t="s">
        <v>1018</v>
      </c>
      <c r="I284" t="s">
        <v>1019</v>
      </c>
    </row>
    <row r="285" spans="1:9">
      <c r="A285">
        <v>282</v>
      </c>
      <c r="B285">
        <v>5279990734</v>
      </c>
      <c r="C285" t="s">
        <v>1016</v>
      </c>
      <c r="D285" s="1">
        <v>42299.495138888888</v>
      </c>
      <c r="E285" t="s">
        <v>1021</v>
      </c>
      <c r="F285" t="s">
        <v>11</v>
      </c>
      <c r="G285" t="s">
        <v>18</v>
      </c>
      <c r="H285" t="s">
        <v>1018</v>
      </c>
      <c r="I285" t="s">
        <v>1019</v>
      </c>
    </row>
    <row r="286" spans="1:9">
      <c r="A286">
        <v>283</v>
      </c>
      <c r="B286">
        <v>5279989243</v>
      </c>
      <c r="C286" t="s">
        <v>1016</v>
      </c>
      <c r="D286" s="1">
        <v>42299.494444444441</v>
      </c>
      <c r="E286" t="s">
        <v>1022</v>
      </c>
      <c r="F286" t="s">
        <v>11</v>
      </c>
      <c r="G286" t="s">
        <v>18</v>
      </c>
      <c r="H286" t="s">
        <v>1018</v>
      </c>
      <c r="I286" t="s">
        <v>1019</v>
      </c>
    </row>
    <row r="287" spans="1:9">
      <c r="A287">
        <v>284</v>
      </c>
      <c r="B287">
        <v>5279965978</v>
      </c>
      <c r="C287" t="s">
        <v>1023</v>
      </c>
      <c r="D287" s="1">
        <v>42299.486111111109</v>
      </c>
      <c r="E287" t="s">
        <v>1024</v>
      </c>
      <c r="F287" t="s">
        <v>11</v>
      </c>
      <c r="G287" t="s">
        <v>12</v>
      </c>
      <c r="H287" t="s">
        <v>72</v>
      </c>
      <c r="I287" t="s">
        <v>1025</v>
      </c>
    </row>
    <row r="288" spans="1:9">
      <c r="A288">
        <v>285</v>
      </c>
      <c r="B288">
        <v>5279942084</v>
      </c>
      <c r="C288" t="s">
        <v>1026</v>
      </c>
      <c r="D288" s="1">
        <v>42299.477083333331</v>
      </c>
      <c r="E288" t="s">
        <v>1027</v>
      </c>
      <c r="F288" t="s">
        <v>28</v>
      </c>
      <c r="G288" t="s">
        <v>12</v>
      </c>
      <c r="H288" t="s">
        <v>97</v>
      </c>
      <c r="I288" t="s">
        <v>1028</v>
      </c>
    </row>
    <row r="289" spans="1:9">
      <c r="A289">
        <v>286</v>
      </c>
      <c r="B289">
        <v>5279927752</v>
      </c>
      <c r="C289" t="s">
        <v>1029</v>
      </c>
      <c r="D289" s="1">
        <v>42299.47152777778</v>
      </c>
      <c r="E289" t="s">
        <v>1030</v>
      </c>
      <c r="F289" t="s">
        <v>241</v>
      </c>
      <c r="G289" t="s">
        <v>593</v>
      </c>
      <c r="H289" t="s">
        <v>1031</v>
      </c>
      <c r="I289" t="s">
        <v>1032</v>
      </c>
    </row>
    <row r="290" spans="1:9">
      <c r="A290">
        <v>287</v>
      </c>
      <c r="B290">
        <v>5279902716</v>
      </c>
      <c r="C290" t="s">
        <v>1033</v>
      </c>
      <c r="D290" s="1">
        <v>42299.467361111114</v>
      </c>
      <c r="E290" t="s">
        <v>1034</v>
      </c>
      <c r="F290" t="s">
        <v>28</v>
      </c>
      <c r="G290" t="s">
        <v>12</v>
      </c>
      <c r="H290" t="s">
        <v>43</v>
      </c>
      <c r="I290" t="s">
        <v>1035</v>
      </c>
    </row>
    <row r="291" spans="1:9">
      <c r="A291">
        <v>288</v>
      </c>
      <c r="B291">
        <v>5279904787</v>
      </c>
      <c r="C291" t="s">
        <v>1036</v>
      </c>
      <c r="D291" s="1">
        <v>42299.462500000001</v>
      </c>
      <c r="E291" t="s">
        <v>1037</v>
      </c>
      <c r="F291" t="s">
        <v>38</v>
      </c>
      <c r="G291" t="s">
        <v>23</v>
      </c>
      <c r="H291" t="s">
        <v>72</v>
      </c>
      <c r="I291" t="s">
        <v>1038</v>
      </c>
    </row>
    <row r="292" spans="1:9">
      <c r="A292">
        <v>289</v>
      </c>
      <c r="B292">
        <v>5279894370</v>
      </c>
      <c r="C292" t="s">
        <v>1039</v>
      </c>
      <c r="D292" s="1">
        <v>42299.459027777775</v>
      </c>
      <c r="E292" t="s">
        <v>1040</v>
      </c>
      <c r="F292" t="s">
        <v>28</v>
      </c>
      <c r="G292" t="s">
        <v>12</v>
      </c>
      <c r="H292" t="s">
        <v>43</v>
      </c>
      <c r="I292" t="s">
        <v>1041</v>
      </c>
    </row>
    <row r="293" spans="1:9">
      <c r="A293">
        <v>290</v>
      </c>
      <c r="B293">
        <v>5279884855</v>
      </c>
      <c r="C293" t="s">
        <v>1042</v>
      </c>
      <c r="D293" s="1">
        <v>42299.454861111109</v>
      </c>
      <c r="E293" t="s">
        <v>1043</v>
      </c>
      <c r="F293" t="s">
        <v>28</v>
      </c>
      <c r="G293" t="s">
        <v>12</v>
      </c>
      <c r="H293" t="s">
        <v>1044</v>
      </c>
      <c r="I293" t="s">
        <v>1045</v>
      </c>
    </row>
    <row r="294" spans="1:9">
      <c r="A294">
        <v>291</v>
      </c>
      <c r="B294">
        <v>5279875981</v>
      </c>
      <c r="C294" t="s">
        <v>1046</v>
      </c>
      <c r="D294" s="1">
        <v>42299.451388888891</v>
      </c>
      <c r="E294" t="s">
        <v>1047</v>
      </c>
      <c r="F294" t="s">
        <v>28</v>
      </c>
      <c r="G294" t="s">
        <v>23</v>
      </c>
      <c r="H294" t="s">
        <v>1048</v>
      </c>
      <c r="I294" t="s">
        <v>1049</v>
      </c>
    </row>
    <row r="295" spans="1:9">
      <c r="A295">
        <v>292</v>
      </c>
      <c r="B295">
        <v>5279867324</v>
      </c>
      <c r="C295" t="s">
        <v>1050</v>
      </c>
      <c r="D295" s="1">
        <v>42299.447916666664</v>
      </c>
      <c r="E295" t="s">
        <v>1051</v>
      </c>
      <c r="F295" t="s">
        <v>28</v>
      </c>
      <c r="G295" t="s">
        <v>12</v>
      </c>
      <c r="H295" t="s">
        <v>104</v>
      </c>
      <c r="I295" t="s">
        <v>1052</v>
      </c>
    </row>
    <row r="296" spans="1:9">
      <c r="A296">
        <v>293</v>
      </c>
      <c r="B296">
        <v>5279836558</v>
      </c>
      <c r="C296" t="s">
        <v>1053</v>
      </c>
      <c r="D296" s="1">
        <v>42299.435416666667</v>
      </c>
      <c r="E296" t="s">
        <v>1054</v>
      </c>
      <c r="F296" t="s">
        <v>11</v>
      </c>
      <c r="G296" t="s">
        <v>18</v>
      </c>
      <c r="H296" t="s">
        <v>1055</v>
      </c>
      <c r="I296" t="s">
        <v>1056</v>
      </c>
    </row>
    <row r="297" spans="1:9">
      <c r="A297">
        <v>294</v>
      </c>
      <c r="B297">
        <v>5276126886</v>
      </c>
      <c r="C297" t="s">
        <v>1057</v>
      </c>
      <c r="D297" s="1">
        <v>42299.414583333331</v>
      </c>
      <c r="E297" t="s">
        <v>1058</v>
      </c>
      <c r="F297" t="s">
        <v>11</v>
      </c>
      <c r="G297" t="s">
        <v>12</v>
      </c>
      <c r="H297" t="s">
        <v>1059</v>
      </c>
      <c r="I297" t="s">
        <v>1060</v>
      </c>
    </row>
    <row r="298" spans="1:9">
      <c r="A298">
        <v>295</v>
      </c>
      <c r="B298">
        <v>5234080217</v>
      </c>
      <c r="C298" t="s">
        <v>1061</v>
      </c>
      <c r="D298" s="1">
        <v>42299.413888888892</v>
      </c>
      <c r="E298" t="s">
        <v>1062</v>
      </c>
      <c r="F298" t="s">
        <v>11</v>
      </c>
      <c r="G298" t="s">
        <v>12</v>
      </c>
      <c r="H298" t="s">
        <v>1063</v>
      </c>
      <c r="I298" t="s">
        <v>1064</v>
      </c>
    </row>
    <row r="299" spans="1:9">
      <c r="A299">
        <v>296</v>
      </c>
      <c r="B299">
        <v>5279743820</v>
      </c>
      <c r="C299" t="s">
        <v>1065</v>
      </c>
      <c r="D299" s="1">
        <v>42299.395138888889</v>
      </c>
      <c r="E299" t="s">
        <v>1066</v>
      </c>
      <c r="F299" t="s">
        <v>17</v>
      </c>
      <c r="G299" t="s">
        <v>18</v>
      </c>
      <c r="H299" t="s">
        <v>72</v>
      </c>
      <c r="I299" t="s">
        <v>1067</v>
      </c>
    </row>
    <row r="300" spans="1:9">
      <c r="A300">
        <v>297</v>
      </c>
      <c r="B300">
        <v>5279732771</v>
      </c>
      <c r="C300" t="s">
        <v>1068</v>
      </c>
      <c r="D300" s="1">
        <v>42299.385416666664</v>
      </c>
      <c r="E300" t="s">
        <v>1069</v>
      </c>
      <c r="F300" t="s">
        <v>28</v>
      </c>
      <c r="G300" t="s">
        <v>12</v>
      </c>
      <c r="H300" t="s">
        <v>1070</v>
      </c>
      <c r="I300" t="s">
        <v>1071</v>
      </c>
    </row>
    <row r="301" spans="1:9">
      <c r="A301">
        <v>298</v>
      </c>
      <c r="B301">
        <v>5279703861</v>
      </c>
      <c r="C301" t="s">
        <v>1072</v>
      </c>
      <c r="D301" s="1">
        <v>42299.381944444445</v>
      </c>
      <c r="E301" t="s">
        <v>1073</v>
      </c>
      <c r="F301" t="s">
        <v>80</v>
      </c>
      <c r="G301" t="s">
        <v>1074</v>
      </c>
      <c r="H301" t="s">
        <v>1075</v>
      </c>
      <c r="I301" t="s">
        <v>1076</v>
      </c>
    </row>
    <row r="302" spans="1:9">
      <c r="A302">
        <v>299</v>
      </c>
      <c r="B302">
        <v>5274413139</v>
      </c>
      <c r="C302" t="s">
        <v>1077</v>
      </c>
      <c r="D302" s="1">
        <v>42299.348611111112</v>
      </c>
      <c r="E302" t="s">
        <v>1078</v>
      </c>
      <c r="F302" t="s">
        <v>38</v>
      </c>
      <c r="G302" t="s">
        <v>12</v>
      </c>
      <c r="H302" t="s">
        <v>72</v>
      </c>
      <c r="I302" t="s">
        <v>1079</v>
      </c>
    </row>
    <row r="303" spans="1:9">
      <c r="A303">
        <v>300</v>
      </c>
      <c r="B303">
        <v>5279657193</v>
      </c>
      <c r="C303" t="s">
        <v>1080</v>
      </c>
      <c r="D303" s="1">
        <v>42299.328472222223</v>
      </c>
      <c r="E303" t="s">
        <v>1081</v>
      </c>
      <c r="F303" t="s">
        <v>11</v>
      </c>
      <c r="G303" t="s">
        <v>18</v>
      </c>
      <c r="H303" t="s">
        <v>72</v>
      </c>
      <c r="I303" t="s">
        <v>1082</v>
      </c>
    </row>
    <row r="304" spans="1:9">
      <c r="A304">
        <v>301</v>
      </c>
      <c r="B304">
        <v>5279653072</v>
      </c>
      <c r="C304" t="s">
        <v>443</v>
      </c>
      <c r="D304" s="1">
        <v>42299.327777777777</v>
      </c>
      <c r="E304" t="s">
        <v>1083</v>
      </c>
      <c r="F304" t="s">
        <v>11</v>
      </c>
      <c r="G304" t="s">
        <v>12</v>
      </c>
      <c r="H304" t="s">
        <v>89</v>
      </c>
      <c r="I304" t="s">
        <v>1084</v>
      </c>
    </row>
    <row r="305" spans="1:9">
      <c r="A305">
        <v>302</v>
      </c>
      <c r="B305">
        <v>5279655933</v>
      </c>
      <c r="C305" t="s">
        <v>1085</v>
      </c>
      <c r="D305" s="1">
        <v>42299.32708333333</v>
      </c>
      <c r="E305" t="s">
        <v>1086</v>
      </c>
      <c r="F305" t="s">
        <v>11</v>
      </c>
      <c r="G305" t="s">
        <v>18</v>
      </c>
      <c r="H305" t="s">
        <v>743</v>
      </c>
      <c r="I305" t="s">
        <v>1087</v>
      </c>
    </row>
    <row r="306" spans="1:9">
      <c r="A306">
        <v>303</v>
      </c>
      <c r="B306">
        <v>5279636858</v>
      </c>
      <c r="C306" t="s">
        <v>1088</v>
      </c>
      <c r="D306" s="1">
        <v>42299.303472222222</v>
      </c>
      <c r="E306" t="s">
        <v>1089</v>
      </c>
      <c r="F306" t="s">
        <v>56</v>
      </c>
      <c r="G306" t="s">
        <v>18</v>
      </c>
      <c r="H306" t="s">
        <v>1090</v>
      </c>
      <c r="I306" t="s">
        <v>1091</v>
      </c>
    </row>
    <row r="307" spans="1:9">
      <c r="A307">
        <v>304</v>
      </c>
      <c r="B307">
        <v>5279618646</v>
      </c>
      <c r="C307" t="s">
        <v>1092</v>
      </c>
      <c r="D307" s="1">
        <v>42299.273611111108</v>
      </c>
      <c r="E307" t="s">
        <v>1093</v>
      </c>
      <c r="F307" t="s">
        <v>28</v>
      </c>
      <c r="G307" t="s">
        <v>12</v>
      </c>
      <c r="H307" t="s">
        <v>72</v>
      </c>
      <c r="I307" t="s">
        <v>1094</v>
      </c>
    </row>
    <row r="308" spans="1:9">
      <c r="A308">
        <v>305</v>
      </c>
      <c r="B308">
        <v>5279572579</v>
      </c>
      <c r="C308" t="s">
        <v>1095</v>
      </c>
      <c r="D308" s="1">
        <v>42299.15347222222</v>
      </c>
      <c r="E308" t="s">
        <v>1096</v>
      </c>
      <c r="F308" t="s">
        <v>38</v>
      </c>
      <c r="G308" t="s">
        <v>18</v>
      </c>
      <c r="H308" t="s">
        <v>72</v>
      </c>
      <c r="I308" t="s">
        <v>1097</v>
      </c>
    </row>
    <row r="309" spans="1:9">
      <c r="A309">
        <v>306</v>
      </c>
      <c r="B309">
        <v>5279562888</v>
      </c>
      <c r="C309" t="s">
        <v>1098</v>
      </c>
      <c r="D309" s="1">
        <v>42299.129166666666</v>
      </c>
      <c r="E309" t="s">
        <v>1099</v>
      </c>
      <c r="F309" t="s">
        <v>11</v>
      </c>
      <c r="G309" t="s">
        <v>12</v>
      </c>
      <c r="H309" t="s">
        <v>267</v>
      </c>
      <c r="I309" t="s">
        <v>1100</v>
      </c>
    </row>
    <row r="310" spans="1:9">
      <c r="A310">
        <v>307</v>
      </c>
      <c r="B310">
        <v>5279562133</v>
      </c>
      <c r="C310" t="s">
        <v>1101</v>
      </c>
      <c r="D310" s="1">
        <v>42299.127083333333</v>
      </c>
      <c r="E310" t="s">
        <v>1102</v>
      </c>
      <c r="F310" t="s">
        <v>11</v>
      </c>
      <c r="G310" t="s">
        <v>23</v>
      </c>
      <c r="H310" t="s">
        <v>381</v>
      </c>
      <c r="I310" t="s">
        <v>1103</v>
      </c>
    </row>
    <row r="311" spans="1:9">
      <c r="A311">
        <v>308</v>
      </c>
      <c r="B311">
        <v>5279557913</v>
      </c>
      <c r="C311" t="s">
        <v>1104</v>
      </c>
      <c r="D311" s="1">
        <v>42299.117361111108</v>
      </c>
      <c r="E311" t="s">
        <v>1105</v>
      </c>
      <c r="F311" t="s">
        <v>80</v>
      </c>
      <c r="G311" t="s">
        <v>18</v>
      </c>
      <c r="H311" t="s">
        <v>1106</v>
      </c>
      <c r="I311" t="s">
        <v>1107</v>
      </c>
    </row>
    <row r="312" spans="1:9">
      <c r="A312">
        <v>309</v>
      </c>
      <c r="B312">
        <v>5279551793</v>
      </c>
      <c r="C312" t="s">
        <v>1108</v>
      </c>
      <c r="D312" s="1">
        <v>42299.10833333333</v>
      </c>
      <c r="E312" t="s">
        <v>1109</v>
      </c>
      <c r="F312" t="s">
        <v>28</v>
      </c>
      <c r="G312" t="s">
        <v>23</v>
      </c>
      <c r="H312" t="s">
        <v>72</v>
      </c>
      <c r="I312" t="s">
        <v>1110</v>
      </c>
    </row>
    <row r="313" spans="1:9">
      <c r="A313">
        <v>310</v>
      </c>
      <c r="B313">
        <v>5279550426</v>
      </c>
      <c r="C313" t="s">
        <v>1111</v>
      </c>
      <c r="D313" s="1">
        <v>42299.101388888892</v>
      </c>
      <c r="E313" t="s">
        <v>1112</v>
      </c>
      <c r="F313" t="s">
        <v>11</v>
      </c>
      <c r="G313" t="s">
        <v>12</v>
      </c>
      <c r="H313" t="s">
        <v>260</v>
      </c>
      <c r="I313" t="s">
        <v>1113</v>
      </c>
    </row>
    <row r="314" spans="1:9">
      <c r="A314">
        <v>311</v>
      </c>
      <c r="B314">
        <v>5279536918</v>
      </c>
      <c r="C314" t="s">
        <v>1114</v>
      </c>
      <c r="D314" s="1">
        <v>42299.082638888889</v>
      </c>
      <c r="E314" t="s">
        <v>1115</v>
      </c>
      <c r="F314" t="s">
        <v>11</v>
      </c>
      <c r="G314" t="s">
        <v>23</v>
      </c>
      <c r="H314" t="s">
        <v>72</v>
      </c>
      <c r="I314" t="s">
        <v>1116</v>
      </c>
    </row>
    <row r="315" spans="1:9">
      <c r="A315">
        <v>312</v>
      </c>
      <c r="B315">
        <v>5279513231</v>
      </c>
      <c r="C315" t="s">
        <v>191</v>
      </c>
      <c r="D315" s="1">
        <v>42299.080555555556</v>
      </c>
      <c r="E315" t="s">
        <v>1117</v>
      </c>
      <c r="F315" t="s">
        <v>38</v>
      </c>
      <c r="G315" t="s">
        <v>193</v>
      </c>
      <c r="H315" t="s">
        <v>194</v>
      </c>
      <c r="I315" t="s">
        <v>195</v>
      </c>
    </row>
    <row r="316" spans="1:9">
      <c r="A316">
        <v>313</v>
      </c>
      <c r="B316">
        <v>5279520002</v>
      </c>
      <c r="C316" t="s">
        <v>1118</v>
      </c>
      <c r="D316" s="1">
        <v>42299.052083333336</v>
      </c>
      <c r="E316" t="s">
        <v>1119</v>
      </c>
      <c r="F316" t="s">
        <v>28</v>
      </c>
      <c r="G316" t="s">
        <v>18</v>
      </c>
      <c r="H316" t="s">
        <v>1120</v>
      </c>
      <c r="I316" t="s">
        <v>1121</v>
      </c>
    </row>
    <row r="317" spans="1:9">
      <c r="A317">
        <v>314</v>
      </c>
      <c r="B317">
        <v>5279499568</v>
      </c>
      <c r="C317" t="s">
        <v>1122</v>
      </c>
      <c r="D317" s="1">
        <v>42299.027083333334</v>
      </c>
      <c r="E317" t="s">
        <v>1123</v>
      </c>
      <c r="F317" t="s">
        <v>11</v>
      </c>
      <c r="G317" t="s">
        <v>12</v>
      </c>
      <c r="H317" t="s">
        <v>52</v>
      </c>
      <c r="I317" t="s">
        <v>1124</v>
      </c>
    </row>
    <row r="318" spans="1:9">
      <c r="A318">
        <v>315</v>
      </c>
      <c r="B318">
        <v>5279498633</v>
      </c>
      <c r="C318" t="s">
        <v>1125</v>
      </c>
      <c r="D318" s="1">
        <v>42299.025694444441</v>
      </c>
      <c r="E318" t="s">
        <v>1126</v>
      </c>
      <c r="F318" t="s">
        <v>11</v>
      </c>
      <c r="G318" t="s">
        <v>12</v>
      </c>
      <c r="H318" t="s">
        <v>1127</v>
      </c>
      <c r="I318" t="s">
        <v>1128</v>
      </c>
    </row>
    <row r="319" spans="1:9">
      <c r="A319">
        <v>316</v>
      </c>
      <c r="B319">
        <v>5279474385</v>
      </c>
      <c r="C319" t="s">
        <v>1129</v>
      </c>
      <c r="D319" s="1">
        <v>42299</v>
      </c>
      <c r="E319" t="s">
        <v>1130</v>
      </c>
      <c r="F319" t="s">
        <v>11</v>
      </c>
      <c r="G319" t="s">
        <v>18</v>
      </c>
      <c r="H319" t="s">
        <v>72</v>
      </c>
      <c r="I319" t="s">
        <v>1131</v>
      </c>
    </row>
    <row r="320" spans="1:9">
      <c r="A320">
        <v>331</v>
      </c>
      <c r="B320">
        <v>5279347616</v>
      </c>
      <c r="C320" t="s">
        <v>1132</v>
      </c>
      <c r="D320" s="1">
        <v>42298.906944444447</v>
      </c>
      <c r="E320" t="s">
        <v>1133</v>
      </c>
      <c r="F320" t="s">
        <v>11</v>
      </c>
      <c r="G320" t="s">
        <v>593</v>
      </c>
      <c r="H320" t="s">
        <v>215</v>
      </c>
      <c r="I320" t="s">
        <v>1134</v>
      </c>
    </row>
    <row r="321" spans="1:9">
      <c r="A321">
        <v>317</v>
      </c>
      <c r="B321">
        <v>5279455893</v>
      </c>
      <c r="C321" t="s">
        <v>1135</v>
      </c>
      <c r="D321" s="1">
        <v>42298.98333333333</v>
      </c>
      <c r="E321" t="s">
        <v>1136</v>
      </c>
      <c r="F321" t="s">
        <v>11</v>
      </c>
      <c r="G321" t="s">
        <v>23</v>
      </c>
      <c r="H321" t="s">
        <v>72</v>
      </c>
      <c r="I321" t="s">
        <v>1137</v>
      </c>
    </row>
    <row r="322" spans="1:9">
      <c r="A322">
        <v>318</v>
      </c>
      <c r="B322">
        <v>5279439439</v>
      </c>
      <c r="C322" t="s">
        <v>1138</v>
      </c>
      <c r="D322" s="1">
        <v>42298.969444444447</v>
      </c>
      <c r="E322" t="s">
        <v>1139</v>
      </c>
      <c r="F322" t="s">
        <v>56</v>
      </c>
      <c r="G322" t="s">
        <v>12</v>
      </c>
      <c r="H322" t="s">
        <v>1140</v>
      </c>
      <c r="I322" t="s">
        <v>1141</v>
      </c>
    </row>
    <row r="323" spans="1:9">
      <c r="A323">
        <v>319</v>
      </c>
      <c r="B323">
        <v>5279425989</v>
      </c>
      <c r="C323" t="s">
        <v>87</v>
      </c>
      <c r="D323" s="1">
        <v>42298.964583333334</v>
      </c>
      <c r="E323" t="s">
        <v>1142</v>
      </c>
      <c r="F323" t="s">
        <v>11</v>
      </c>
      <c r="G323" t="s">
        <v>12</v>
      </c>
      <c r="H323" t="s">
        <v>89</v>
      </c>
      <c r="I323" t="s">
        <v>1143</v>
      </c>
    </row>
    <row r="324" spans="1:9">
      <c r="A324">
        <v>320</v>
      </c>
      <c r="B324">
        <v>5279430555</v>
      </c>
      <c r="C324" t="s">
        <v>1144</v>
      </c>
      <c r="D324" s="1">
        <v>42298.961805555555</v>
      </c>
      <c r="E324" t="s">
        <v>1145</v>
      </c>
      <c r="F324" t="s">
        <v>38</v>
      </c>
      <c r="G324" t="s">
        <v>12</v>
      </c>
      <c r="H324" t="s">
        <v>89</v>
      </c>
      <c r="I324" t="s">
        <v>1146</v>
      </c>
    </row>
    <row r="325" spans="1:9">
      <c r="A325">
        <v>321</v>
      </c>
      <c r="B325">
        <v>5279427272</v>
      </c>
      <c r="C325" t="s">
        <v>1147</v>
      </c>
      <c r="D325" s="1">
        <v>42298.959027777775</v>
      </c>
      <c r="E325" t="s">
        <v>1148</v>
      </c>
      <c r="F325" t="s">
        <v>11</v>
      </c>
      <c r="G325" t="s">
        <v>18</v>
      </c>
      <c r="H325" t="s">
        <v>143</v>
      </c>
      <c r="I325" t="s">
        <v>1149</v>
      </c>
    </row>
    <row r="326" spans="1:9">
      <c r="A326">
        <v>322</v>
      </c>
      <c r="B326">
        <v>5279419094</v>
      </c>
      <c r="C326" t="s">
        <v>1150</v>
      </c>
      <c r="D326" s="1">
        <v>42298.957638888889</v>
      </c>
      <c r="E326" t="s">
        <v>1151</v>
      </c>
      <c r="F326" t="s">
        <v>38</v>
      </c>
      <c r="G326" t="s">
        <v>593</v>
      </c>
      <c r="H326" t="s">
        <v>72</v>
      </c>
      <c r="I326" t="s">
        <v>1152</v>
      </c>
    </row>
    <row r="327" spans="1:9">
      <c r="A327">
        <v>323</v>
      </c>
      <c r="B327">
        <v>5279423384</v>
      </c>
      <c r="C327" t="s">
        <v>1153</v>
      </c>
      <c r="D327" s="1">
        <v>42298.956250000003</v>
      </c>
      <c r="E327" t="s">
        <v>1154</v>
      </c>
      <c r="F327" t="s">
        <v>38</v>
      </c>
      <c r="G327" t="s">
        <v>23</v>
      </c>
      <c r="H327" t="s">
        <v>72</v>
      </c>
      <c r="I327" t="s">
        <v>1155</v>
      </c>
    </row>
    <row r="328" spans="1:9">
      <c r="A328">
        <v>324</v>
      </c>
      <c r="B328">
        <v>5279422411</v>
      </c>
      <c r="C328" t="s">
        <v>1156</v>
      </c>
      <c r="D328" s="1">
        <v>42298.955555555556</v>
      </c>
      <c r="E328" t="s">
        <v>1157</v>
      </c>
      <c r="F328" t="s">
        <v>11</v>
      </c>
      <c r="G328" t="s">
        <v>12</v>
      </c>
      <c r="H328" t="s">
        <v>143</v>
      </c>
      <c r="I328" t="s">
        <v>1158</v>
      </c>
    </row>
    <row r="329" spans="1:9">
      <c r="A329">
        <v>325</v>
      </c>
      <c r="B329">
        <v>5279401463</v>
      </c>
      <c r="C329" t="s">
        <v>1159</v>
      </c>
      <c r="D329" s="1">
        <v>42298.954861111109</v>
      </c>
      <c r="E329" t="s">
        <v>1160</v>
      </c>
      <c r="F329" t="s">
        <v>11</v>
      </c>
      <c r="G329" t="s">
        <v>12</v>
      </c>
      <c r="H329" t="s">
        <v>72</v>
      </c>
      <c r="I329" t="s">
        <v>1161</v>
      </c>
    </row>
    <row r="330" spans="1:9">
      <c r="A330">
        <v>326</v>
      </c>
      <c r="B330">
        <v>5279415358</v>
      </c>
      <c r="C330" t="s">
        <v>1162</v>
      </c>
      <c r="D330" s="1">
        <v>42298.95</v>
      </c>
      <c r="E330" t="s">
        <v>1163</v>
      </c>
      <c r="F330" t="s">
        <v>241</v>
      </c>
      <c r="G330" t="s">
        <v>23</v>
      </c>
      <c r="H330" t="s">
        <v>1164</v>
      </c>
      <c r="I330" t="s">
        <v>1165</v>
      </c>
    </row>
    <row r="331" spans="1:9">
      <c r="A331">
        <v>327</v>
      </c>
      <c r="B331">
        <v>5275902662</v>
      </c>
      <c r="C331" t="s">
        <v>1166</v>
      </c>
      <c r="D331" s="1">
        <v>42298.927083333336</v>
      </c>
      <c r="E331" t="s">
        <v>1167</v>
      </c>
      <c r="F331" t="s">
        <v>241</v>
      </c>
      <c r="G331" t="s">
        <v>182</v>
      </c>
      <c r="H331" t="s">
        <v>1168</v>
      </c>
      <c r="I331" t="s">
        <v>1169</v>
      </c>
    </row>
    <row r="332" spans="1:9">
      <c r="A332">
        <v>328</v>
      </c>
      <c r="B332">
        <v>5279373185</v>
      </c>
      <c r="C332" t="s">
        <v>1170</v>
      </c>
      <c r="D332" s="1">
        <v>42298.919444444444</v>
      </c>
      <c r="E332" t="s">
        <v>1171</v>
      </c>
      <c r="F332" t="s">
        <v>33</v>
      </c>
      <c r="G332" t="s">
        <v>12</v>
      </c>
      <c r="H332" t="s">
        <v>1172</v>
      </c>
      <c r="I332" t="s">
        <v>1173</v>
      </c>
    </row>
    <row r="333" spans="1:9">
      <c r="A333">
        <v>329</v>
      </c>
      <c r="B333">
        <v>5279366688</v>
      </c>
      <c r="C333" t="s">
        <v>1174</v>
      </c>
      <c r="D333" s="1">
        <v>42298.915277777778</v>
      </c>
      <c r="E333" t="s">
        <v>1175</v>
      </c>
      <c r="F333" t="s">
        <v>56</v>
      </c>
      <c r="G333" t="s">
        <v>12</v>
      </c>
      <c r="H333" t="s">
        <v>1176</v>
      </c>
      <c r="I333" t="s">
        <v>1177</v>
      </c>
    </row>
    <row r="334" spans="1:9">
      <c r="A334">
        <v>330</v>
      </c>
      <c r="B334">
        <v>5279362917</v>
      </c>
      <c r="C334" t="s">
        <v>1178</v>
      </c>
      <c r="D334" s="1">
        <v>42298.913194444445</v>
      </c>
      <c r="E334" t="s">
        <v>1179</v>
      </c>
      <c r="F334" t="s">
        <v>33</v>
      </c>
      <c r="G334" t="s">
        <v>12</v>
      </c>
      <c r="H334" t="s">
        <v>1180</v>
      </c>
      <c r="I334" t="s">
        <v>1181</v>
      </c>
    </row>
    <row r="335" spans="1:9">
      <c r="A335">
        <v>332</v>
      </c>
      <c r="B335">
        <v>5279335483</v>
      </c>
      <c r="C335" t="s">
        <v>1182</v>
      </c>
      <c r="D335" s="1">
        <v>42298.895138888889</v>
      </c>
      <c r="E335" t="s">
        <v>1183</v>
      </c>
      <c r="F335" t="s">
        <v>11</v>
      </c>
      <c r="G335" t="s">
        <v>12</v>
      </c>
      <c r="H335" t="s">
        <v>13</v>
      </c>
      <c r="I335" t="s">
        <v>1184</v>
      </c>
    </row>
    <row r="336" spans="1:9">
      <c r="A336">
        <v>333</v>
      </c>
      <c r="B336">
        <v>5275904700</v>
      </c>
      <c r="C336" t="s">
        <v>762</v>
      </c>
      <c r="D336" s="1">
        <v>42298.892361111109</v>
      </c>
      <c r="E336" t="s">
        <v>1185</v>
      </c>
      <c r="F336" t="s">
        <v>241</v>
      </c>
      <c r="G336" t="s">
        <v>182</v>
      </c>
      <c r="H336" t="s">
        <v>1186</v>
      </c>
      <c r="I336" t="s">
        <v>1187</v>
      </c>
    </row>
    <row r="337" spans="1:9">
      <c r="A337">
        <v>334</v>
      </c>
      <c r="B337">
        <v>5279325098</v>
      </c>
      <c r="C337" t="s">
        <v>1188</v>
      </c>
      <c r="D337" s="1">
        <v>42298.888194444444</v>
      </c>
      <c r="E337" t="s">
        <v>1189</v>
      </c>
      <c r="F337" t="s">
        <v>28</v>
      </c>
      <c r="G337" t="s">
        <v>23</v>
      </c>
      <c r="H337" t="s">
        <v>1190</v>
      </c>
      <c r="I337" t="s">
        <v>1191</v>
      </c>
    </row>
    <row r="338" spans="1:9">
      <c r="A338">
        <v>335</v>
      </c>
      <c r="B338">
        <v>5279313442</v>
      </c>
      <c r="C338" t="s">
        <v>1192</v>
      </c>
      <c r="D338" s="1">
        <v>42298.881249999999</v>
      </c>
      <c r="E338" t="s">
        <v>1193</v>
      </c>
      <c r="F338" t="s">
        <v>11</v>
      </c>
      <c r="G338" t="s">
        <v>12</v>
      </c>
      <c r="H338" t="s">
        <v>676</v>
      </c>
      <c r="I338" t="s">
        <v>1194</v>
      </c>
    </row>
    <row r="339" spans="1:9">
      <c r="A339">
        <v>336</v>
      </c>
      <c r="B339">
        <v>5279313148</v>
      </c>
      <c r="C339" t="s">
        <v>1195</v>
      </c>
      <c r="D339" s="1">
        <v>42298.880555555559</v>
      </c>
      <c r="E339" t="s">
        <v>1196</v>
      </c>
      <c r="F339" t="s">
        <v>28</v>
      </c>
      <c r="G339" t="s">
        <v>12</v>
      </c>
      <c r="H339" t="s">
        <v>1197</v>
      </c>
      <c r="I339" t="s">
        <v>1198</v>
      </c>
    </row>
    <row r="340" spans="1:9">
      <c r="A340">
        <v>337</v>
      </c>
      <c r="B340">
        <v>5279303273</v>
      </c>
      <c r="C340" t="s">
        <v>1199</v>
      </c>
      <c r="D340" s="1">
        <v>42298.875</v>
      </c>
      <c r="E340" t="s">
        <v>1200</v>
      </c>
      <c r="F340" t="s">
        <v>11</v>
      </c>
      <c r="G340" t="s">
        <v>12</v>
      </c>
      <c r="H340" t="s">
        <v>508</v>
      </c>
      <c r="I340" t="s">
        <v>1201</v>
      </c>
    </row>
    <row r="341" spans="1:9">
      <c r="A341">
        <v>338</v>
      </c>
      <c r="B341">
        <v>5237492613</v>
      </c>
      <c r="C341" t="s">
        <v>1202</v>
      </c>
      <c r="D341" s="1">
        <v>42298.87222222222</v>
      </c>
      <c r="E341" t="s">
        <v>1203</v>
      </c>
      <c r="F341" t="s">
        <v>11</v>
      </c>
      <c r="G341" t="s">
        <v>12</v>
      </c>
      <c r="H341" t="s">
        <v>13</v>
      </c>
      <c r="I341" t="s">
        <v>1204</v>
      </c>
    </row>
    <row r="342" spans="1:9">
      <c r="A342">
        <v>339</v>
      </c>
      <c r="B342">
        <v>5279283987</v>
      </c>
      <c r="C342" t="s">
        <v>1205</v>
      </c>
      <c r="D342" s="1">
        <v>42298.863194444442</v>
      </c>
      <c r="E342" t="s">
        <v>1206</v>
      </c>
      <c r="F342" t="s">
        <v>11</v>
      </c>
      <c r="G342" t="s">
        <v>12</v>
      </c>
      <c r="H342" t="s">
        <v>1207</v>
      </c>
      <c r="I342" t="s">
        <v>1208</v>
      </c>
    </row>
    <row r="343" spans="1:9">
      <c r="A343">
        <v>340</v>
      </c>
      <c r="B343">
        <v>5279280049</v>
      </c>
      <c r="C343" t="s">
        <v>1209</v>
      </c>
      <c r="D343" s="1">
        <v>42298.861111111109</v>
      </c>
      <c r="E343" t="s">
        <v>1210</v>
      </c>
      <c r="F343" t="s">
        <v>11</v>
      </c>
      <c r="G343" t="s">
        <v>12</v>
      </c>
      <c r="H343" t="s">
        <v>72</v>
      </c>
      <c r="I343" t="s">
        <v>1211</v>
      </c>
    </row>
    <row r="344" spans="1:9">
      <c r="A344">
        <v>341</v>
      </c>
      <c r="B344">
        <v>5240397491</v>
      </c>
      <c r="C344" t="s">
        <v>1212</v>
      </c>
      <c r="D344" s="1">
        <v>42298.856249999997</v>
      </c>
      <c r="E344" t="s">
        <v>1213</v>
      </c>
      <c r="F344" t="s">
        <v>11</v>
      </c>
      <c r="G344" t="s">
        <v>12</v>
      </c>
      <c r="H344" t="s">
        <v>1214</v>
      </c>
      <c r="I344" t="s">
        <v>1215</v>
      </c>
    </row>
    <row r="345" spans="1:9">
      <c r="A345">
        <v>342</v>
      </c>
      <c r="B345">
        <v>5279265409</v>
      </c>
      <c r="C345" t="s">
        <v>1216</v>
      </c>
      <c r="D345" s="1">
        <v>42298.852777777778</v>
      </c>
      <c r="E345" t="s">
        <v>1217</v>
      </c>
      <c r="F345" t="s">
        <v>11</v>
      </c>
      <c r="G345" t="s">
        <v>593</v>
      </c>
      <c r="H345" t="s">
        <v>1218</v>
      </c>
      <c r="I345" t="s">
        <v>1219</v>
      </c>
    </row>
    <row r="346" spans="1:9">
      <c r="A346">
        <v>343</v>
      </c>
      <c r="B346">
        <v>5273107870</v>
      </c>
      <c r="C346" t="s">
        <v>390</v>
      </c>
      <c r="D346" s="1">
        <v>42298.845833333333</v>
      </c>
      <c r="E346" t="s">
        <v>1220</v>
      </c>
      <c r="F346" t="s">
        <v>28</v>
      </c>
      <c r="G346" t="s">
        <v>182</v>
      </c>
      <c r="H346" t="s">
        <v>89</v>
      </c>
      <c r="I346" t="s">
        <v>1221</v>
      </c>
    </row>
    <row r="347" spans="1:9">
      <c r="A347">
        <v>344</v>
      </c>
      <c r="B347">
        <v>5279252498</v>
      </c>
      <c r="C347" t="s">
        <v>1222</v>
      </c>
      <c r="D347" s="1">
        <v>42298.845138888886</v>
      </c>
      <c r="E347" t="s">
        <v>1223</v>
      </c>
      <c r="F347" t="s">
        <v>38</v>
      </c>
      <c r="G347" t="s">
        <v>12</v>
      </c>
      <c r="H347" t="s">
        <v>72</v>
      </c>
      <c r="I347" t="s">
        <v>1224</v>
      </c>
    </row>
    <row r="348" spans="1:9">
      <c r="A348">
        <v>345</v>
      </c>
      <c r="B348">
        <v>5279229411</v>
      </c>
      <c r="C348" t="s">
        <v>1225</v>
      </c>
      <c r="D348" s="1">
        <v>42298.838194444441</v>
      </c>
      <c r="E348" t="s">
        <v>1226</v>
      </c>
      <c r="F348" t="s">
        <v>11</v>
      </c>
      <c r="G348" t="s">
        <v>12</v>
      </c>
      <c r="H348" t="s">
        <v>1227</v>
      </c>
      <c r="I348" t="s">
        <v>1228</v>
      </c>
    </row>
    <row r="349" spans="1:9">
      <c r="A349">
        <v>346</v>
      </c>
      <c r="B349">
        <v>5279228250</v>
      </c>
      <c r="C349" t="s">
        <v>1229</v>
      </c>
      <c r="D349" s="1">
        <v>42298.831250000003</v>
      </c>
      <c r="E349" t="s">
        <v>1230</v>
      </c>
      <c r="F349" t="s">
        <v>11</v>
      </c>
      <c r="G349" t="s">
        <v>12</v>
      </c>
      <c r="H349" t="s">
        <v>1218</v>
      </c>
      <c r="I349" t="s">
        <v>1231</v>
      </c>
    </row>
    <row r="350" spans="1:9">
      <c r="A350">
        <v>347</v>
      </c>
      <c r="B350">
        <v>5279221721</v>
      </c>
      <c r="C350" t="s">
        <v>1232</v>
      </c>
      <c r="D350" s="1">
        <v>42298.827777777777</v>
      </c>
      <c r="E350" t="s">
        <v>1233</v>
      </c>
      <c r="F350" t="s">
        <v>11</v>
      </c>
      <c r="G350" t="s">
        <v>18</v>
      </c>
      <c r="H350" t="s">
        <v>13</v>
      </c>
      <c r="I350" t="s">
        <v>1234</v>
      </c>
    </row>
    <row r="351" spans="1:9">
      <c r="A351">
        <v>348</v>
      </c>
      <c r="B351">
        <v>5279203795</v>
      </c>
      <c r="C351" t="s">
        <v>1235</v>
      </c>
      <c r="D351" s="1">
        <v>42298.818749999999</v>
      </c>
      <c r="E351" t="s">
        <v>1236</v>
      </c>
      <c r="F351" t="s">
        <v>11</v>
      </c>
      <c r="G351" t="s">
        <v>12</v>
      </c>
      <c r="H351" t="s">
        <v>13</v>
      </c>
      <c r="I351" t="s">
        <v>1237</v>
      </c>
    </row>
    <row r="352" spans="1:9">
      <c r="A352">
        <v>349</v>
      </c>
      <c r="B352">
        <v>5279189236</v>
      </c>
      <c r="C352" t="s">
        <v>1238</v>
      </c>
      <c r="D352" s="1">
        <v>42298.813888888886</v>
      </c>
      <c r="E352" t="s">
        <v>1239</v>
      </c>
      <c r="F352" t="s">
        <v>11</v>
      </c>
      <c r="G352" t="s">
        <v>12</v>
      </c>
      <c r="H352" t="s">
        <v>155</v>
      </c>
      <c r="I352" t="s">
        <v>1240</v>
      </c>
    </row>
    <row r="353" spans="1:9">
      <c r="A353">
        <v>350</v>
      </c>
      <c r="B353">
        <v>5279165598</v>
      </c>
      <c r="C353" t="s">
        <v>1241</v>
      </c>
      <c r="D353" s="1">
        <v>42298.799305555556</v>
      </c>
      <c r="E353" t="s">
        <v>1242</v>
      </c>
      <c r="F353" t="s">
        <v>11</v>
      </c>
      <c r="G353" t="s">
        <v>18</v>
      </c>
      <c r="H353" t="s">
        <v>155</v>
      </c>
      <c r="I353" t="s">
        <v>1243</v>
      </c>
    </row>
    <row r="354" spans="1:9">
      <c r="A354">
        <v>351</v>
      </c>
      <c r="B354">
        <v>5279148062</v>
      </c>
      <c r="C354" t="s">
        <v>1244</v>
      </c>
      <c r="D354" s="1">
        <v>42298.790972222225</v>
      </c>
      <c r="E354" t="s">
        <v>1245</v>
      </c>
      <c r="F354" t="s">
        <v>38</v>
      </c>
      <c r="G354" t="s">
        <v>12</v>
      </c>
      <c r="H354" t="s">
        <v>1246</v>
      </c>
      <c r="I354" t="s">
        <v>1247</v>
      </c>
    </row>
    <row r="355" spans="1:9">
      <c r="A355">
        <v>352</v>
      </c>
      <c r="B355">
        <v>5279116820</v>
      </c>
      <c r="C355" t="s">
        <v>443</v>
      </c>
      <c r="D355" s="1">
        <v>42298.790972222225</v>
      </c>
      <c r="E355" t="s">
        <v>1248</v>
      </c>
      <c r="F355" t="s">
        <v>11</v>
      </c>
      <c r="G355" t="s">
        <v>12</v>
      </c>
      <c r="H355" t="s">
        <v>72</v>
      </c>
      <c r="I355" t="s">
        <v>1249</v>
      </c>
    </row>
    <row r="356" spans="1:9">
      <c r="A356">
        <v>353</v>
      </c>
      <c r="B356">
        <v>5279052222</v>
      </c>
      <c r="C356" t="s">
        <v>87</v>
      </c>
      <c r="D356" s="1">
        <v>42298.786805555559</v>
      </c>
      <c r="E356" t="s">
        <v>1250</v>
      </c>
      <c r="F356" t="s">
        <v>11</v>
      </c>
      <c r="G356" t="s">
        <v>12</v>
      </c>
      <c r="H356" t="s">
        <v>89</v>
      </c>
      <c r="I356" t="s">
        <v>1251</v>
      </c>
    </row>
    <row r="357" spans="1:9">
      <c r="A357">
        <v>354</v>
      </c>
      <c r="B357">
        <v>5249929259</v>
      </c>
      <c r="C357" t="s">
        <v>1252</v>
      </c>
      <c r="D357" s="1">
        <v>42298.786805555559</v>
      </c>
      <c r="E357" t="s">
        <v>1253</v>
      </c>
      <c r="F357" t="s">
        <v>11</v>
      </c>
      <c r="G357" t="s">
        <v>12</v>
      </c>
      <c r="H357" t="s">
        <v>1254</v>
      </c>
      <c r="I357" t="s">
        <v>1255</v>
      </c>
    </row>
    <row r="358" spans="1:9">
      <c r="A358">
        <v>355</v>
      </c>
      <c r="B358">
        <v>5279137547</v>
      </c>
      <c r="C358" t="s">
        <v>1256</v>
      </c>
      <c r="D358" s="1">
        <v>42298.785416666666</v>
      </c>
      <c r="E358" t="s">
        <v>1257</v>
      </c>
      <c r="F358" t="s">
        <v>11</v>
      </c>
      <c r="G358" t="s">
        <v>12</v>
      </c>
      <c r="H358" t="s">
        <v>341</v>
      </c>
      <c r="I358" t="s">
        <v>1258</v>
      </c>
    </row>
    <row r="359" spans="1:9">
      <c r="A359">
        <v>356</v>
      </c>
      <c r="B359">
        <v>5279087798</v>
      </c>
      <c r="C359" t="s">
        <v>1259</v>
      </c>
      <c r="D359" s="1">
        <v>42298.761805555558</v>
      </c>
      <c r="E359" t="s">
        <v>1260</v>
      </c>
      <c r="F359" t="s">
        <v>17</v>
      </c>
      <c r="G359" t="s">
        <v>23</v>
      </c>
      <c r="H359" t="s">
        <v>1261</v>
      </c>
      <c r="I359" t="s">
        <v>1262</v>
      </c>
    </row>
    <row r="360" spans="1:9">
      <c r="A360">
        <v>357</v>
      </c>
      <c r="B360">
        <v>5279084780</v>
      </c>
      <c r="C360" t="s">
        <v>1263</v>
      </c>
      <c r="D360" s="1">
        <v>42298.760416666664</v>
      </c>
      <c r="E360" t="s">
        <v>1264</v>
      </c>
      <c r="F360" t="s">
        <v>241</v>
      </c>
      <c r="G360" t="s">
        <v>23</v>
      </c>
      <c r="H360" t="s">
        <v>1265</v>
      </c>
      <c r="I360" t="s">
        <v>1262</v>
      </c>
    </row>
    <row r="361" spans="1:9">
      <c r="A361">
        <v>358</v>
      </c>
      <c r="B361">
        <v>5279066528</v>
      </c>
      <c r="C361" t="s">
        <v>1266</v>
      </c>
      <c r="D361" s="1">
        <v>42298.757638888892</v>
      </c>
      <c r="E361" t="s">
        <v>1267</v>
      </c>
      <c r="F361" t="s">
        <v>11</v>
      </c>
      <c r="G361" t="s">
        <v>18</v>
      </c>
      <c r="H361" t="s">
        <v>72</v>
      </c>
      <c r="I361" t="s">
        <v>1268</v>
      </c>
    </row>
    <row r="362" spans="1:9">
      <c r="A362">
        <v>359</v>
      </c>
      <c r="B362">
        <v>5279077471</v>
      </c>
      <c r="C362" t="s">
        <v>1269</v>
      </c>
      <c r="D362" s="1">
        <v>42298.756944444445</v>
      </c>
      <c r="E362" t="s">
        <v>1270</v>
      </c>
      <c r="F362" t="s">
        <v>241</v>
      </c>
      <c r="G362" t="s">
        <v>18</v>
      </c>
      <c r="H362" t="s">
        <v>1271</v>
      </c>
      <c r="I362" t="s">
        <v>1272</v>
      </c>
    </row>
    <row r="363" spans="1:9">
      <c r="A363">
        <v>360</v>
      </c>
      <c r="B363">
        <v>5279077017</v>
      </c>
      <c r="C363" t="s">
        <v>1273</v>
      </c>
      <c r="D363" s="1">
        <v>42298.756944444445</v>
      </c>
      <c r="E363" t="s">
        <v>1274</v>
      </c>
      <c r="F363" t="s">
        <v>38</v>
      </c>
      <c r="G363" t="s">
        <v>12</v>
      </c>
      <c r="H363" t="s">
        <v>219</v>
      </c>
      <c r="I363" t="s">
        <v>1262</v>
      </c>
    </row>
    <row r="364" spans="1:9">
      <c r="A364">
        <v>361</v>
      </c>
      <c r="B364">
        <v>5254343071</v>
      </c>
      <c r="C364" t="s">
        <v>1275</v>
      </c>
      <c r="D364" s="1">
        <v>42298.742361111108</v>
      </c>
      <c r="E364" t="s">
        <v>1276</v>
      </c>
      <c r="F364" t="s">
        <v>11</v>
      </c>
      <c r="G364" t="s">
        <v>12</v>
      </c>
      <c r="H364" t="s">
        <v>1063</v>
      </c>
      <c r="I364" t="s">
        <v>1277</v>
      </c>
    </row>
    <row r="365" spans="1:9">
      <c r="A365">
        <v>362</v>
      </c>
      <c r="B365">
        <v>5279026999</v>
      </c>
      <c r="C365" t="s">
        <v>1278</v>
      </c>
      <c r="D365" s="1">
        <v>42298.734027777777</v>
      </c>
      <c r="E365" t="s">
        <v>1279</v>
      </c>
      <c r="F365" t="s">
        <v>11</v>
      </c>
      <c r="G365" t="s">
        <v>18</v>
      </c>
      <c r="H365" t="s">
        <v>155</v>
      </c>
      <c r="I365" t="s">
        <v>1280</v>
      </c>
    </row>
    <row r="366" spans="1:9">
      <c r="A366">
        <v>363</v>
      </c>
      <c r="B366">
        <v>5279002531</v>
      </c>
      <c r="C366" t="s">
        <v>1281</v>
      </c>
      <c r="D366" s="1">
        <v>42298.731944444444</v>
      </c>
      <c r="E366" t="s">
        <v>1282</v>
      </c>
      <c r="F366" t="s">
        <v>11</v>
      </c>
      <c r="G366" t="s">
        <v>12</v>
      </c>
      <c r="H366" t="s">
        <v>1063</v>
      </c>
      <c r="I366" t="s">
        <v>1283</v>
      </c>
    </row>
    <row r="367" spans="1:9">
      <c r="A367">
        <v>364</v>
      </c>
      <c r="B367">
        <v>5254344651</v>
      </c>
      <c r="C367" t="s">
        <v>1284</v>
      </c>
      <c r="D367" s="1">
        <v>42298.731249999997</v>
      </c>
      <c r="E367" t="s">
        <v>1285</v>
      </c>
      <c r="F367" t="s">
        <v>11</v>
      </c>
      <c r="G367" t="s">
        <v>12</v>
      </c>
      <c r="H367" t="s">
        <v>1254</v>
      </c>
      <c r="I367" t="s">
        <v>1286</v>
      </c>
    </row>
    <row r="368" spans="1:9">
      <c r="A368">
        <v>365</v>
      </c>
      <c r="B368">
        <v>5278959192</v>
      </c>
      <c r="C368" t="s">
        <v>1287</v>
      </c>
      <c r="D368" s="1">
        <v>42298.705555555556</v>
      </c>
      <c r="E368" t="s">
        <v>1288</v>
      </c>
      <c r="F368" t="s">
        <v>11</v>
      </c>
      <c r="G368" t="s">
        <v>12</v>
      </c>
      <c r="H368" t="s">
        <v>13</v>
      </c>
      <c r="I368" t="s">
        <v>1289</v>
      </c>
    </row>
    <row r="369" spans="1:9">
      <c r="A369">
        <v>366</v>
      </c>
      <c r="B369">
        <v>5262132669</v>
      </c>
      <c r="C369" t="s">
        <v>1290</v>
      </c>
      <c r="D369" s="1">
        <v>42298.70416666667</v>
      </c>
      <c r="E369" t="s">
        <v>1291</v>
      </c>
      <c r="F369" t="s">
        <v>11</v>
      </c>
      <c r="G369" t="s">
        <v>12</v>
      </c>
      <c r="H369" t="s">
        <v>1292</v>
      </c>
      <c r="I369" t="s">
        <v>1293</v>
      </c>
    </row>
    <row r="370" spans="1:9">
      <c r="A370">
        <v>367</v>
      </c>
      <c r="B370">
        <v>5257227988</v>
      </c>
      <c r="C370" t="s">
        <v>1294</v>
      </c>
      <c r="D370" s="1">
        <v>42298.700694444444</v>
      </c>
      <c r="E370" t="s">
        <v>1295</v>
      </c>
      <c r="F370" t="s">
        <v>11</v>
      </c>
      <c r="G370" t="s">
        <v>12</v>
      </c>
      <c r="H370" t="s">
        <v>1059</v>
      </c>
      <c r="I370" t="s">
        <v>1296</v>
      </c>
    </row>
    <row r="371" spans="1:9">
      <c r="A371">
        <v>368</v>
      </c>
      <c r="B371">
        <v>5270816129</v>
      </c>
      <c r="C371" t="s">
        <v>1297</v>
      </c>
      <c r="D371" s="1">
        <v>42298.681250000001</v>
      </c>
      <c r="E371" t="s">
        <v>1298</v>
      </c>
      <c r="F371" t="s">
        <v>11</v>
      </c>
      <c r="G371" t="s">
        <v>12</v>
      </c>
      <c r="H371" t="s">
        <v>155</v>
      </c>
      <c r="I371" t="s">
        <v>1299</v>
      </c>
    </row>
    <row r="372" spans="1:9">
      <c r="A372">
        <v>369</v>
      </c>
      <c r="B372">
        <v>5278893510</v>
      </c>
      <c r="C372" t="s">
        <v>1300</v>
      </c>
      <c r="D372" s="1">
        <v>42298.679861111108</v>
      </c>
      <c r="E372" t="s">
        <v>1301</v>
      </c>
      <c r="F372" t="s">
        <v>38</v>
      </c>
      <c r="G372" t="s">
        <v>12</v>
      </c>
      <c r="H372" t="s">
        <v>72</v>
      </c>
      <c r="I372" t="s">
        <v>1302</v>
      </c>
    </row>
    <row r="373" spans="1:9">
      <c r="A373">
        <v>370</v>
      </c>
      <c r="B373">
        <v>5262980386</v>
      </c>
      <c r="C373" t="s">
        <v>1303</v>
      </c>
      <c r="D373" s="1">
        <v>42298.678472222222</v>
      </c>
      <c r="E373" t="s">
        <v>1304</v>
      </c>
      <c r="F373" t="s">
        <v>33</v>
      </c>
      <c r="G373" t="s">
        <v>18</v>
      </c>
      <c r="H373" t="s">
        <v>1305</v>
      </c>
      <c r="I373" t="s">
        <v>1306</v>
      </c>
    </row>
    <row r="374" spans="1:9">
      <c r="A374">
        <v>371</v>
      </c>
      <c r="B374">
        <v>5263947858</v>
      </c>
      <c r="C374" t="s">
        <v>1307</v>
      </c>
      <c r="D374" s="1">
        <v>42298.672222222223</v>
      </c>
      <c r="E374" t="s">
        <v>1308</v>
      </c>
      <c r="F374" t="s">
        <v>11</v>
      </c>
      <c r="G374" t="s">
        <v>18</v>
      </c>
      <c r="H374" t="s">
        <v>743</v>
      </c>
      <c r="I374" t="s">
        <v>1309</v>
      </c>
    </row>
    <row r="375" spans="1:9">
      <c r="A375">
        <v>372</v>
      </c>
      <c r="B375">
        <v>5278857778</v>
      </c>
      <c r="C375" t="s">
        <v>1310</v>
      </c>
      <c r="D375" s="1">
        <v>42298.665972222225</v>
      </c>
      <c r="E375" t="s">
        <v>1311</v>
      </c>
      <c r="F375" t="s">
        <v>38</v>
      </c>
      <c r="G375" t="s">
        <v>18</v>
      </c>
      <c r="H375" t="s">
        <v>1312</v>
      </c>
      <c r="I375" t="s">
        <v>1313</v>
      </c>
    </row>
    <row r="376" spans="1:9">
      <c r="A376">
        <v>373</v>
      </c>
      <c r="B376">
        <v>5259088348</v>
      </c>
      <c r="C376" t="s">
        <v>1314</v>
      </c>
      <c r="D376" s="1">
        <v>42298.662499999999</v>
      </c>
      <c r="E376" t="s">
        <v>1315</v>
      </c>
      <c r="F376" t="s">
        <v>11</v>
      </c>
      <c r="G376" t="s">
        <v>12</v>
      </c>
      <c r="H376" t="s">
        <v>1059</v>
      </c>
      <c r="I376" t="s">
        <v>1316</v>
      </c>
    </row>
    <row r="377" spans="1:9">
      <c r="A377">
        <v>374</v>
      </c>
      <c r="B377">
        <v>5268099653</v>
      </c>
      <c r="C377" t="s">
        <v>1317</v>
      </c>
      <c r="D377" s="1">
        <v>42298.662499999999</v>
      </c>
      <c r="E377" t="s">
        <v>1318</v>
      </c>
      <c r="F377" t="s">
        <v>11</v>
      </c>
      <c r="G377" t="s">
        <v>12</v>
      </c>
      <c r="H377" t="s">
        <v>1254</v>
      </c>
      <c r="I377" t="s">
        <v>1319</v>
      </c>
    </row>
    <row r="378" spans="1:9">
      <c r="A378">
        <v>375</v>
      </c>
      <c r="B378">
        <v>5278845471</v>
      </c>
      <c r="C378" t="s">
        <v>1320</v>
      </c>
      <c r="D378" s="1">
        <v>42298.661111111112</v>
      </c>
      <c r="E378" t="s">
        <v>1321</v>
      </c>
      <c r="F378" t="s">
        <v>28</v>
      </c>
      <c r="G378" t="s">
        <v>23</v>
      </c>
      <c r="H378" t="s">
        <v>1322</v>
      </c>
      <c r="I378" t="s">
        <v>1323</v>
      </c>
    </row>
    <row r="379" spans="1:9">
      <c r="A379">
        <v>376</v>
      </c>
      <c r="B379">
        <v>5267908495</v>
      </c>
      <c r="C379" t="s">
        <v>1324</v>
      </c>
      <c r="D379" s="1">
        <v>42298.660416666666</v>
      </c>
      <c r="E379" t="s">
        <v>1325</v>
      </c>
      <c r="F379" t="s">
        <v>28</v>
      </c>
      <c r="G379" t="s">
        <v>18</v>
      </c>
      <c r="H379" t="s">
        <v>1326</v>
      </c>
      <c r="I379" t="s">
        <v>1327</v>
      </c>
    </row>
    <row r="380" spans="1:9">
      <c r="A380">
        <v>377</v>
      </c>
      <c r="B380">
        <v>5278797501</v>
      </c>
      <c r="C380" t="s">
        <v>1328</v>
      </c>
      <c r="D380" s="1">
        <v>42298.642361111109</v>
      </c>
      <c r="E380" t="s">
        <v>1329</v>
      </c>
      <c r="F380" t="s">
        <v>11</v>
      </c>
      <c r="G380" t="s">
        <v>18</v>
      </c>
      <c r="H380" t="s">
        <v>215</v>
      </c>
      <c r="I380" t="s">
        <v>1330</v>
      </c>
    </row>
    <row r="381" spans="1:9">
      <c r="A381">
        <v>378</v>
      </c>
      <c r="B381">
        <v>5278771745</v>
      </c>
      <c r="C381" t="s">
        <v>1331</v>
      </c>
      <c r="D381" s="1">
        <v>42298.636805555558</v>
      </c>
      <c r="E381" t="s">
        <v>1332</v>
      </c>
      <c r="F381" t="s">
        <v>33</v>
      </c>
      <c r="G381" t="s">
        <v>12</v>
      </c>
      <c r="H381" t="s">
        <v>1333</v>
      </c>
      <c r="I381" t="s">
        <v>1334</v>
      </c>
    </row>
    <row r="382" spans="1:9">
      <c r="A382">
        <v>379</v>
      </c>
      <c r="B382">
        <v>5271758923</v>
      </c>
      <c r="C382" t="s">
        <v>1335</v>
      </c>
      <c r="D382" s="1">
        <v>42298.624305555553</v>
      </c>
      <c r="E382" t="s">
        <v>1336</v>
      </c>
      <c r="F382" t="s">
        <v>33</v>
      </c>
      <c r="G382" t="s">
        <v>12</v>
      </c>
      <c r="H382" t="s">
        <v>72</v>
      </c>
      <c r="I382" t="s">
        <v>1337</v>
      </c>
    </row>
    <row r="383" spans="1:9">
      <c r="A383">
        <v>380</v>
      </c>
      <c r="B383">
        <v>5278741767</v>
      </c>
      <c r="C383" t="s">
        <v>1338</v>
      </c>
      <c r="D383" s="1">
        <v>42298.621527777781</v>
      </c>
      <c r="E383" t="s">
        <v>1339</v>
      </c>
      <c r="F383" t="s">
        <v>11</v>
      </c>
      <c r="G383" t="s">
        <v>12</v>
      </c>
      <c r="H383" t="s">
        <v>155</v>
      </c>
      <c r="I383" t="s">
        <v>1340</v>
      </c>
    </row>
    <row r="384" spans="1:9">
      <c r="A384">
        <v>381</v>
      </c>
      <c r="B384">
        <v>5278727184</v>
      </c>
      <c r="C384" t="s">
        <v>1341</v>
      </c>
      <c r="D384" s="1">
        <v>42298.616666666669</v>
      </c>
      <c r="E384" t="s">
        <v>1342</v>
      </c>
      <c r="F384" t="s">
        <v>28</v>
      </c>
      <c r="G384" t="s">
        <v>18</v>
      </c>
      <c r="H384" t="s">
        <v>104</v>
      </c>
      <c r="I384" t="s">
        <v>1343</v>
      </c>
    </row>
    <row r="385" spans="1:9">
      <c r="A385">
        <v>382</v>
      </c>
      <c r="B385">
        <v>5278726052</v>
      </c>
      <c r="C385" t="s">
        <v>1344</v>
      </c>
      <c r="D385" s="1">
        <v>42298.615972222222</v>
      </c>
      <c r="E385" t="s">
        <v>1345</v>
      </c>
      <c r="F385" t="s">
        <v>38</v>
      </c>
      <c r="G385" t="s">
        <v>18</v>
      </c>
      <c r="H385" t="s">
        <v>1346</v>
      </c>
      <c r="I385" t="s">
        <v>1347</v>
      </c>
    </row>
    <row r="386" spans="1:9">
      <c r="A386">
        <v>383</v>
      </c>
      <c r="B386">
        <v>5245238718</v>
      </c>
      <c r="C386" t="s">
        <v>1348</v>
      </c>
      <c r="D386" s="1">
        <v>42298.615277777775</v>
      </c>
      <c r="E386" t="s">
        <v>1349</v>
      </c>
      <c r="F386" t="s">
        <v>28</v>
      </c>
      <c r="G386" t="s">
        <v>23</v>
      </c>
      <c r="H386" t="s">
        <v>72</v>
      </c>
      <c r="I386" t="s">
        <v>1350</v>
      </c>
    </row>
    <row r="387" spans="1:9">
      <c r="A387">
        <v>384</v>
      </c>
      <c r="B387">
        <v>5278698088</v>
      </c>
      <c r="C387" t="s">
        <v>87</v>
      </c>
      <c r="D387" s="1">
        <v>42298.614583333336</v>
      </c>
      <c r="E387" t="s">
        <v>1351</v>
      </c>
      <c r="F387" t="s">
        <v>11</v>
      </c>
      <c r="G387" t="s">
        <v>12</v>
      </c>
      <c r="H387" t="s">
        <v>89</v>
      </c>
      <c r="I387" t="s">
        <v>1352</v>
      </c>
    </row>
    <row r="388" spans="1:9">
      <c r="A388">
        <v>385</v>
      </c>
      <c r="B388">
        <v>5278617122</v>
      </c>
      <c r="C388" t="s">
        <v>1353</v>
      </c>
      <c r="D388" s="1">
        <v>42298.577777777777</v>
      </c>
      <c r="E388" t="s">
        <v>1354</v>
      </c>
      <c r="F388" t="s">
        <v>11</v>
      </c>
      <c r="G388" t="s">
        <v>18</v>
      </c>
      <c r="H388" t="s">
        <v>743</v>
      </c>
      <c r="I388" t="s">
        <v>1355</v>
      </c>
    </row>
    <row r="389" spans="1:9">
      <c r="A389">
        <v>386</v>
      </c>
      <c r="B389">
        <v>5278581141</v>
      </c>
      <c r="C389" t="s">
        <v>1356</v>
      </c>
      <c r="D389" s="1">
        <v>42298.56527777778</v>
      </c>
      <c r="E389" t="s">
        <v>1357</v>
      </c>
      <c r="F389" t="s">
        <v>11</v>
      </c>
      <c r="G389" t="s">
        <v>12</v>
      </c>
      <c r="H389" t="s">
        <v>13</v>
      </c>
      <c r="I389" t="s">
        <v>1358</v>
      </c>
    </row>
    <row r="390" spans="1:9">
      <c r="A390">
        <v>387</v>
      </c>
      <c r="B390">
        <v>5278540045</v>
      </c>
      <c r="C390" t="s">
        <v>1359</v>
      </c>
      <c r="D390" s="1">
        <v>42298.557638888888</v>
      </c>
      <c r="E390" t="s">
        <v>1360</v>
      </c>
      <c r="F390" t="s">
        <v>11</v>
      </c>
      <c r="G390" t="s">
        <v>12</v>
      </c>
      <c r="H390" t="s">
        <v>1361</v>
      </c>
      <c r="I390" t="s">
        <v>1362</v>
      </c>
    </row>
    <row r="391" spans="1:9">
      <c r="A391">
        <v>388</v>
      </c>
      <c r="B391">
        <v>5278533510</v>
      </c>
      <c r="C391" t="s">
        <v>1363</v>
      </c>
      <c r="D391" s="1">
        <v>42298.548611111109</v>
      </c>
      <c r="E391" t="s">
        <v>1364</v>
      </c>
      <c r="F391" t="s">
        <v>11</v>
      </c>
      <c r="G391" t="s">
        <v>12</v>
      </c>
      <c r="H391" t="s">
        <v>676</v>
      </c>
      <c r="I391" t="s">
        <v>1365</v>
      </c>
    </row>
    <row r="392" spans="1:9">
      <c r="A392">
        <v>389</v>
      </c>
      <c r="B392">
        <v>5278533087</v>
      </c>
      <c r="C392" t="s">
        <v>1366</v>
      </c>
      <c r="D392" s="1">
        <v>42298.548611111109</v>
      </c>
      <c r="E392" t="s">
        <v>1367</v>
      </c>
      <c r="F392" t="s">
        <v>38</v>
      </c>
      <c r="G392" t="s">
        <v>23</v>
      </c>
      <c r="H392" t="s">
        <v>1368</v>
      </c>
      <c r="I392" t="s">
        <v>1369</v>
      </c>
    </row>
    <row r="393" spans="1:9">
      <c r="A393">
        <v>390</v>
      </c>
      <c r="B393">
        <v>5278525824</v>
      </c>
      <c r="C393" t="s">
        <v>1370</v>
      </c>
      <c r="D393" s="1">
        <v>42298.54583333333</v>
      </c>
      <c r="E393" t="s">
        <v>1371</v>
      </c>
      <c r="F393" t="s">
        <v>38</v>
      </c>
      <c r="G393" t="s">
        <v>23</v>
      </c>
      <c r="H393" t="s">
        <v>72</v>
      </c>
      <c r="I393" t="s">
        <v>1372</v>
      </c>
    </row>
    <row r="394" spans="1:9">
      <c r="A394">
        <v>391</v>
      </c>
      <c r="B394">
        <v>5278509318</v>
      </c>
      <c r="C394" t="s">
        <v>1373</v>
      </c>
      <c r="D394" s="1">
        <v>42298.540277777778</v>
      </c>
      <c r="E394" t="s">
        <v>1374</v>
      </c>
      <c r="F394" t="s">
        <v>11</v>
      </c>
      <c r="G394" t="s">
        <v>18</v>
      </c>
      <c r="H394" t="s">
        <v>85</v>
      </c>
      <c r="I394" t="s">
        <v>1375</v>
      </c>
    </row>
    <row r="395" spans="1:9">
      <c r="A395">
        <v>392</v>
      </c>
      <c r="B395">
        <v>5278411472</v>
      </c>
      <c r="C395" t="s">
        <v>1376</v>
      </c>
      <c r="D395" s="1">
        <v>42298.506944444445</v>
      </c>
      <c r="E395" t="s">
        <v>1377</v>
      </c>
      <c r="F395" t="s">
        <v>11</v>
      </c>
      <c r="G395" t="s">
        <v>18</v>
      </c>
      <c r="H395" t="s">
        <v>1059</v>
      </c>
      <c r="I395" t="s">
        <v>1378</v>
      </c>
    </row>
    <row r="396" spans="1:9">
      <c r="A396">
        <v>393</v>
      </c>
      <c r="B396">
        <v>5271422751</v>
      </c>
      <c r="C396" t="s">
        <v>1379</v>
      </c>
      <c r="D396" s="1">
        <v>42298.506249999999</v>
      </c>
      <c r="E396" t="s">
        <v>1380</v>
      </c>
      <c r="F396" t="s">
        <v>28</v>
      </c>
      <c r="G396" t="s">
        <v>1381</v>
      </c>
      <c r="H396" t="s">
        <v>89</v>
      </c>
      <c r="I396" t="s">
        <v>1382</v>
      </c>
    </row>
    <row r="397" spans="1:9">
      <c r="A397">
        <v>394</v>
      </c>
      <c r="B397">
        <v>5255269898</v>
      </c>
      <c r="C397" t="s">
        <v>990</v>
      </c>
      <c r="D397" s="1">
        <v>42298.505555555559</v>
      </c>
      <c r="E397" t="s">
        <v>1383</v>
      </c>
      <c r="F397" t="s">
        <v>11</v>
      </c>
      <c r="G397" t="s">
        <v>593</v>
      </c>
      <c r="H397" t="s">
        <v>72</v>
      </c>
      <c r="I397" t="s">
        <v>992</v>
      </c>
    </row>
    <row r="398" spans="1:9">
      <c r="A398">
        <v>395</v>
      </c>
      <c r="B398">
        <v>5278368416</v>
      </c>
      <c r="C398" t="s">
        <v>1384</v>
      </c>
      <c r="D398" s="1">
        <v>42298.491666666669</v>
      </c>
      <c r="E398" t="s">
        <v>1385</v>
      </c>
      <c r="F398" t="s">
        <v>11</v>
      </c>
      <c r="G398" t="s">
        <v>23</v>
      </c>
      <c r="H398" t="s">
        <v>72</v>
      </c>
      <c r="I398" t="s">
        <v>1386</v>
      </c>
    </row>
    <row r="399" spans="1:9">
      <c r="A399">
        <v>396</v>
      </c>
      <c r="B399">
        <v>5270558784</v>
      </c>
      <c r="C399" t="s">
        <v>1387</v>
      </c>
      <c r="D399" s="1">
        <v>42298.484722222223</v>
      </c>
      <c r="E399" t="s">
        <v>1388</v>
      </c>
      <c r="F399" t="s">
        <v>11</v>
      </c>
      <c r="G399" t="s">
        <v>12</v>
      </c>
      <c r="H399" t="s">
        <v>13</v>
      </c>
      <c r="I399" t="s">
        <v>1389</v>
      </c>
    </row>
    <row r="400" spans="1:9">
      <c r="A400">
        <v>397</v>
      </c>
      <c r="B400">
        <v>5278347190</v>
      </c>
      <c r="C400" t="s">
        <v>1390</v>
      </c>
      <c r="D400" s="1">
        <v>42298.484027777777</v>
      </c>
      <c r="E400" t="s">
        <v>1391</v>
      </c>
      <c r="F400" t="s">
        <v>33</v>
      </c>
      <c r="G400" t="s">
        <v>23</v>
      </c>
      <c r="H400" t="s">
        <v>1392</v>
      </c>
      <c r="I400" t="s">
        <v>1393</v>
      </c>
    </row>
    <row r="401" spans="1:9">
      <c r="A401">
        <v>398</v>
      </c>
      <c r="B401">
        <v>5278265470</v>
      </c>
      <c r="C401" t="s">
        <v>1394</v>
      </c>
      <c r="D401" s="1">
        <v>42298.453472222223</v>
      </c>
      <c r="E401" t="s">
        <v>1395</v>
      </c>
      <c r="F401" t="s">
        <v>33</v>
      </c>
      <c r="G401" t="s">
        <v>12</v>
      </c>
      <c r="H401" t="s">
        <v>97</v>
      </c>
      <c r="I401" t="s">
        <v>1396</v>
      </c>
    </row>
    <row r="402" spans="1:9">
      <c r="A402">
        <v>399</v>
      </c>
      <c r="B402">
        <v>5278215568</v>
      </c>
      <c r="C402" t="s">
        <v>1397</v>
      </c>
      <c r="D402" s="1">
        <v>42298.434027777781</v>
      </c>
      <c r="E402" t="s">
        <v>1398</v>
      </c>
      <c r="F402" t="s">
        <v>11</v>
      </c>
      <c r="G402" t="s">
        <v>12</v>
      </c>
      <c r="H402" t="s">
        <v>1399</v>
      </c>
      <c r="I402" t="s">
        <v>1400</v>
      </c>
    </row>
    <row r="403" spans="1:9">
      <c r="A403">
        <v>400</v>
      </c>
      <c r="B403">
        <v>5278174182</v>
      </c>
      <c r="C403" t="s">
        <v>1401</v>
      </c>
      <c r="D403" s="1">
        <v>42298.422222222223</v>
      </c>
      <c r="E403" t="s">
        <v>1402</v>
      </c>
      <c r="F403" t="s">
        <v>28</v>
      </c>
      <c r="G403" t="s">
        <v>12</v>
      </c>
      <c r="H403" t="s">
        <v>104</v>
      </c>
      <c r="I403" t="s">
        <v>1403</v>
      </c>
    </row>
    <row r="404" spans="1:9">
      <c r="A404">
        <v>401</v>
      </c>
      <c r="B404">
        <v>5278165689</v>
      </c>
      <c r="C404" t="s">
        <v>1404</v>
      </c>
      <c r="D404" s="1">
        <v>42298.411805555559</v>
      </c>
      <c r="E404" t="s">
        <v>1405</v>
      </c>
      <c r="F404" t="s">
        <v>28</v>
      </c>
      <c r="G404" t="s">
        <v>12</v>
      </c>
      <c r="H404" t="s">
        <v>72</v>
      </c>
      <c r="I404" t="s">
        <v>1406</v>
      </c>
    </row>
    <row r="405" spans="1:9">
      <c r="A405">
        <v>402</v>
      </c>
      <c r="B405">
        <v>5278134453</v>
      </c>
      <c r="C405" t="s">
        <v>1407</v>
      </c>
      <c r="D405" s="1">
        <v>42298.405555555553</v>
      </c>
      <c r="E405" t="s">
        <v>1408</v>
      </c>
      <c r="F405" t="s">
        <v>17</v>
      </c>
      <c r="G405" t="s">
        <v>12</v>
      </c>
      <c r="H405" t="s">
        <v>1409</v>
      </c>
      <c r="I405" t="s">
        <v>1410</v>
      </c>
    </row>
    <row r="406" spans="1:9">
      <c r="A406">
        <v>403</v>
      </c>
      <c r="B406">
        <v>5278147152</v>
      </c>
      <c r="C406" t="s">
        <v>1411</v>
      </c>
      <c r="D406" s="1">
        <v>42298.40347222222</v>
      </c>
      <c r="E406" t="s">
        <v>1412</v>
      </c>
      <c r="F406" t="s">
        <v>11</v>
      </c>
      <c r="G406" t="s">
        <v>1413</v>
      </c>
      <c r="H406" t="s">
        <v>743</v>
      </c>
      <c r="I406" t="s">
        <v>1414</v>
      </c>
    </row>
    <row r="407" spans="1:9">
      <c r="A407">
        <v>404</v>
      </c>
      <c r="B407">
        <v>5278145074</v>
      </c>
      <c r="C407" t="s">
        <v>1415</v>
      </c>
      <c r="D407" s="1">
        <v>42298.402083333334</v>
      </c>
      <c r="E407" t="s">
        <v>1416</v>
      </c>
      <c r="F407" t="s">
        <v>28</v>
      </c>
      <c r="G407" t="s">
        <v>12</v>
      </c>
      <c r="H407" t="s">
        <v>72</v>
      </c>
      <c r="I407" t="s">
        <v>1417</v>
      </c>
    </row>
    <row r="408" spans="1:9">
      <c r="A408">
        <v>405</v>
      </c>
      <c r="B408">
        <v>5278137669</v>
      </c>
      <c r="C408" t="s">
        <v>1418</v>
      </c>
      <c r="D408" s="1">
        <v>42298.398611111108</v>
      </c>
      <c r="E408" t="s">
        <v>1419</v>
      </c>
      <c r="F408" t="s">
        <v>11</v>
      </c>
      <c r="G408" t="s">
        <v>12</v>
      </c>
      <c r="H408" t="s">
        <v>508</v>
      </c>
      <c r="I408" t="s">
        <v>1420</v>
      </c>
    </row>
    <row r="409" spans="1:9">
      <c r="A409">
        <v>406</v>
      </c>
      <c r="B409">
        <v>5278116360</v>
      </c>
      <c r="C409" t="s">
        <v>1421</v>
      </c>
      <c r="D409" s="1">
        <v>42298.395138888889</v>
      </c>
      <c r="E409" t="s">
        <v>1422</v>
      </c>
      <c r="F409" t="s">
        <v>56</v>
      </c>
      <c r="G409" t="s">
        <v>18</v>
      </c>
      <c r="H409" t="s">
        <v>1423</v>
      </c>
      <c r="I409" t="s">
        <v>1424</v>
      </c>
    </row>
    <row r="410" spans="1:9">
      <c r="A410">
        <v>407</v>
      </c>
      <c r="B410">
        <v>5278063010</v>
      </c>
      <c r="C410" t="s">
        <v>1425</v>
      </c>
      <c r="D410" s="1">
        <v>42298.363194444442</v>
      </c>
      <c r="E410" t="s">
        <v>1426</v>
      </c>
      <c r="F410" t="s">
        <v>11</v>
      </c>
      <c r="G410" t="s">
        <v>12</v>
      </c>
      <c r="H410" t="s">
        <v>72</v>
      </c>
      <c r="I410" t="s">
        <v>1427</v>
      </c>
    </row>
    <row r="411" spans="1:9">
      <c r="A411">
        <v>408</v>
      </c>
      <c r="B411">
        <v>5278071620</v>
      </c>
      <c r="C411" t="s">
        <v>1428</v>
      </c>
      <c r="D411" s="1">
        <v>42298.359027777777</v>
      </c>
      <c r="E411" t="s">
        <v>1429</v>
      </c>
      <c r="F411" t="s">
        <v>33</v>
      </c>
      <c r="G411" t="s">
        <v>12</v>
      </c>
      <c r="H411" t="s">
        <v>1430</v>
      </c>
      <c r="I411" t="s">
        <v>1431</v>
      </c>
    </row>
    <row r="412" spans="1:9">
      <c r="A412">
        <v>409</v>
      </c>
      <c r="B412">
        <v>5278062291</v>
      </c>
      <c r="C412" t="s">
        <v>1432</v>
      </c>
      <c r="D412" s="1">
        <v>42298.352083333331</v>
      </c>
      <c r="E412" t="s">
        <v>1433</v>
      </c>
      <c r="F412" t="s">
        <v>17</v>
      </c>
      <c r="G412" t="s">
        <v>12</v>
      </c>
      <c r="H412" t="s">
        <v>1434</v>
      </c>
      <c r="I412" t="s">
        <v>1435</v>
      </c>
    </row>
    <row r="413" spans="1:9">
      <c r="A413">
        <v>410</v>
      </c>
      <c r="B413">
        <v>5278054610</v>
      </c>
      <c r="C413" t="s">
        <v>1436</v>
      </c>
      <c r="D413" s="1">
        <v>42298.345833333333</v>
      </c>
      <c r="E413" t="s">
        <v>1437</v>
      </c>
      <c r="F413" t="s">
        <v>11</v>
      </c>
      <c r="G413" t="s">
        <v>12</v>
      </c>
      <c r="H413" t="s">
        <v>918</v>
      </c>
      <c r="I413" t="s">
        <v>1438</v>
      </c>
    </row>
    <row r="414" spans="1:9">
      <c r="A414">
        <v>411</v>
      </c>
      <c r="B414">
        <v>5267160086</v>
      </c>
      <c r="C414" t="s">
        <v>1439</v>
      </c>
      <c r="D414" s="1">
        <v>42298.333333333336</v>
      </c>
      <c r="E414" t="s">
        <v>1440</v>
      </c>
      <c r="F414" t="s">
        <v>17</v>
      </c>
      <c r="G414" t="s">
        <v>18</v>
      </c>
      <c r="H414" t="s">
        <v>1441</v>
      </c>
      <c r="I414" t="s">
        <v>1442</v>
      </c>
    </row>
    <row r="415" spans="1:9">
      <c r="A415">
        <v>412</v>
      </c>
      <c r="B415">
        <v>5267159822</v>
      </c>
      <c r="C415" t="s">
        <v>1443</v>
      </c>
      <c r="D415" s="1">
        <v>42298.333333333336</v>
      </c>
      <c r="E415" t="s">
        <v>1444</v>
      </c>
      <c r="F415" t="s">
        <v>17</v>
      </c>
      <c r="G415" t="s">
        <v>18</v>
      </c>
      <c r="H415" t="s">
        <v>1434</v>
      </c>
      <c r="I415" t="s">
        <v>1445</v>
      </c>
    </row>
    <row r="416" spans="1:9">
      <c r="A416">
        <v>413</v>
      </c>
      <c r="B416">
        <v>5278032412</v>
      </c>
      <c r="C416" t="s">
        <v>1446</v>
      </c>
      <c r="D416" s="1">
        <v>42298.324305555558</v>
      </c>
      <c r="E416" t="s">
        <v>1447</v>
      </c>
      <c r="F416" t="s">
        <v>11</v>
      </c>
      <c r="G416" t="s">
        <v>23</v>
      </c>
      <c r="H416" t="s">
        <v>215</v>
      </c>
      <c r="I416" t="s">
        <v>1448</v>
      </c>
    </row>
    <row r="417" spans="1:9">
      <c r="A417">
        <v>414</v>
      </c>
      <c r="B417">
        <v>5278030033</v>
      </c>
      <c r="C417" t="s">
        <v>1449</v>
      </c>
      <c r="D417" s="1">
        <v>42298.321527777778</v>
      </c>
      <c r="E417" t="s">
        <v>1450</v>
      </c>
      <c r="F417" t="s">
        <v>241</v>
      </c>
      <c r="G417" t="s">
        <v>18</v>
      </c>
      <c r="H417" t="s">
        <v>72</v>
      </c>
      <c r="I417" t="s">
        <v>1451</v>
      </c>
    </row>
    <row r="418" spans="1:9">
      <c r="A418">
        <v>415</v>
      </c>
      <c r="B418">
        <v>5278001210</v>
      </c>
      <c r="C418" t="s">
        <v>1452</v>
      </c>
      <c r="D418" s="1">
        <v>42298.300694444442</v>
      </c>
      <c r="E418" t="s">
        <v>1453</v>
      </c>
      <c r="F418" t="s">
        <v>11</v>
      </c>
      <c r="G418" t="s">
        <v>12</v>
      </c>
      <c r="H418" t="s">
        <v>72</v>
      </c>
      <c r="I418" t="s">
        <v>1454</v>
      </c>
    </row>
    <row r="419" spans="1:9">
      <c r="A419">
        <v>416</v>
      </c>
      <c r="B419">
        <v>5277961995</v>
      </c>
      <c r="C419" t="s">
        <v>1455</v>
      </c>
      <c r="D419" s="1">
        <v>42298.180555555555</v>
      </c>
      <c r="E419" t="s">
        <v>1456</v>
      </c>
      <c r="F419" t="s">
        <v>38</v>
      </c>
      <c r="G419" t="s">
        <v>23</v>
      </c>
      <c r="H419" t="s">
        <v>1457</v>
      </c>
      <c r="I419" t="s">
        <v>1458</v>
      </c>
    </row>
    <row r="420" spans="1:9">
      <c r="A420">
        <v>417</v>
      </c>
      <c r="B420">
        <v>5277943456</v>
      </c>
      <c r="C420" t="s">
        <v>1459</v>
      </c>
      <c r="D420" s="1">
        <v>42298.131944444445</v>
      </c>
      <c r="E420" t="s">
        <v>1460</v>
      </c>
      <c r="F420" t="s">
        <v>11</v>
      </c>
      <c r="G420" t="s">
        <v>12</v>
      </c>
      <c r="H420" t="s">
        <v>271</v>
      </c>
      <c r="I420" t="s">
        <v>1461</v>
      </c>
    </row>
    <row r="421" spans="1:9">
      <c r="A421">
        <v>418</v>
      </c>
      <c r="B421">
        <v>5277931699</v>
      </c>
      <c r="C421" t="s">
        <v>1462</v>
      </c>
      <c r="D421" s="1">
        <v>42298.118750000001</v>
      </c>
      <c r="E421" t="s">
        <v>1463</v>
      </c>
      <c r="F421" t="s">
        <v>38</v>
      </c>
      <c r="G421" t="s">
        <v>12</v>
      </c>
      <c r="H421" t="s">
        <v>201</v>
      </c>
      <c r="I421" t="s">
        <v>1464</v>
      </c>
    </row>
    <row r="422" spans="1:9">
      <c r="A422">
        <v>419</v>
      </c>
      <c r="B422">
        <v>5277936146</v>
      </c>
      <c r="C422" t="s">
        <v>1465</v>
      </c>
      <c r="D422" s="1">
        <v>42298.115972222222</v>
      </c>
      <c r="E422" t="s">
        <v>1466</v>
      </c>
      <c r="F422" t="s">
        <v>28</v>
      </c>
      <c r="G422" t="s">
        <v>593</v>
      </c>
      <c r="H422" t="s">
        <v>1467</v>
      </c>
      <c r="I422" t="s">
        <v>1468</v>
      </c>
    </row>
    <row r="423" spans="1:9">
      <c r="A423">
        <v>420</v>
      </c>
      <c r="B423">
        <v>5277910389</v>
      </c>
      <c r="C423" t="s">
        <v>1469</v>
      </c>
      <c r="D423" s="1">
        <v>42298.069444444445</v>
      </c>
      <c r="E423" t="s">
        <v>1470</v>
      </c>
      <c r="F423" t="s">
        <v>28</v>
      </c>
      <c r="G423" t="s">
        <v>12</v>
      </c>
      <c r="H423" t="s">
        <v>1471</v>
      </c>
      <c r="I423" t="s">
        <v>1472</v>
      </c>
    </row>
    <row r="424" spans="1:9">
      <c r="A424">
        <v>421</v>
      </c>
      <c r="B424">
        <v>5277904509</v>
      </c>
      <c r="C424" t="s">
        <v>1455</v>
      </c>
      <c r="D424" s="1">
        <v>42298.061111111114</v>
      </c>
      <c r="E424" t="s">
        <v>1473</v>
      </c>
      <c r="F424" t="s">
        <v>223</v>
      </c>
      <c r="G424" t="s">
        <v>23</v>
      </c>
      <c r="H424" t="s">
        <v>1474</v>
      </c>
      <c r="I424" t="s">
        <v>1458</v>
      </c>
    </row>
    <row r="425" spans="1:9">
      <c r="A425">
        <v>422</v>
      </c>
      <c r="B425">
        <v>5277894357</v>
      </c>
      <c r="C425" t="s">
        <v>1475</v>
      </c>
      <c r="D425" s="1">
        <v>42298.04791666667</v>
      </c>
      <c r="E425" t="s">
        <v>1476</v>
      </c>
      <c r="F425" t="s">
        <v>241</v>
      </c>
      <c r="G425" t="s">
        <v>18</v>
      </c>
      <c r="H425" t="s">
        <v>72</v>
      </c>
      <c r="I425" t="s">
        <v>1477</v>
      </c>
    </row>
    <row r="426" spans="1:9">
      <c r="A426">
        <v>423</v>
      </c>
      <c r="B426">
        <v>5277891465</v>
      </c>
      <c r="C426" t="s">
        <v>1478</v>
      </c>
      <c r="D426" s="1">
        <v>42298.043749999997</v>
      </c>
      <c r="E426" t="s">
        <v>1479</v>
      </c>
      <c r="F426" t="s">
        <v>11</v>
      </c>
      <c r="G426" t="s">
        <v>593</v>
      </c>
      <c r="H426" t="s">
        <v>341</v>
      </c>
      <c r="I426" t="s">
        <v>1480</v>
      </c>
    </row>
    <row r="427" spans="1:9">
      <c r="A427">
        <v>424</v>
      </c>
      <c r="B427">
        <v>5277869644</v>
      </c>
      <c r="C427" t="s">
        <v>1481</v>
      </c>
      <c r="D427" s="1">
        <v>42298.032638888886</v>
      </c>
      <c r="E427" t="s">
        <v>1482</v>
      </c>
      <c r="F427" t="s">
        <v>11</v>
      </c>
      <c r="G427" t="s">
        <v>12</v>
      </c>
      <c r="H427" t="s">
        <v>1483</v>
      </c>
      <c r="I427" t="s">
        <v>1484</v>
      </c>
    </row>
    <row r="428" spans="1:9">
      <c r="A428">
        <v>425</v>
      </c>
      <c r="B428">
        <v>5277861400</v>
      </c>
      <c r="C428" t="s">
        <v>1485</v>
      </c>
      <c r="D428" s="1">
        <v>42298.009027777778</v>
      </c>
      <c r="E428" t="s">
        <v>1486</v>
      </c>
      <c r="F428" t="s">
        <v>28</v>
      </c>
      <c r="G428" t="s">
        <v>12</v>
      </c>
      <c r="H428" t="s">
        <v>1487</v>
      </c>
      <c r="I428" t="s">
        <v>1488</v>
      </c>
    </row>
    <row r="429" spans="1:9">
      <c r="A429">
        <v>426</v>
      </c>
      <c r="B429">
        <v>5277843080</v>
      </c>
      <c r="C429" t="s">
        <v>1489</v>
      </c>
      <c r="D429" s="1">
        <v>42297.991666666669</v>
      </c>
      <c r="E429" t="s">
        <v>1490</v>
      </c>
      <c r="F429" t="s">
        <v>11</v>
      </c>
      <c r="G429" t="s">
        <v>12</v>
      </c>
      <c r="H429" t="s">
        <v>1491</v>
      </c>
      <c r="I429" t="s">
        <v>1492</v>
      </c>
    </row>
    <row r="430" spans="1:9">
      <c r="A430">
        <v>441</v>
      </c>
      <c r="B430">
        <v>5277728919</v>
      </c>
      <c r="C430" t="s">
        <v>1493</v>
      </c>
      <c r="D430" s="1">
        <v>42297.906944444447</v>
      </c>
      <c r="E430" t="s">
        <v>1494</v>
      </c>
      <c r="F430" t="s">
        <v>11</v>
      </c>
      <c r="G430" t="s">
        <v>12</v>
      </c>
      <c r="H430" t="s">
        <v>72</v>
      </c>
      <c r="I430" t="s">
        <v>1495</v>
      </c>
    </row>
    <row r="431" spans="1:9">
      <c r="A431">
        <v>427</v>
      </c>
      <c r="B431">
        <v>5277840897</v>
      </c>
      <c r="C431" t="s">
        <v>1496</v>
      </c>
      <c r="D431" s="1">
        <v>42297.989583333336</v>
      </c>
      <c r="E431" t="s">
        <v>1497</v>
      </c>
      <c r="F431" t="s">
        <v>11</v>
      </c>
      <c r="G431" t="s">
        <v>18</v>
      </c>
      <c r="H431" t="s">
        <v>89</v>
      </c>
      <c r="I431" t="s">
        <v>1498</v>
      </c>
    </row>
    <row r="432" spans="1:9">
      <c r="A432">
        <v>428</v>
      </c>
      <c r="B432">
        <v>5277835572</v>
      </c>
      <c r="C432" t="s">
        <v>191</v>
      </c>
      <c r="D432" s="1">
        <v>42297.989583333336</v>
      </c>
      <c r="E432" t="s">
        <v>1499</v>
      </c>
      <c r="F432" t="s">
        <v>38</v>
      </c>
      <c r="G432" t="s">
        <v>193</v>
      </c>
      <c r="H432" t="s">
        <v>194</v>
      </c>
      <c r="I432" t="s">
        <v>195</v>
      </c>
    </row>
    <row r="433" spans="1:9">
      <c r="A433">
        <v>429</v>
      </c>
      <c r="B433">
        <v>5277835745</v>
      </c>
      <c r="C433" t="s">
        <v>1500</v>
      </c>
      <c r="D433" s="1">
        <v>42297.984722222223</v>
      </c>
      <c r="E433" t="s">
        <v>1501</v>
      </c>
      <c r="F433" t="s">
        <v>11</v>
      </c>
      <c r="G433" t="s">
        <v>18</v>
      </c>
      <c r="H433" t="s">
        <v>1502</v>
      </c>
      <c r="I433" t="s">
        <v>1503</v>
      </c>
    </row>
    <row r="434" spans="1:9">
      <c r="A434">
        <v>430</v>
      </c>
      <c r="B434">
        <v>5277824750</v>
      </c>
      <c r="C434" t="s">
        <v>1504</v>
      </c>
      <c r="D434" s="1">
        <v>42297.974999999999</v>
      </c>
      <c r="E434" t="s">
        <v>1505</v>
      </c>
      <c r="F434" t="s">
        <v>17</v>
      </c>
      <c r="G434" t="s">
        <v>310</v>
      </c>
      <c r="H434" t="s">
        <v>97</v>
      </c>
      <c r="I434" t="s">
        <v>1506</v>
      </c>
    </row>
    <row r="435" spans="1:9">
      <c r="A435">
        <v>431</v>
      </c>
      <c r="B435">
        <v>5277818148</v>
      </c>
      <c r="C435" t="s">
        <v>1507</v>
      </c>
      <c r="D435" s="1">
        <v>42297.969444444447</v>
      </c>
      <c r="E435" t="s">
        <v>1508</v>
      </c>
      <c r="F435" t="s">
        <v>11</v>
      </c>
      <c r="G435" t="s">
        <v>18</v>
      </c>
      <c r="H435" t="s">
        <v>85</v>
      </c>
      <c r="I435" t="s">
        <v>1509</v>
      </c>
    </row>
    <row r="436" spans="1:9">
      <c r="A436">
        <v>432</v>
      </c>
      <c r="B436">
        <v>5277808305</v>
      </c>
      <c r="C436" t="s">
        <v>1510</v>
      </c>
      <c r="D436" s="1">
        <v>42297.961805555555</v>
      </c>
      <c r="E436" t="s">
        <v>1511</v>
      </c>
      <c r="F436" t="s">
        <v>28</v>
      </c>
      <c r="G436" t="s">
        <v>18</v>
      </c>
      <c r="H436" t="s">
        <v>1512</v>
      </c>
      <c r="I436" t="s">
        <v>1513</v>
      </c>
    </row>
    <row r="437" spans="1:9">
      <c r="A437">
        <v>433</v>
      </c>
      <c r="B437">
        <v>5277799862</v>
      </c>
      <c r="C437" t="s">
        <v>1514</v>
      </c>
      <c r="D437" s="1">
        <v>42297.954861111109</v>
      </c>
      <c r="E437" t="s">
        <v>1515</v>
      </c>
      <c r="F437" t="s">
        <v>11</v>
      </c>
      <c r="G437" t="s">
        <v>18</v>
      </c>
      <c r="H437" t="s">
        <v>267</v>
      </c>
      <c r="I437" t="s">
        <v>1516</v>
      </c>
    </row>
    <row r="438" spans="1:9">
      <c r="A438">
        <v>434</v>
      </c>
      <c r="B438">
        <v>5277785758</v>
      </c>
      <c r="C438" t="s">
        <v>1517</v>
      </c>
      <c r="D438" s="1">
        <v>42297.944444444445</v>
      </c>
      <c r="E438" t="s">
        <v>1518</v>
      </c>
      <c r="F438" t="s">
        <v>11</v>
      </c>
      <c r="G438" t="s">
        <v>18</v>
      </c>
      <c r="H438" t="s">
        <v>13</v>
      </c>
      <c r="I438" t="s">
        <v>1519</v>
      </c>
    </row>
    <row r="439" spans="1:9">
      <c r="A439">
        <v>435</v>
      </c>
      <c r="B439">
        <v>5277770147</v>
      </c>
      <c r="C439" t="s">
        <v>1520</v>
      </c>
      <c r="D439" s="1">
        <v>42297.938194444447</v>
      </c>
      <c r="E439" t="s">
        <v>1521</v>
      </c>
      <c r="F439" t="s">
        <v>11</v>
      </c>
      <c r="G439" t="s">
        <v>12</v>
      </c>
      <c r="H439" t="s">
        <v>1522</v>
      </c>
      <c r="I439" t="s">
        <v>1523</v>
      </c>
    </row>
    <row r="440" spans="1:9">
      <c r="A440">
        <v>436</v>
      </c>
      <c r="B440">
        <v>5277750689</v>
      </c>
      <c r="C440" t="s">
        <v>443</v>
      </c>
      <c r="D440" s="1">
        <v>42297.936111111114</v>
      </c>
      <c r="E440" t="s">
        <v>1524</v>
      </c>
      <c r="F440" t="s">
        <v>11</v>
      </c>
      <c r="G440" t="s">
        <v>12</v>
      </c>
      <c r="H440" t="s">
        <v>72</v>
      </c>
      <c r="I440" t="s">
        <v>1525</v>
      </c>
    </row>
    <row r="441" spans="1:9">
      <c r="A441">
        <v>437</v>
      </c>
      <c r="B441">
        <v>5277764707</v>
      </c>
      <c r="C441" t="s">
        <v>1526</v>
      </c>
      <c r="D441" s="1">
        <v>42297.929861111108</v>
      </c>
      <c r="E441" t="s">
        <v>1527</v>
      </c>
      <c r="F441" t="s">
        <v>38</v>
      </c>
      <c r="G441" t="s">
        <v>12</v>
      </c>
      <c r="H441" t="s">
        <v>72</v>
      </c>
      <c r="I441" t="s">
        <v>1528</v>
      </c>
    </row>
    <row r="442" spans="1:9">
      <c r="A442">
        <v>438</v>
      </c>
      <c r="B442">
        <v>5271120203</v>
      </c>
      <c r="C442" t="s">
        <v>1529</v>
      </c>
      <c r="D442" s="1">
        <v>42297.928472222222</v>
      </c>
      <c r="E442" t="s">
        <v>1530</v>
      </c>
      <c r="F442" t="s">
        <v>28</v>
      </c>
      <c r="G442" t="s">
        <v>12</v>
      </c>
      <c r="H442" t="s">
        <v>1531</v>
      </c>
      <c r="I442" t="s">
        <v>1532</v>
      </c>
    </row>
    <row r="443" spans="1:9">
      <c r="A443">
        <v>439</v>
      </c>
      <c r="B443">
        <v>5277730806</v>
      </c>
      <c r="C443" t="s">
        <v>1533</v>
      </c>
      <c r="D443" s="1">
        <v>42297.908333333333</v>
      </c>
      <c r="E443" t="s">
        <v>1534</v>
      </c>
      <c r="F443" t="s">
        <v>56</v>
      </c>
      <c r="G443" t="s">
        <v>12</v>
      </c>
      <c r="H443" t="s">
        <v>1535</v>
      </c>
      <c r="I443" t="s">
        <v>1536</v>
      </c>
    </row>
    <row r="444" spans="1:9">
      <c r="A444">
        <v>440</v>
      </c>
      <c r="B444">
        <v>5277730748</v>
      </c>
      <c r="C444" t="s">
        <v>1537</v>
      </c>
      <c r="D444" s="1">
        <v>42297.908333333333</v>
      </c>
      <c r="E444" t="s">
        <v>1538</v>
      </c>
      <c r="F444" t="s">
        <v>11</v>
      </c>
      <c r="G444" t="s">
        <v>18</v>
      </c>
      <c r="H444" t="s">
        <v>381</v>
      </c>
      <c r="I444" t="s">
        <v>1539</v>
      </c>
    </row>
    <row r="445" spans="1:9">
      <c r="A445">
        <v>442</v>
      </c>
      <c r="B445">
        <v>5277718483</v>
      </c>
      <c r="C445" t="s">
        <v>1540</v>
      </c>
      <c r="D445" s="1">
        <v>42297.900694444441</v>
      </c>
      <c r="E445" t="s">
        <v>1541</v>
      </c>
      <c r="F445" t="s">
        <v>11</v>
      </c>
      <c r="G445" t="s">
        <v>18</v>
      </c>
      <c r="H445" t="s">
        <v>143</v>
      </c>
      <c r="I445" t="s">
        <v>1542</v>
      </c>
    </row>
    <row r="446" spans="1:9">
      <c r="A446">
        <v>443</v>
      </c>
      <c r="B446">
        <v>5277690071</v>
      </c>
      <c r="C446" t="s">
        <v>1543</v>
      </c>
      <c r="D446" s="1">
        <v>42297.883333333331</v>
      </c>
      <c r="E446" t="s">
        <v>1544</v>
      </c>
      <c r="F446" t="s">
        <v>28</v>
      </c>
      <c r="G446" t="s">
        <v>12</v>
      </c>
      <c r="H446" t="s">
        <v>72</v>
      </c>
      <c r="I446" t="s">
        <v>1545</v>
      </c>
    </row>
    <row r="447" spans="1:9">
      <c r="A447">
        <v>444</v>
      </c>
      <c r="B447">
        <v>5277660440</v>
      </c>
      <c r="C447" t="s">
        <v>1546</v>
      </c>
      <c r="D447" s="1">
        <v>42297.865972222222</v>
      </c>
      <c r="E447" t="s">
        <v>1547</v>
      </c>
      <c r="F447" t="s">
        <v>11</v>
      </c>
      <c r="G447" t="s">
        <v>23</v>
      </c>
      <c r="H447" t="s">
        <v>1548</v>
      </c>
      <c r="I447" t="s">
        <v>1549</v>
      </c>
    </row>
    <row r="448" spans="1:9">
      <c r="A448">
        <v>445</v>
      </c>
      <c r="B448">
        <v>5277645042</v>
      </c>
      <c r="C448" t="s">
        <v>1550</v>
      </c>
      <c r="D448" s="1">
        <v>42297.862500000003</v>
      </c>
      <c r="E448" t="s">
        <v>1551</v>
      </c>
      <c r="F448" t="s">
        <v>11</v>
      </c>
      <c r="G448" t="s">
        <v>1550</v>
      </c>
      <c r="H448" t="s">
        <v>72</v>
      </c>
      <c r="I448" t="s">
        <v>1552</v>
      </c>
    </row>
    <row r="449" spans="1:9">
      <c r="A449">
        <v>446</v>
      </c>
      <c r="B449">
        <v>5277647045</v>
      </c>
      <c r="C449" t="s">
        <v>1553</v>
      </c>
      <c r="D449" s="1">
        <v>42297.85833333333</v>
      </c>
      <c r="E449" t="s">
        <v>1554</v>
      </c>
      <c r="F449" t="s">
        <v>11</v>
      </c>
      <c r="G449" t="s">
        <v>18</v>
      </c>
      <c r="H449" t="s">
        <v>508</v>
      </c>
      <c r="I449" t="s">
        <v>1555</v>
      </c>
    </row>
    <row r="450" spans="1:9">
      <c r="A450">
        <v>447</v>
      </c>
      <c r="B450">
        <v>5277621647</v>
      </c>
      <c r="C450" t="s">
        <v>1556</v>
      </c>
      <c r="D450" s="1">
        <v>42297.844444444447</v>
      </c>
      <c r="E450" t="s">
        <v>1557</v>
      </c>
      <c r="F450" t="s">
        <v>11</v>
      </c>
      <c r="G450" t="s">
        <v>12</v>
      </c>
      <c r="H450" t="s">
        <v>676</v>
      </c>
      <c r="I450" t="s">
        <v>1558</v>
      </c>
    </row>
    <row r="451" spans="1:9">
      <c r="A451">
        <v>448</v>
      </c>
      <c r="B451">
        <v>5277615785</v>
      </c>
      <c r="C451" t="s">
        <v>1559</v>
      </c>
      <c r="D451" s="1">
        <v>42297.84097222222</v>
      </c>
      <c r="E451" t="s">
        <v>1560</v>
      </c>
      <c r="F451" t="s">
        <v>11</v>
      </c>
      <c r="G451" t="s">
        <v>12</v>
      </c>
      <c r="H451" t="s">
        <v>13</v>
      </c>
      <c r="I451" t="s">
        <v>1561</v>
      </c>
    </row>
    <row r="452" spans="1:9">
      <c r="A452">
        <v>449</v>
      </c>
      <c r="B452">
        <v>5277607344</v>
      </c>
      <c r="C452" t="s">
        <v>1562</v>
      </c>
      <c r="D452" s="1">
        <v>42297.836111111108</v>
      </c>
      <c r="E452" t="s">
        <v>1563</v>
      </c>
      <c r="F452" t="s">
        <v>241</v>
      </c>
      <c r="G452" t="s">
        <v>18</v>
      </c>
      <c r="H452" t="s">
        <v>1564</v>
      </c>
      <c r="I452" t="s">
        <v>1565</v>
      </c>
    </row>
    <row r="453" spans="1:9">
      <c r="A453">
        <v>450</v>
      </c>
      <c r="B453">
        <v>5274572402</v>
      </c>
      <c r="C453" t="s">
        <v>1566</v>
      </c>
      <c r="D453" s="1">
        <v>42297.82708333333</v>
      </c>
      <c r="E453" t="s">
        <v>1567</v>
      </c>
      <c r="F453" t="s">
        <v>11</v>
      </c>
      <c r="G453" t="e">
        <f>-er</f>
        <v>#NAME?</v>
      </c>
      <c r="H453" t="s">
        <v>89</v>
      </c>
      <c r="I453" t="e">
        <f>- Old - erThe basic eternal truthshow to write about such thingswithout dating themand making themappearold... and so it goes</f>
        <v>#NAME?</v>
      </c>
    </row>
    <row r="454" spans="1:9">
      <c r="A454">
        <v>451</v>
      </c>
      <c r="B454">
        <v>5277575757</v>
      </c>
      <c r="C454" t="s">
        <v>1568</v>
      </c>
      <c r="D454" s="1">
        <v>42297.819444444445</v>
      </c>
      <c r="E454" t="s">
        <v>1569</v>
      </c>
      <c r="F454" t="s">
        <v>11</v>
      </c>
      <c r="G454" t="s">
        <v>12</v>
      </c>
      <c r="H454" t="s">
        <v>267</v>
      </c>
      <c r="I454" t="s">
        <v>1570</v>
      </c>
    </row>
    <row r="455" spans="1:9">
      <c r="A455">
        <v>452</v>
      </c>
      <c r="B455">
        <v>5277570823</v>
      </c>
      <c r="C455" t="s">
        <v>1571</v>
      </c>
      <c r="D455" s="1">
        <v>42297.816666666666</v>
      </c>
      <c r="E455" t="s">
        <v>1572</v>
      </c>
      <c r="F455" t="s">
        <v>33</v>
      </c>
      <c r="G455" t="s">
        <v>23</v>
      </c>
      <c r="H455" t="s">
        <v>1573</v>
      </c>
      <c r="I455" t="s">
        <v>1574</v>
      </c>
    </row>
    <row r="456" spans="1:9">
      <c r="A456">
        <v>453</v>
      </c>
      <c r="B456">
        <v>5277512470</v>
      </c>
      <c r="C456" t="s">
        <v>1575</v>
      </c>
      <c r="D456" s="1">
        <v>42297.787499999999</v>
      </c>
      <c r="E456" t="s">
        <v>1576</v>
      </c>
      <c r="F456" t="s">
        <v>11</v>
      </c>
      <c r="G456" t="s">
        <v>18</v>
      </c>
      <c r="H456" t="s">
        <v>72</v>
      </c>
      <c r="I456" t="s">
        <v>1577</v>
      </c>
    </row>
    <row r="457" spans="1:9">
      <c r="A457">
        <v>454</v>
      </c>
      <c r="B457">
        <v>5277476855</v>
      </c>
      <c r="C457" t="s">
        <v>1578</v>
      </c>
      <c r="D457" s="1">
        <v>42297.770833333336</v>
      </c>
      <c r="E457" t="s">
        <v>1579</v>
      </c>
      <c r="F457" t="s">
        <v>11</v>
      </c>
      <c r="G457" t="s">
        <v>18</v>
      </c>
      <c r="H457" t="s">
        <v>72</v>
      </c>
      <c r="I457" t="s">
        <v>1580</v>
      </c>
    </row>
    <row r="458" spans="1:9">
      <c r="A458">
        <v>455</v>
      </c>
      <c r="B458">
        <v>5277434077</v>
      </c>
      <c r="C458" t="s">
        <v>1581</v>
      </c>
      <c r="D458" s="1">
        <v>42297.751388888886</v>
      </c>
      <c r="E458" t="s">
        <v>1582</v>
      </c>
      <c r="F458" t="s">
        <v>11</v>
      </c>
      <c r="G458" t="s">
        <v>12</v>
      </c>
      <c r="H458" t="s">
        <v>211</v>
      </c>
      <c r="I458" t="s">
        <v>1583</v>
      </c>
    </row>
    <row r="459" spans="1:9">
      <c r="A459">
        <v>456</v>
      </c>
      <c r="B459">
        <v>5277397399</v>
      </c>
      <c r="C459" t="s">
        <v>1584</v>
      </c>
      <c r="D459" s="1">
        <v>42297.738888888889</v>
      </c>
      <c r="E459" t="s">
        <v>1585</v>
      </c>
      <c r="F459" t="s">
        <v>17</v>
      </c>
      <c r="G459" t="s">
        <v>12</v>
      </c>
      <c r="H459" t="s">
        <v>72</v>
      </c>
      <c r="I459" t="s">
        <v>1586</v>
      </c>
    </row>
    <row r="460" spans="1:9">
      <c r="A460">
        <v>457</v>
      </c>
      <c r="B460">
        <v>5277397560</v>
      </c>
      <c r="C460" t="s">
        <v>1587</v>
      </c>
      <c r="D460" s="1">
        <v>42297.73541666667</v>
      </c>
      <c r="E460" t="s">
        <v>1588</v>
      </c>
      <c r="F460" t="s">
        <v>56</v>
      </c>
      <c r="G460" t="s">
        <v>23</v>
      </c>
      <c r="H460" t="s">
        <v>1573</v>
      </c>
      <c r="I460" t="s">
        <v>1589</v>
      </c>
    </row>
    <row r="461" spans="1:9">
      <c r="A461">
        <v>458</v>
      </c>
      <c r="B461">
        <v>5277343993</v>
      </c>
      <c r="C461" t="s">
        <v>1590</v>
      </c>
      <c r="D461" s="1">
        <v>42297.713194444441</v>
      </c>
      <c r="E461" t="s">
        <v>1591</v>
      </c>
      <c r="F461" t="s">
        <v>11</v>
      </c>
      <c r="G461" t="s">
        <v>18</v>
      </c>
      <c r="H461" t="s">
        <v>72</v>
      </c>
      <c r="I461" t="s">
        <v>1592</v>
      </c>
    </row>
    <row r="462" spans="1:9">
      <c r="A462">
        <v>459</v>
      </c>
      <c r="B462">
        <v>5277340073</v>
      </c>
      <c r="C462" t="s">
        <v>1593</v>
      </c>
      <c r="D462" s="1">
        <v>42297.711805555555</v>
      </c>
      <c r="E462" t="s">
        <v>1594</v>
      </c>
      <c r="F462" t="s">
        <v>11</v>
      </c>
      <c r="G462" t="s">
        <v>18</v>
      </c>
      <c r="H462" t="s">
        <v>13</v>
      </c>
      <c r="I462" t="s">
        <v>1595</v>
      </c>
    </row>
    <row r="463" spans="1:9">
      <c r="A463">
        <v>460</v>
      </c>
      <c r="B463">
        <v>5277324642</v>
      </c>
      <c r="C463" t="s">
        <v>1596</v>
      </c>
      <c r="D463" s="1">
        <v>42297.705555555556</v>
      </c>
      <c r="E463" t="s">
        <v>1597</v>
      </c>
      <c r="F463" t="s">
        <v>11</v>
      </c>
      <c r="G463" t="s">
        <v>12</v>
      </c>
      <c r="H463" t="s">
        <v>24</v>
      </c>
      <c r="I463" t="s">
        <v>1598</v>
      </c>
    </row>
    <row r="464" spans="1:9">
      <c r="A464">
        <v>463</v>
      </c>
      <c r="B464">
        <v>5277261909</v>
      </c>
      <c r="C464" t="s">
        <v>1599</v>
      </c>
      <c r="D464" s="1">
        <v>42297.686111111114</v>
      </c>
      <c r="E464" t="s">
        <v>1600</v>
      </c>
      <c r="F464" t="s">
        <v>56</v>
      </c>
      <c r="G464" t="s">
        <v>12</v>
      </c>
      <c r="H464" t="s">
        <v>1601</v>
      </c>
      <c r="I464" t="s">
        <v>1602</v>
      </c>
    </row>
    <row r="465" spans="1:9">
      <c r="A465">
        <v>464</v>
      </c>
      <c r="B465">
        <v>5277188125</v>
      </c>
      <c r="C465" t="s">
        <v>1603</v>
      </c>
      <c r="D465" s="1">
        <v>42297.660416666666</v>
      </c>
      <c r="E465" t="s">
        <v>1604</v>
      </c>
      <c r="F465" t="s">
        <v>38</v>
      </c>
      <c r="G465" t="s">
        <v>12</v>
      </c>
      <c r="H465" t="s">
        <v>1605</v>
      </c>
      <c r="I465" t="s">
        <v>1606</v>
      </c>
    </row>
    <row r="466" spans="1:9">
      <c r="A466">
        <v>465</v>
      </c>
      <c r="B466">
        <v>5277132860</v>
      </c>
      <c r="C466" t="s">
        <v>1607</v>
      </c>
      <c r="D466" s="1">
        <v>42297.632638888892</v>
      </c>
      <c r="E466" t="s">
        <v>1608</v>
      </c>
      <c r="F466" t="s">
        <v>11</v>
      </c>
      <c r="G466" t="s">
        <v>23</v>
      </c>
      <c r="H466" t="s">
        <v>155</v>
      </c>
      <c r="I466" t="s">
        <v>1609</v>
      </c>
    </row>
    <row r="467" spans="1:9">
      <c r="A467">
        <v>466</v>
      </c>
      <c r="B467">
        <v>5277070652</v>
      </c>
      <c r="C467" t="s">
        <v>1610</v>
      </c>
      <c r="D467" s="1">
        <v>42297.61041666667</v>
      </c>
      <c r="E467" t="s">
        <v>1611</v>
      </c>
      <c r="F467" t="s">
        <v>80</v>
      </c>
      <c r="G467" t="s">
        <v>18</v>
      </c>
      <c r="H467" t="s">
        <v>1612</v>
      </c>
      <c r="I467" t="s">
        <v>1613</v>
      </c>
    </row>
    <row r="468" spans="1:9">
      <c r="A468">
        <v>467</v>
      </c>
      <c r="B468">
        <v>5277052631</v>
      </c>
      <c r="C468" t="s">
        <v>1614</v>
      </c>
      <c r="D468" s="1">
        <v>42297.604166666664</v>
      </c>
      <c r="E468" t="s">
        <v>1615</v>
      </c>
      <c r="F468" t="s">
        <v>11</v>
      </c>
      <c r="G468" t="s">
        <v>18</v>
      </c>
      <c r="H468" t="s">
        <v>1616</v>
      </c>
      <c r="I468" t="s">
        <v>1617</v>
      </c>
    </row>
    <row r="469" spans="1:9">
      <c r="A469">
        <v>468</v>
      </c>
      <c r="B469">
        <v>5277007515</v>
      </c>
      <c r="C469" t="s">
        <v>1618</v>
      </c>
      <c r="D469" s="1">
        <v>42297.588194444441</v>
      </c>
      <c r="E469" t="s">
        <v>1619</v>
      </c>
      <c r="F469" t="s">
        <v>33</v>
      </c>
      <c r="G469" t="s">
        <v>23</v>
      </c>
      <c r="H469" t="s">
        <v>1620</v>
      </c>
      <c r="I469" t="s">
        <v>1621</v>
      </c>
    </row>
    <row r="470" spans="1:9">
      <c r="A470">
        <v>469</v>
      </c>
      <c r="B470">
        <v>5277000982</v>
      </c>
      <c r="C470" t="s">
        <v>1622</v>
      </c>
      <c r="D470" s="1">
        <v>42297.585416666669</v>
      </c>
      <c r="E470" t="s">
        <v>1623</v>
      </c>
      <c r="F470" t="s">
        <v>28</v>
      </c>
      <c r="G470" t="s">
        <v>12</v>
      </c>
      <c r="H470" t="s">
        <v>1624</v>
      </c>
      <c r="I470" t="s">
        <v>1625</v>
      </c>
    </row>
    <row r="471" spans="1:9">
      <c r="A471">
        <v>470</v>
      </c>
      <c r="B471">
        <v>5277000003</v>
      </c>
      <c r="C471" t="s">
        <v>1626</v>
      </c>
      <c r="D471" s="1">
        <v>42297.585416666669</v>
      </c>
      <c r="E471" t="s">
        <v>1627</v>
      </c>
      <c r="F471" t="s">
        <v>11</v>
      </c>
      <c r="G471" t="s">
        <v>12</v>
      </c>
      <c r="H471" t="s">
        <v>676</v>
      </c>
      <c r="I471" t="s">
        <v>1628</v>
      </c>
    </row>
    <row r="472" spans="1:9">
      <c r="A472">
        <v>471</v>
      </c>
      <c r="B472">
        <v>5276968044</v>
      </c>
      <c r="C472" t="s">
        <v>1629</v>
      </c>
      <c r="D472" s="1">
        <v>42297.573611111111</v>
      </c>
      <c r="E472" t="s">
        <v>1630</v>
      </c>
      <c r="F472" t="s">
        <v>11</v>
      </c>
      <c r="G472" t="s">
        <v>12</v>
      </c>
      <c r="H472" t="s">
        <v>85</v>
      </c>
      <c r="I472" t="s">
        <v>1631</v>
      </c>
    </row>
    <row r="473" spans="1:9">
      <c r="A473">
        <v>472</v>
      </c>
      <c r="B473">
        <v>5276964304</v>
      </c>
      <c r="C473" t="s">
        <v>1632</v>
      </c>
      <c r="D473" s="1">
        <v>42297.572916666664</v>
      </c>
      <c r="E473" t="s">
        <v>1633</v>
      </c>
      <c r="F473" t="s">
        <v>11</v>
      </c>
      <c r="G473" t="s">
        <v>12</v>
      </c>
      <c r="H473" t="s">
        <v>1634</v>
      </c>
      <c r="I473" t="s">
        <v>1635</v>
      </c>
    </row>
    <row r="474" spans="1:9">
      <c r="A474">
        <v>473</v>
      </c>
      <c r="B474">
        <v>5276924340</v>
      </c>
      <c r="C474" t="s">
        <v>1636</v>
      </c>
      <c r="D474" s="1">
        <v>42297.56527777778</v>
      </c>
      <c r="E474" t="s">
        <v>1637</v>
      </c>
      <c r="F474" t="s">
        <v>11</v>
      </c>
      <c r="G474" t="s">
        <v>18</v>
      </c>
      <c r="H474" t="s">
        <v>1638</v>
      </c>
      <c r="I474" t="s">
        <v>1639</v>
      </c>
    </row>
    <row r="475" spans="1:9">
      <c r="A475">
        <v>474</v>
      </c>
      <c r="B475">
        <v>5276940211</v>
      </c>
      <c r="C475" t="s">
        <v>1640</v>
      </c>
      <c r="D475" s="1">
        <v>42297.564583333333</v>
      </c>
      <c r="E475" t="s">
        <v>1641</v>
      </c>
      <c r="F475" t="s">
        <v>11</v>
      </c>
      <c r="G475" t="s">
        <v>23</v>
      </c>
      <c r="H475" t="s">
        <v>743</v>
      </c>
      <c r="I475" t="s">
        <v>1642</v>
      </c>
    </row>
    <row r="476" spans="1:9">
      <c r="A476">
        <v>475</v>
      </c>
      <c r="B476">
        <v>5276924602</v>
      </c>
      <c r="C476" t="s">
        <v>1643</v>
      </c>
      <c r="D476" s="1">
        <v>42297.559027777781</v>
      </c>
      <c r="E476" t="s">
        <v>1644</v>
      </c>
      <c r="F476" t="s">
        <v>17</v>
      </c>
      <c r="G476" t="s">
        <v>12</v>
      </c>
      <c r="H476" t="s">
        <v>1645</v>
      </c>
      <c r="I476" t="s">
        <v>1646</v>
      </c>
    </row>
    <row r="477" spans="1:9">
      <c r="A477">
        <v>476</v>
      </c>
      <c r="B477">
        <v>5276859207</v>
      </c>
      <c r="C477" t="s">
        <v>87</v>
      </c>
      <c r="D477" s="1">
        <v>42297.55</v>
      </c>
      <c r="E477" t="s">
        <v>1647</v>
      </c>
      <c r="F477" t="s">
        <v>11</v>
      </c>
      <c r="G477" t="s">
        <v>12</v>
      </c>
      <c r="H477" t="s">
        <v>89</v>
      </c>
      <c r="I477" t="s">
        <v>1648</v>
      </c>
    </row>
    <row r="478" spans="1:9">
      <c r="A478">
        <v>477</v>
      </c>
      <c r="B478">
        <v>5276781915</v>
      </c>
      <c r="C478" t="s">
        <v>1649</v>
      </c>
      <c r="D478" s="1">
        <v>42297.522222222222</v>
      </c>
      <c r="E478" t="s">
        <v>1650</v>
      </c>
      <c r="F478" t="s">
        <v>56</v>
      </c>
      <c r="G478" t="s">
        <v>1651</v>
      </c>
      <c r="H478" t="s">
        <v>1652</v>
      </c>
      <c r="I478" t="s">
        <v>1653</v>
      </c>
    </row>
    <row r="479" spans="1:9">
      <c r="A479">
        <v>478</v>
      </c>
      <c r="B479">
        <v>5276730565</v>
      </c>
      <c r="C479" t="s">
        <v>1654</v>
      </c>
      <c r="D479" s="1">
        <v>42297.491666666669</v>
      </c>
      <c r="E479" t="s">
        <v>1655</v>
      </c>
      <c r="F479" t="s">
        <v>11</v>
      </c>
      <c r="G479" t="s">
        <v>18</v>
      </c>
      <c r="H479" t="s">
        <v>1656</v>
      </c>
      <c r="I479" t="s">
        <v>1657</v>
      </c>
    </row>
    <row r="480" spans="1:9">
      <c r="A480">
        <v>479</v>
      </c>
      <c r="B480">
        <v>5276688801</v>
      </c>
      <c r="C480" t="s">
        <v>1658</v>
      </c>
      <c r="D480" s="1">
        <v>42297.477083333331</v>
      </c>
      <c r="E480" t="s">
        <v>1659</v>
      </c>
      <c r="F480" t="s">
        <v>11</v>
      </c>
      <c r="G480" t="s">
        <v>23</v>
      </c>
      <c r="H480" t="s">
        <v>341</v>
      </c>
      <c r="I480" t="s">
        <v>1660</v>
      </c>
    </row>
    <row r="481" spans="1:9">
      <c r="A481">
        <v>480</v>
      </c>
      <c r="B481">
        <v>5276627549</v>
      </c>
      <c r="C481" t="s">
        <v>1661</v>
      </c>
      <c r="D481" s="1">
        <v>42297.463194444441</v>
      </c>
      <c r="E481" t="s">
        <v>1662</v>
      </c>
      <c r="F481" t="s">
        <v>11</v>
      </c>
      <c r="G481" t="s">
        <v>23</v>
      </c>
      <c r="H481" t="s">
        <v>85</v>
      </c>
      <c r="I481" t="s">
        <v>1663</v>
      </c>
    </row>
    <row r="482" spans="1:9">
      <c r="A482">
        <v>481</v>
      </c>
      <c r="B482">
        <v>5276627962</v>
      </c>
      <c r="C482" t="s">
        <v>1664</v>
      </c>
      <c r="D482" s="1">
        <v>42297.454861111109</v>
      </c>
      <c r="E482" t="s">
        <v>1665</v>
      </c>
      <c r="F482" t="s">
        <v>11</v>
      </c>
      <c r="G482" t="s">
        <v>12</v>
      </c>
      <c r="H482" t="s">
        <v>85</v>
      </c>
      <c r="I482" t="s">
        <v>1666</v>
      </c>
    </row>
    <row r="483" spans="1:9">
      <c r="A483">
        <v>482</v>
      </c>
      <c r="B483">
        <v>5276594905</v>
      </c>
      <c r="C483" t="s">
        <v>1667</v>
      </c>
      <c r="D483" s="1">
        <v>42297.449305555558</v>
      </c>
      <c r="E483" t="s">
        <v>1668</v>
      </c>
      <c r="F483" t="s">
        <v>241</v>
      </c>
      <c r="G483" t="s">
        <v>182</v>
      </c>
      <c r="H483" t="s">
        <v>1669</v>
      </c>
      <c r="I483" t="s">
        <v>1670</v>
      </c>
    </row>
    <row r="484" spans="1:9">
      <c r="A484">
        <v>483</v>
      </c>
      <c r="B484">
        <v>5276487156</v>
      </c>
      <c r="C484" t="s">
        <v>191</v>
      </c>
      <c r="D484" s="1">
        <v>42297.436805555553</v>
      </c>
      <c r="E484" t="s">
        <v>1671</v>
      </c>
      <c r="F484" t="s">
        <v>38</v>
      </c>
      <c r="G484" t="s">
        <v>193</v>
      </c>
      <c r="H484" t="s">
        <v>194</v>
      </c>
      <c r="I484" t="s">
        <v>195</v>
      </c>
    </row>
    <row r="485" spans="1:9">
      <c r="A485">
        <v>484</v>
      </c>
      <c r="B485">
        <v>5276580482</v>
      </c>
      <c r="C485" t="s">
        <v>1672</v>
      </c>
      <c r="D485" s="1">
        <v>42297.436805555553</v>
      </c>
      <c r="E485" t="s">
        <v>1673</v>
      </c>
      <c r="F485" t="s">
        <v>28</v>
      </c>
      <c r="G485" t="s">
        <v>12</v>
      </c>
      <c r="H485" t="s">
        <v>1674</v>
      </c>
      <c r="I485" t="s">
        <v>1675</v>
      </c>
    </row>
    <row r="486" spans="1:9">
      <c r="A486">
        <v>485</v>
      </c>
      <c r="B486">
        <v>5276481772</v>
      </c>
      <c r="C486" t="s">
        <v>1676</v>
      </c>
      <c r="D486" s="1">
        <v>42297.39166666667</v>
      </c>
      <c r="E486" t="s">
        <v>1677</v>
      </c>
      <c r="F486" t="s">
        <v>11</v>
      </c>
      <c r="G486" t="s">
        <v>23</v>
      </c>
      <c r="H486" t="s">
        <v>85</v>
      </c>
      <c r="I486" t="s">
        <v>1678</v>
      </c>
    </row>
    <row r="487" spans="1:9">
      <c r="A487">
        <v>486</v>
      </c>
      <c r="B487">
        <v>5276468845</v>
      </c>
      <c r="C487" t="s">
        <v>1679</v>
      </c>
      <c r="D487" s="1">
        <v>42297.384722222225</v>
      </c>
      <c r="E487" t="s">
        <v>1680</v>
      </c>
      <c r="F487" t="s">
        <v>17</v>
      </c>
      <c r="G487" t="s">
        <v>12</v>
      </c>
      <c r="H487" t="s">
        <v>1681</v>
      </c>
      <c r="I487" t="s">
        <v>1682</v>
      </c>
    </row>
    <row r="488" spans="1:9">
      <c r="A488">
        <v>487</v>
      </c>
      <c r="B488">
        <v>5276465658</v>
      </c>
      <c r="C488" t="s">
        <v>1683</v>
      </c>
      <c r="D488" s="1">
        <v>42297.382638888892</v>
      </c>
      <c r="E488" t="s">
        <v>1684</v>
      </c>
      <c r="F488" t="s">
        <v>17</v>
      </c>
      <c r="G488" t="s">
        <v>12</v>
      </c>
      <c r="H488" t="s">
        <v>1685</v>
      </c>
      <c r="I488" t="s">
        <v>1686</v>
      </c>
    </row>
    <row r="489" spans="1:9">
      <c r="A489">
        <v>488</v>
      </c>
      <c r="B489">
        <v>5276460277</v>
      </c>
      <c r="C489" t="s">
        <v>1687</v>
      </c>
      <c r="D489" s="1">
        <v>42297.379861111112</v>
      </c>
      <c r="E489" t="s">
        <v>1688</v>
      </c>
      <c r="F489" t="s">
        <v>223</v>
      </c>
      <c r="G489" t="s">
        <v>23</v>
      </c>
      <c r="H489" t="s">
        <v>1689</v>
      </c>
      <c r="I489" t="s">
        <v>1690</v>
      </c>
    </row>
    <row r="490" spans="1:9">
      <c r="A490">
        <v>489</v>
      </c>
      <c r="B490">
        <v>5276446405</v>
      </c>
      <c r="C490" t="s">
        <v>1691</v>
      </c>
      <c r="D490" s="1">
        <v>42297.371527777781</v>
      </c>
      <c r="E490" t="s">
        <v>1692</v>
      </c>
      <c r="F490" t="s">
        <v>11</v>
      </c>
      <c r="G490" t="s">
        <v>18</v>
      </c>
      <c r="H490" t="s">
        <v>743</v>
      </c>
      <c r="I490" t="s">
        <v>1693</v>
      </c>
    </row>
    <row r="491" spans="1:9">
      <c r="A491">
        <v>490</v>
      </c>
      <c r="B491">
        <v>5276411148</v>
      </c>
      <c r="C491" t="s">
        <v>1694</v>
      </c>
      <c r="D491" s="1">
        <v>42297.36041666667</v>
      </c>
      <c r="E491" t="s">
        <v>1695</v>
      </c>
      <c r="F491" t="s">
        <v>241</v>
      </c>
      <c r="G491" t="s">
        <v>12</v>
      </c>
      <c r="H491" t="s">
        <v>72</v>
      </c>
      <c r="I491" t="s">
        <v>1696</v>
      </c>
    </row>
    <row r="492" spans="1:9">
      <c r="A492">
        <v>491</v>
      </c>
      <c r="B492">
        <v>5276421612</v>
      </c>
      <c r="C492" t="s">
        <v>1697</v>
      </c>
      <c r="D492" s="1">
        <v>42297.354166666664</v>
      </c>
      <c r="E492" t="s">
        <v>1698</v>
      </c>
      <c r="F492" t="s">
        <v>28</v>
      </c>
      <c r="G492" t="s">
        <v>18</v>
      </c>
      <c r="H492" t="s">
        <v>1699</v>
      </c>
      <c r="I492" t="s">
        <v>1700</v>
      </c>
    </row>
    <row r="493" spans="1:9">
      <c r="A493">
        <v>492</v>
      </c>
      <c r="B493">
        <v>5276407883</v>
      </c>
      <c r="C493" t="s">
        <v>1701</v>
      </c>
      <c r="D493" s="1">
        <v>42297.343055555553</v>
      </c>
      <c r="E493" t="s">
        <v>1702</v>
      </c>
      <c r="F493" t="s">
        <v>56</v>
      </c>
      <c r="G493" t="s">
        <v>12</v>
      </c>
      <c r="H493" t="s">
        <v>1703</v>
      </c>
      <c r="I493" t="s">
        <v>1704</v>
      </c>
    </row>
    <row r="494" spans="1:9">
      <c r="A494">
        <v>493</v>
      </c>
      <c r="B494">
        <v>5276391489</v>
      </c>
      <c r="C494" t="s">
        <v>443</v>
      </c>
      <c r="D494" s="1">
        <v>42297.331250000003</v>
      </c>
      <c r="E494" t="s">
        <v>1705</v>
      </c>
      <c r="F494" t="s">
        <v>11</v>
      </c>
      <c r="G494" t="s">
        <v>12</v>
      </c>
      <c r="H494" t="s">
        <v>72</v>
      </c>
      <c r="I494" t="s">
        <v>1706</v>
      </c>
    </row>
    <row r="495" spans="1:9">
      <c r="A495">
        <v>494</v>
      </c>
      <c r="B495">
        <v>5246922330</v>
      </c>
      <c r="C495" t="s">
        <v>1707</v>
      </c>
      <c r="D495" s="1">
        <v>42297.322916666664</v>
      </c>
      <c r="E495" t="s">
        <v>1708</v>
      </c>
      <c r="F495" t="s">
        <v>11</v>
      </c>
      <c r="G495" t="s">
        <v>12</v>
      </c>
      <c r="H495" t="s">
        <v>89</v>
      </c>
      <c r="I495" t="s">
        <v>1709</v>
      </c>
    </row>
    <row r="496" spans="1:9">
      <c r="A496">
        <v>495</v>
      </c>
      <c r="B496">
        <v>5276381867</v>
      </c>
      <c r="C496" t="s">
        <v>1710</v>
      </c>
      <c r="D496" s="1">
        <v>42297.315972222219</v>
      </c>
      <c r="E496" t="s">
        <v>1711</v>
      </c>
      <c r="F496" t="s">
        <v>11</v>
      </c>
      <c r="G496" t="s">
        <v>12</v>
      </c>
      <c r="H496" t="s">
        <v>267</v>
      </c>
      <c r="I496" t="s">
        <v>1712</v>
      </c>
    </row>
    <row r="497" spans="1:9">
      <c r="A497">
        <v>496</v>
      </c>
      <c r="B497">
        <v>5276369242</v>
      </c>
      <c r="C497" t="s">
        <v>87</v>
      </c>
      <c r="D497" s="1">
        <v>42297.304166666669</v>
      </c>
      <c r="E497" t="s">
        <v>1713</v>
      </c>
      <c r="F497" t="s">
        <v>11</v>
      </c>
      <c r="G497" t="s">
        <v>12</v>
      </c>
      <c r="H497" t="s">
        <v>89</v>
      </c>
      <c r="I497" t="s">
        <v>1714</v>
      </c>
    </row>
    <row r="498" spans="1:9">
      <c r="A498">
        <v>497</v>
      </c>
      <c r="B498">
        <v>5265284327</v>
      </c>
      <c r="C498" t="s">
        <v>1715</v>
      </c>
      <c r="D498" s="1">
        <v>42297.129861111112</v>
      </c>
      <c r="E498" t="s">
        <v>1716</v>
      </c>
      <c r="F498" t="s">
        <v>28</v>
      </c>
      <c r="G498" t="s">
        <v>12</v>
      </c>
      <c r="H498" t="s">
        <v>104</v>
      </c>
      <c r="I498" t="s">
        <v>1717</v>
      </c>
    </row>
    <row r="499" spans="1:9">
      <c r="A499">
        <v>498</v>
      </c>
      <c r="B499">
        <v>5267059283</v>
      </c>
      <c r="C499" t="s">
        <v>1718</v>
      </c>
      <c r="D499" s="1">
        <v>42297.128472222219</v>
      </c>
      <c r="E499" t="s">
        <v>1719</v>
      </c>
      <c r="F499" t="s">
        <v>38</v>
      </c>
      <c r="G499" t="s">
        <v>12</v>
      </c>
      <c r="H499" t="s">
        <v>72</v>
      </c>
      <c r="I499" t="s">
        <v>1720</v>
      </c>
    </row>
    <row r="500" spans="1:9">
      <c r="A500">
        <v>499</v>
      </c>
      <c r="B500">
        <v>5276288460</v>
      </c>
      <c r="C500" t="s">
        <v>1721</v>
      </c>
      <c r="D500" s="1">
        <v>42297.125694444447</v>
      </c>
      <c r="E500" t="s">
        <v>1722</v>
      </c>
      <c r="F500" t="s">
        <v>38</v>
      </c>
      <c r="G500" t="s">
        <v>12</v>
      </c>
      <c r="H500" t="s">
        <v>1723</v>
      </c>
      <c r="I500" t="s">
        <v>1724</v>
      </c>
    </row>
    <row r="501" spans="1:9">
      <c r="A501">
        <v>500</v>
      </c>
      <c r="B501">
        <v>5276290346</v>
      </c>
      <c r="C501" t="s">
        <v>1725</v>
      </c>
      <c r="D501" s="1">
        <v>42297.119444444441</v>
      </c>
      <c r="E501" t="s">
        <v>1726</v>
      </c>
      <c r="F501" t="s">
        <v>11</v>
      </c>
      <c r="G501" t="s">
        <v>18</v>
      </c>
      <c r="H501" t="s">
        <v>1727</v>
      </c>
      <c r="I501" t="s">
        <v>1728</v>
      </c>
    </row>
    <row r="502" spans="1:9">
      <c r="A502">
        <v>501</v>
      </c>
      <c r="B502">
        <v>5276283554</v>
      </c>
      <c r="C502" t="s">
        <v>1729</v>
      </c>
      <c r="D502" s="1">
        <v>42297.101388888892</v>
      </c>
      <c r="E502" t="s">
        <v>1730</v>
      </c>
      <c r="F502" t="s">
        <v>11</v>
      </c>
      <c r="G502" t="s">
        <v>182</v>
      </c>
      <c r="H502" t="s">
        <v>1727</v>
      </c>
      <c r="I502" t="s">
        <v>1731</v>
      </c>
    </row>
    <row r="503" spans="1:9">
      <c r="A503">
        <v>502</v>
      </c>
      <c r="B503">
        <v>5276273674</v>
      </c>
      <c r="C503" t="s">
        <v>1732</v>
      </c>
      <c r="D503" s="1">
        <v>42297.077777777777</v>
      </c>
      <c r="E503" t="s">
        <v>1733</v>
      </c>
      <c r="F503" t="s">
        <v>38</v>
      </c>
      <c r="G503" t="s">
        <v>23</v>
      </c>
      <c r="H503" t="s">
        <v>1734</v>
      </c>
      <c r="I503" t="s">
        <v>1735</v>
      </c>
    </row>
    <row r="504" spans="1:9">
      <c r="A504">
        <v>503</v>
      </c>
      <c r="B504">
        <v>5276254831</v>
      </c>
      <c r="C504" t="s">
        <v>1736</v>
      </c>
      <c r="D504" s="1">
        <v>42297.050694444442</v>
      </c>
      <c r="E504" t="s">
        <v>1737</v>
      </c>
      <c r="F504" t="s">
        <v>11</v>
      </c>
      <c r="G504" t="s">
        <v>12</v>
      </c>
      <c r="H504" t="s">
        <v>1738</v>
      </c>
      <c r="I504" t="s">
        <v>1739</v>
      </c>
    </row>
    <row r="505" spans="1:9">
      <c r="A505">
        <v>504</v>
      </c>
      <c r="B505">
        <v>5276216018</v>
      </c>
      <c r="C505" t="s">
        <v>1740</v>
      </c>
      <c r="D505" s="1">
        <v>42297.006249999999</v>
      </c>
      <c r="E505" t="s">
        <v>1741</v>
      </c>
      <c r="F505" t="s">
        <v>11</v>
      </c>
      <c r="G505" t="s">
        <v>18</v>
      </c>
      <c r="H505" t="s">
        <v>341</v>
      </c>
      <c r="I505" t="s">
        <v>1742</v>
      </c>
    </row>
    <row r="506" spans="1:9">
      <c r="A506">
        <v>505</v>
      </c>
      <c r="B506">
        <v>5276214457</v>
      </c>
      <c r="C506" t="s">
        <v>1743</v>
      </c>
      <c r="D506" s="1">
        <v>42297.004861111112</v>
      </c>
      <c r="E506" t="s">
        <v>1744</v>
      </c>
      <c r="F506" t="s">
        <v>11</v>
      </c>
      <c r="G506" t="s">
        <v>12</v>
      </c>
      <c r="H506" t="s">
        <v>72</v>
      </c>
      <c r="I506" t="s">
        <v>1745</v>
      </c>
    </row>
    <row r="507" spans="1:9">
      <c r="A507">
        <v>506</v>
      </c>
      <c r="B507">
        <v>5232318414</v>
      </c>
      <c r="C507" t="s">
        <v>1746</v>
      </c>
      <c r="D507" s="1">
        <v>42297.000694444447</v>
      </c>
      <c r="E507" t="s">
        <v>1747</v>
      </c>
      <c r="F507" t="s">
        <v>11</v>
      </c>
      <c r="G507" t="s">
        <v>12</v>
      </c>
      <c r="H507" t="s">
        <v>85</v>
      </c>
      <c r="I507" t="s">
        <v>1748</v>
      </c>
    </row>
    <row r="508" spans="1:9">
      <c r="A508">
        <v>507</v>
      </c>
      <c r="B508">
        <v>5276191787</v>
      </c>
      <c r="C508" t="s">
        <v>1749</v>
      </c>
      <c r="D508" s="1">
        <v>42296.992361111108</v>
      </c>
      <c r="E508" t="s">
        <v>1750</v>
      </c>
      <c r="F508" t="s">
        <v>11</v>
      </c>
      <c r="G508" t="s">
        <v>12</v>
      </c>
      <c r="H508" t="s">
        <v>72</v>
      </c>
      <c r="I508" t="s">
        <v>1751</v>
      </c>
    </row>
    <row r="509" spans="1:9">
      <c r="A509">
        <v>508</v>
      </c>
      <c r="B509">
        <v>5276201590</v>
      </c>
      <c r="C509" t="s">
        <v>1752</v>
      </c>
      <c r="D509" s="1">
        <v>42296.992361111108</v>
      </c>
      <c r="E509" t="s">
        <v>1753</v>
      </c>
      <c r="F509" t="s">
        <v>28</v>
      </c>
      <c r="G509" t="s">
        <v>23</v>
      </c>
      <c r="H509" t="s">
        <v>1754</v>
      </c>
      <c r="I509" t="s">
        <v>1755</v>
      </c>
    </row>
    <row r="510" spans="1:9">
      <c r="A510">
        <v>509</v>
      </c>
      <c r="B510">
        <v>5276199057</v>
      </c>
      <c r="C510" t="s">
        <v>1752</v>
      </c>
      <c r="D510" s="1">
        <v>42296.990277777775</v>
      </c>
      <c r="E510" t="s">
        <v>1756</v>
      </c>
      <c r="F510" t="s">
        <v>11</v>
      </c>
      <c r="G510" t="s">
        <v>23</v>
      </c>
      <c r="H510" t="s">
        <v>676</v>
      </c>
      <c r="I510" t="s">
        <v>1755</v>
      </c>
    </row>
    <row r="511" spans="1:9">
      <c r="A511">
        <v>510</v>
      </c>
      <c r="B511">
        <v>5276189932</v>
      </c>
      <c r="C511" t="s">
        <v>1757</v>
      </c>
      <c r="D511" s="1">
        <v>42296.981944444444</v>
      </c>
      <c r="E511" t="s">
        <v>1758</v>
      </c>
      <c r="F511" t="s">
        <v>28</v>
      </c>
      <c r="G511" t="s">
        <v>18</v>
      </c>
      <c r="H511" t="s">
        <v>1759</v>
      </c>
      <c r="I511" t="s">
        <v>1760</v>
      </c>
    </row>
    <row r="512" spans="1:9">
      <c r="A512">
        <v>511</v>
      </c>
      <c r="B512">
        <v>5276186227</v>
      </c>
      <c r="C512" t="s">
        <v>1761</v>
      </c>
      <c r="D512" s="1">
        <v>42296.978472222225</v>
      </c>
      <c r="E512" t="s">
        <v>1762</v>
      </c>
      <c r="F512" t="s">
        <v>223</v>
      </c>
      <c r="G512" t="s">
        <v>18</v>
      </c>
      <c r="H512" t="s">
        <v>1763</v>
      </c>
      <c r="I512" t="s">
        <v>1764</v>
      </c>
    </row>
    <row r="513" spans="1:9">
      <c r="A513">
        <v>512</v>
      </c>
      <c r="B513">
        <v>5276182933</v>
      </c>
      <c r="C513" t="s">
        <v>1765</v>
      </c>
      <c r="D513" s="1">
        <v>42296.975694444445</v>
      </c>
      <c r="E513" t="s">
        <v>1766</v>
      </c>
      <c r="F513" t="s">
        <v>11</v>
      </c>
      <c r="G513" t="s">
        <v>18</v>
      </c>
      <c r="H513" t="s">
        <v>341</v>
      </c>
      <c r="I513" t="s">
        <v>1767</v>
      </c>
    </row>
    <row r="514" spans="1:9">
      <c r="A514">
        <v>513</v>
      </c>
      <c r="B514">
        <v>5276181479</v>
      </c>
      <c r="C514" t="s">
        <v>1768</v>
      </c>
      <c r="D514" s="1">
        <v>42296.974999999999</v>
      </c>
      <c r="E514" t="s">
        <v>1769</v>
      </c>
      <c r="F514" t="s">
        <v>11</v>
      </c>
      <c r="G514" t="s">
        <v>18</v>
      </c>
      <c r="H514" t="s">
        <v>72</v>
      </c>
      <c r="I514" t="s">
        <v>1770</v>
      </c>
    </row>
    <row r="515" spans="1:9">
      <c r="A515">
        <v>514</v>
      </c>
      <c r="B515">
        <v>5276171475</v>
      </c>
      <c r="C515" t="s">
        <v>1771</v>
      </c>
      <c r="D515" s="1">
        <v>42296.972916666666</v>
      </c>
      <c r="E515" t="s">
        <v>1772</v>
      </c>
      <c r="F515" t="s">
        <v>28</v>
      </c>
      <c r="G515" t="s">
        <v>12</v>
      </c>
      <c r="H515" t="s">
        <v>1773</v>
      </c>
      <c r="I515" t="s">
        <v>1774</v>
      </c>
    </row>
    <row r="516" spans="1:9">
      <c r="A516">
        <v>515</v>
      </c>
      <c r="B516">
        <v>5276171717</v>
      </c>
      <c r="C516" t="s">
        <v>1775</v>
      </c>
      <c r="D516" s="1">
        <v>42296.966666666667</v>
      </c>
      <c r="E516" t="s">
        <v>1776</v>
      </c>
      <c r="F516" t="s">
        <v>28</v>
      </c>
      <c r="G516" t="s">
        <v>12</v>
      </c>
      <c r="H516" t="s">
        <v>1777</v>
      </c>
      <c r="I516" t="s">
        <v>1778</v>
      </c>
    </row>
    <row r="517" spans="1:9">
      <c r="A517">
        <v>516</v>
      </c>
      <c r="B517">
        <v>5276165417</v>
      </c>
      <c r="C517" t="s">
        <v>1779</v>
      </c>
      <c r="D517" s="1">
        <v>42296.961805555555</v>
      </c>
      <c r="E517" t="s">
        <v>1780</v>
      </c>
      <c r="F517" t="s">
        <v>11</v>
      </c>
      <c r="G517" t="s">
        <v>18</v>
      </c>
      <c r="H517" t="s">
        <v>155</v>
      </c>
      <c r="I517" t="s">
        <v>1781</v>
      </c>
    </row>
    <row r="518" spans="1:9">
      <c r="A518">
        <v>517</v>
      </c>
      <c r="B518">
        <v>5276164027</v>
      </c>
      <c r="C518" t="s">
        <v>1782</v>
      </c>
      <c r="D518" s="1">
        <v>42296.960416666669</v>
      </c>
      <c r="E518" t="s">
        <v>1783</v>
      </c>
      <c r="F518" t="s">
        <v>28</v>
      </c>
      <c r="G518" t="s">
        <v>18</v>
      </c>
      <c r="H518" t="s">
        <v>72</v>
      </c>
      <c r="I518" t="s">
        <v>1784</v>
      </c>
    </row>
    <row r="519" spans="1:9">
      <c r="A519">
        <v>518</v>
      </c>
      <c r="B519">
        <v>5276153282</v>
      </c>
      <c r="C519" t="s">
        <v>1785</v>
      </c>
      <c r="D519" s="1">
        <v>42296.952777777777</v>
      </c>
      <c r="E519" t="s">
        <v>1786</v>
      </c>
      <c r="F519" t="s">
        <v>11</v>
      </c>
      <c r="G519" t="s">
        <v>12</v>
      </c>
      <c r="H519" t="s">
        <v>52</v>
      </c>
      <c r="I519" t="s">
        <v>1787</v>
      </c>
    </row>
    <row r="520" spans="1:9">
      <c r="A520">
        <v>519</v>
      </c>
      <c r="B520">
        <v>5276148469</v>
      </c>
      <c r="C520" t="s">
        <v>1788</v>
      </c>
      <c r="D520" s="1">
        <v>42296.949305555558</v>
      </c>
      <c r="E520" t="s">
        <v>1789</v>
      </c>
      <c r="F520" t="s">
        <v>28</v>
      </c>
      <c r="G520" t="s">
        <v>23</v>
      </c>
      <c r="H520" t="s">
        <v>1790</v>
      </c>
      <c r="I520" t="s">
        <v>1791</v>
      </c>
    </row>
    <row r="521" spans="1:9">
      <c r="A521">
        <v>520</v>
      </c>
      <c r="B521">
        <v>5276133150</v>
      </c>
      <c r="C521" t="s">
        <v>191</v>
      </c>
      <c r="D521" s="1">
        <v>42296.947222222225</v>
      </c>
      <c r="E521" t="s">
        <v>1792</v>
      </c>
      <c r="F521" t="s">
        <v>80</v>
      </c>
      <c r="G521" t="s">
        <v>193</v>
      </c>
      <c r="H521" t="s">
        <v>194</v>
      </c>
      <c r="I521" t="s">
        <v>195</v>
      </c>
    </row>
    <row r="522" spans="1:9">
      <c r="A522">
        <v>521</v>
      </c>
      <c r="B522">
        <v>5276126589</v>
      </c>
      <c r="C522" t="s">
        <v>1793</v>
      </c>
      <c r="D522" s="1">
        <v>42296.934027777781</v>
      </c>
      <c r="E522" t="s">
        <v>1794</v>
      </c>
      <c r="F522" t="s">
        <v>11</v>
      </c>
      <c r="G522" t="s">
        <v>12</v>
      </c>
      <c r="H522" t="s">
        <v>143</v>
      </c>
      <c r="I522" t="s">
        <v>1795</v>
      </c>
    </row>
    <row r="523" spans="1:9">
      <c r="A523">
        <v>522</v>
      </c>
      <c r="B523">
        <v>5276119145</v>
      </c>
      <c r="C523" t="s">
        <v>1796</v>
      </c>
      <c r="D523" s="1">
        <v>42296.928472222222</v>
      </c>
      <c r="E523" t="s">
        <v>1797</v>
      </c>
      <c r="F523" t="s">
        <v>38</v>
      </c>
      <c r="G523" t="s">
        <v>18</v>
      </c>
      <c r="H523" t="s">
        <v>1798</v>
      </c>
      <c r="I523" t="s">
        <v>1799</v>
      </c>
    </row>
    <row r="524" spans="1:9">
      <c r="A524">
        <v>539</v>
      </c>
      <c r="B524">
        <v>5275905901</v>
      </c>
      <c r="C524" t="s">
        <v>1800</v>
      </c>
      <c r="D524" s="1">
        <v>42296.808333333334</v>
      </c>
      <c r="E524" t="s">
        <v>1801</v>
      </c>
      <c r="F524" t="s">
        <v>11</v>
      </c>
      <c r="G524" t="s">
        <v>18</v>
      </c>
      <c r="H524" t="s">
        <v>381</v>
      </c>
      <c r="I524" t="s">
        <v>1802</v>
      </c>
    </row>
    <row r="525" spans="1:9">
      <c r="A525">
        <v>540</v>
      </c>
      <c r="B525">
        <v>5275899310</v>
      </c>
      <c r="C525" t="s">
        <v>446</v>
      </c>
      <c r="D525" s="1">
        <v>42296.807638888888</v>
      </c>
      <c r="E525" t="s">
        <v>1803</v>
      </c>
      <c r="F525" t="s">
        <v>11</v>
      </c>
      <c r="G525" t="s">
        <v>12</v>
      </c>
      <c r="H525" t="s">
        <v>249</v>
      </c>
      <c r="I525" t="s">
        <v>448</v>
      </c>
    </row>
    <row r="526" spans="1:9">
      <c r="A526">
        <v>523</v>
      </c>
      <c r="B526">
        <v>5276106855</v>
      </c>
      <c r="C526" t="s">
        <v>1804</v>
      </c>
      <c r="D526" s="1">
        <v>42296.927083333336</v>
      </c>
      <c r="E526" t="s">
        <v>1805</v>
      </c>
      <c r="F526" t="s">
        <v>33</v>
      </c>
      <c r="G526" t="s">
        <v>12</v>
      </c>
      <c r="H526" t="s">
        <v>72</v>
      </c>
      <c r="I526" t="s">
        <v>1806</v>
      </c>
    </row>
    <row r="527" spans="1:9">
      <c r="A527">
        <v>524</v>
      </c>
      <c r="B527">
        <v>5276095434</v>
      </c>
      <c r="C527" t="s">
        <v>1807</v>
      </c>
      <c r="D527" s="1">
        <v>42296.913194444445</v>
      </c>
      <c r="E527" t="s">
        <v>1808</v>
      </c>
      <c r="F527" t="s">
        <v>11</v>
      </c>
      <c r="G527" t="s">
        <v>23</v>
      </c>
      <c r="H527" t="s">
        <v>260</v>
      </c>
      <c r="I527" t="s">
        <v>1809</v>
      </c>
    </row>
    <row r="528" spans="1:9">
      <c r="A528">
        <v>525</v>
      </c>
      <c r="B528">
        <v>5276078945</v>
      </c>
      <c r="C528" t="s">
        <v>1810</v>
      </c>
      <c r="D528" s="1">
        <v>42296.911111111112</v>
      </c>
      <c r="E528" t="s">
        <v>1811</v>
      </c>
      <c r="F528" t="s">
        <v>11</v>
      </c>
      <c r="G528" t="s">
        <v>12</v>
      </c>
      <c r="H528" t="s">
        <v>72</v>
      </c>
      <c r="I528" t="s">
        <v>1812</v>
      </c>
    </row>
    <row r="529" spans="1:9">
      <c r="A529">
        <v>526</v>
      </c>
      <c r="B529">
        <v>5276069278</v>
      </c>
      <c r="C529" t="s">
        <v>1813</v>
      </c>
      <c r="D529" s="1">
        <v>42296.896527777775</v>
      </c>
      <c r="E529" t="s">
        <v>1814</v>
      </c>
      <c r="F529" t="s">
        <v>28</v>
      </c>
      <c r="G529" t="s">
        <v>23</v>
      </c>
      <c r="H529" t="s">
        <v>955</v>
      </c>
      <c r="I529" t="s">
        <v>1815</v>
      </c>
    </row>
    <row r="530" spans="1:9">
      <c r="A530">
        <v>527</v>
      </c>
      <c r="B530">
        <v>5276065756</v>
      </c>
      <c r="C530" t="s">
        <v>1816</v>
      </c>
      <c r="D530" s="1">
        <v>42296.894444444442</v>
      </c>
      <c r="E530" t="s">
        <v>1817</v>
      </c>
      <c r="F530" t="s">
        <v>28</v>
      </c>
      <c r="G530" t="s">
        <v>1818</v>
      </c>
      <c r="H530" t="s">
        <v>72</v>
      </c>
      <c r="I530" t="s">
        <v>1819</v>
      </c>
    </row>
    <row r="531" spans="1:9">
      <c r="A531">
        <v>528</v>
      </c>
      <c r="B531">
        <v>5276064701</v>
      </c>
      <c r="C531" t="s">
        <v>1820</v>
      </c>
      <c r="D531" s="1">
        <v>42296.893750000003</v>
      </c>
      <c r="E531" t="s">
        <v>1821</v>
      </c>
      <c r="F531" t="s">
        <v>28</v>
      </c>
      <c r="G531" t="s">
        <v>23</v>
      </c>
      <c r="H531" t="s">
        <v>1822</v>
      </c>
      <c r="I531" t="s">
        <v>1823</v>
      </c>
    </row>
    <row r="532" spans="1:9">
      <c r="A532">
        <v>529</v>
      </c>
      <c r="B532">
        <v>5276046564</v>
      </c>
      <c r="C532" t="s">
        <v>1824</v>
      </c>
      <c r="D532" s="1">
        <v>42296.883333333331</v>
      </c>
      <c r="E532" t="s">
        <v>1825</v>
      </c>
      <c r="F532" t="s">
        <v>28</v>
      </c>
      <c r="G532" t="s">
        <v>12</v>
      </c>
      <c r="H532" t="s">
        <v>43</v>
      </c>
      <c r="I532" t="s">
        <v>1826</v>
      </c>
    </row>
    <row r="533" spans="1:9">
      <c r="A533">
        <v>530</v>
      </c>
      <c r="B533">
        <v>5276045645</v>
      </c>
      <c r="C533" t="s">
        <v>1827</v>
      </c>
      <c r="D533" s="1">
        <v>42296.882638888892</v>
      </c>
      <c r="E533" t="s">
        <v>1828</v>
      </c>
      <c r="F533" t="s">
        <v>11</v>
      </c>
      <c r="G533" t="s">
        <v>23</v>
      </c>
      <c r="H533" t="s">
        <v>747</v>
      </c>
      <c r="I533" t="s">
        <v>1829</v>
      </c>
    </row>
    <row r="534" spans="1:9">
      <c r="A534">
        <v>531</v>
      </c>
      <c r="B534">
        <v>5276003066</v>
      </c>
      <c r="C534" t="s">
        <v>1830</v>
      </c>
      <c r="D534" s="1">
        <v>42296.864583333336</v>
      </c>
      <c r="E534" t="s">
        <v>1831</v>
      </c>
      <c r="F534" t="s">
        <v>38</v>
      </c>
      <c r="G534" t="s">
        <v>182</v>
      </c>
      <c r="H534" t="s">
        <v>1832</v>
      </c>
      <c r="I534" t="s">
        <v>1833</v>
      </c>
    </row>
    <row r="535" spans="1:9">
      <c r="A535">
        <v>532</v>
      </c>
      <c r="B535">
        <v>5276012128</v>
      </c>
      <c r="C535" t="s">
        <v>1834</v>
      </c>
      <c r="D535" s="1">
        <v>42296.863194444442</v>
      </c>
      <c r="E535" t="s">
        <v>1835</v>
      </c>
      <c r="F535" t="s">
        <v>11</v>
      </c>
      <c r="G535" t="s">
        <v>23</v>
      </c>
      <c r="H535" t="s">
        <v>13</v>
      </c>
      <c r="I535" t="s">
        <v>1836</v>
      </c>
    </row>
    <row r="536" spans="1:9">
      <c r="A536">
        <v>533</v>
      </c>
      <c r="B536">
        <v>5273254725</v>
      </c>
      <c r="C536" t="s">
        <v>1837</v>
      </c>
      <c r="D536" s="1">
        <v>42296.854861111111</v>
      </c>
      <c r="E536" t="s">
        <v>1838</v>
      </c>
      <c r="F536" t="s">
        <v>28</v>
      </c>
      <c r="G536" t="s">
        <v>12</v>
      </c>
      <c r="H536" t="s">
        <v>72</v>
      </c>
      <c r="I536" t="s">
        <v>1839</v>
      </c>
    </row>
    <row r="537" spans="1:9">
      <c r="A537">
        <v>534</v>
      </c>
      <c r="B537">
        <v>5275994655</v>
      </c>
      <c r="C537" t="s">
        <v>87</v>
      </c>
      <c r="D537" s="1">
        <v>42296.854166666664</v>
      </c>
      <c r="E537" t="s">
        <v>1840</v>
      </c>
      <c r="F537" t="s">
        <v>11</v>
      </c>
      <c r="G537" t="s">
        <v>12</v>
      </c>
      <c r="H537" t="s">
        <v>89</v>
      </c>
      <c r="I537" t="s">
        <v>778</v>
      </c>
    </row>
    <row r="538" spans="1:9">
      <c r="A538">
        <v>535</v>
      </c>
      <c r="B538">
        <v>5275964246</v>
      </c>
      <c r="C538" t="s">
        <v>1841</v>
      </c>
      <c r="D538" s="1">
        <v>42296.844444444447</v>
      </c>
      <c r="E538" t="s">
        <v>1842</v>
      </c>
      <c r="F538" t="s">
        <v>11</v>
      </c>
      <c r="G538" t="s">
        <v>12</v>
      </c>
      <c r="H538" t="s">
        <v>13</v>
      </c>
      <c r="I538" t="s">
        <v>1843</v>
      </c>
    </row>
    <row r="539" spans="1:9">
      <c r="A539">
        <v>536</v>
      </c>
      <c r="B539">
        <v>5275971985</v>
      </c>
      <c r="C539" t="s">
        <v>1844</v>
      </c>
      <c r="D539" s="1">
        <v>42296.841666666667</v>
      </c>
      <c r="E539" t="s">
        <v>1845</v>
      </c>
      <c r="F539" t="s">
        <v>28</v>
      </c>
      <c r="G539" t="s">
        <v>18</v>
      </c>
      <c r="H539" t="s">
        <v>1846</v>
      </c>
      <c r="I539" t="s">
        <v>1847</v>
      </c>
    </row>
    <row r="540" spans="1:9">
      <c r="A540">
        <v>537</v>
      </c>
      <c r="B540">
        <v>5275966544</v>
      </c>
      <c r="C540" t="s">
        <v>1848</v>
      </c>
      <c r="D540" s="1">
        <v>42296.838888888888</v>
      </c>
      <c r="E540" t="s">
        <v>1849</v>
      </c>
      <c r="F540" t="s">
        <v>28</v>
      </c>
      <c r="G540" t="s">
        <v>23</v>
      </c>
      <c r="H540" t="s">
        <v>459</v>
      </c>
      <c r="I540" t="s">
        <v>1850</v>
      </c>
    </row>
    <row r="541" spans="1:9">
      <c r="A541">
        <v>538</v>
      </c>
      <c r="B541">
        <v>5239479785</v>
      </c>
      <c r="C541" t="s">
        <v>1851</v>
      </c>
      <c r="D541" s="1">
        <v>42296.821527777778</v>
      </c>
      <c r="E541" t="s">
        <v>1852</v>
      </c>
      <c r="F541" t="s">
        <v>11</v>
      </c>
      <c r="G541" t="s">
        <v>12</v>
      </c>
      <c r="H541" t="s">
        <v>1853</v>
      </c>
      <c r="I541" t="s">
        <v>1854</v>
      </c>
    </row>
    <row r="542" spans="1:9">
      <c r="A542">
        <v>541</v>
      </c>
      <c r="B542">
        <v>5275816354</v>
      </c>
      <c r="C542" t="s">
        <v>1855</v>
      </c>
      <c r="D542" s="1">
        <v>42296.765972222223</v>
      </c>
      <c r="E542" t="s">
        <v>1856</v>
      </c>
      <c r="F542" t="s">
        <v>11</v>
      </c>
      <c r="G542" t="s">
        <v>18</v>
      </c>
      <c r="H542" t="s">
        <v>155</v>
      </c>
      <c r="I542" t="s">
        <v>1857</v>
      </c>
    </row>
    <row r="543" spans="1:9">
      <c r="A543">
        <v>542</v>
      </c>
      <c r="B543">
        <v>5275785680</v>
      </c>
      <c r="C543" t="s">
        <v>1858</v>
      </c>
      <c r="D543" s="1">
        <v>42296.757638888892</v>
      </c>
      <c r="E543" t="s">
        <v>1859</v>
      </c>
      <c r="F543" t="s">
        <v>28</v>
      </c>
      <c r="G543" t="s">
        <v>306</v>
      </c>
      <c r="H543" t="s">
        <v>72</v>
      </c>
      <c r="I543" t="s">
        <v>1860</v>
      </c>
    </row>
    <row r="544" spans="1:9">
      <c r="A544">
        <v>543</v>
      </c>
      <c r="B544">
        <v>5275756270</v>
      </c>
      <c r="C544" t="s">
        <v>1861</v>
      </c>
      <c r="D544" s="1">
        <v>42296.751388888886</v>
      </c>
      <c r="E544" t="s">
        <v>1862</v>
      </c>
      <c r="F544" t="s">
        <v>33</v>
      </c>
      <c r="G544" t="s">
        <v>12</v>
      </c>
      <c r="H544" t="s">
        <v>72</v>
      </c>
      <c r="I544" t="s">
        <v>1863</v>
      </c>
    </row>
    <row r="545" spans="1:9">
      <c r="A545">
        <v>544</v>
      </c>
      <c r="B545">
        <v>5275772309</v>
      </c>
      <c r="C545" t="s">
        <v>1864</v>
      </c>
      <c r="D545" s="1">
        <v>42296.746527777781</v>
      </c>
      <c r="E545" t="s">
        <v>1865</v>
      </c>
      <c r="F545" t="s">
        <v>28</v>
      </c>
      <c r="G545" t="s">
        <v>12</v>
      </c>
      <c r="H545" t="s">
        <v>1866</v>
      </c>
      <c r="I545" t="s">
        <v>1867</v>
      </c>
    </row>
    <row r="546" spans="1:9">
      <c r="A546">
        <v>545</v>
      </c>
      <c r="B546">
        <v>5275764985</v>
      </c>
      <c r="C546" t="s">
        <v>1868</v>
      </c>
      <c r="D546" s="1">
        <v>42296.743750000001</v>
      </c>
      <c r="E546" t="s">
        <v>1869</v>
      </c>
      <c r="F546" t="s">
        <v>28</v>
      </c>
      <c r="G546" t="s">
        <v>12</v>
      </c>
      <c r="H546" t="s">
        <v>72</v>
      </c>
      <c r="I546" t="s">
        <v>1870</v>
      </c>
    </row>
    <row r="547" spans="1:9">
      <c r="A547">
        <v>546</v>
      </c>
      <c r="B547">
        <v>5275727580</v>
      </c>
      <c r="C547" t="s">
        <v>1871</v>
      </c>
      <c r="D547" s="1">
        <v>42296.728472222225</v>
      </c>
      <c r="E547" t="s">
        <v>1872</v>
      </c>
      <c r="F547" t="s">
        <v>28</v>
      </c>
      <c r="G547" t="s">
        <v>12</v>
      </c>
      <c r="H547" t="s">
        <v>1873</v>
      </c>
      <c r="I547" t="s">
        <v>1874</v>
      </c>
    </row>
    <row r="548" spans="1:9">
      <c r="A548">
        <v>547</v>
      </c>
      <c r="B548">
        <v>5275676468</v>
      </c>
      <c r="C548" t="s">
        <v>1875</v>
      </c>
      <c r="D548" s="1">
        <v>42296.708333333336</v>
      </c>
      <c r="E548" t="s">
        <v>1876</v>
      </c>
      <c r="F548" t="s">
        <v>241</v>
      </c>
      <c r="G548" t="s">
        <v>18</v>
      </c>
      <c r="H548" t="s">
        <v>1877</v>
      </c>
      <c r="I548" t="s">
        <v>1878</v>
      </c>
    </row>
    <row r="549" spans="1:9">
      <c r="A549">
        <v>548</v>
      </c>
      <c r="B549">
        <v>5275652128</v>
      </c>
      <c r="C549" t="s">
        <v>1879</v>
      </c>
      <c r="D549" s="1">
        <v>42296.698611111111</v>
      </c>
      <c r="E549" t="s">
        <v>1880</v>
      </c>
      <c r="F549" t="s">
        <v>28</v>
      </c>
      <c r="G549" t="s">
        <v>12</v>
      </c>
      <c r="H549" t="s">
        <v>104</v>
      </c>
      <c r="I549" t="s">
        <v>1881</v>
      </c>
    </row>
    <row r="550" spans="1:9">
      <c r="A550">
        <v>549</v>
      </c>
      <c r="B550">
        <v>5275647880</v>
      </c>
      <c r="C550" t="s">
        <v>1882</v>
      </c>
      <c r="D550" s="1">
        <v>42296.697222222225</v>
      </c>
      <c r="E550" t="s">
        <v>1883</v>
      </c>
      <c r="F550" t="s">
        <v>11</v>
      </c>
      <c r="G550" t="s">
        <v>18</v>
      </c>
      <c r="H550" t="s">
        <v>341</v>
      </c>
      <c r="I550" t="s">
        <v>1884</v>
      </c>
    </row>
    <row r="551" spans="1:9">
      <c r="A551">
        <v>550</v>
      </c>
      <c r="B551">
        <v>5275646951</v>
      </c>
      <c r="C551" t="s">
        <v>1885</v>
      </c>
      <c r="D551" s="1">
        <v>42296.696527777778</v>
      </c>
      <c r="E551" t="s">
        <v>1886</v>
      </c>
      <c r="F551" t="s">
        <v>17</v>
      </c>
      <c r="G551" t="s">
        <v>12</v>
      </c>
      <c r="H551" t="s">
        <v>72</v>
      </c>
      <c r="I551" t="s">
        <v>1887</v>
      </c>
    </row>
    <row r="552" spans="1:9">
      <c r="A552">
        <v>551</v>
      </c>
      <c r="B552">
        <v>5275635396</v>
      </c>
      <c r="C552" t="s">
        <v>1888</v>
      </c>
      <c r="D552" s="1">
        <v>42296.692361111112</v>
      </c>
      <c r="E552" t="s">
        <v>1889</v>
      </c>
      <c r="F552" t="s">
        <v>11</v>
      </c>
      <c r="G552" t="s">
        <v>18</v>
      </c>
      <c r="H552" t="s">
        <v>215</v>
      </c>
      <c r="I552" t="s">
        <v>1890</v>
      </c>
    </row>
    <row r="553" spans="1:9">
      <c r="A553">
        <v>552</v>
      </c>
      <c r="B553">
        <v>5275628925</v>
      </c>
      <c r="C553" t="s">
        <v>1891</v>
      </c>
      <c r="D553" s="1">
        <v>42296.69027777778</v>
      </c>
      <c r="E553" t="s">
        <v>1892</v>
      </c>
      <c r="F553" t="s">
        <v>11</v>
      </c>
      <c r="G553" t="s">
        <v>12</v>
      </c>
      <c r="H553" t="s">
        <v>267</v>
      </c>
      <c r="I553" t="s">
        <v>1893</v>
      </c>
    </row>
    <row r="554" spans="1:9">
      <c r="A554">
        <v>553</v>
      </c>
      <c r="B554">
        <v>5270060818</v>
      </c>
      <c r="C554" t="s">
        <v>1894</v>
      </c>
      <c r="D554" s="1">
        <v>42296.688888888886</v>
      </c>
      <c r="E554" t="s">
        <v>1895</v>
      </c>
      <c r="F554" t="s">
        <v>11</v>
      </c>
      <c r="G554" t="s">
        <v>18</v>
      </c>
      <c r="H554" t="s">
        <v>271</v>
      </c>
      <c r="I554" t="s">
        <v>1896</v>
      </c>
    </row>
    <row r="555" spans="1:9">
      <c r="A555">
        <v>554</v>
      </c>
      <c r="B555">
        <v>5275593869</v>
      </c>
      <c r="C555" t="s">
        <v>1897</v>
      </c>
      <c r="D555" s="1">
        <v>42296.677083333336</v>
      </c>
      <c r="E555" t="s">
        <v>1898</v>
      </c>
      <c r="F555" t="s">
        <v>11</v>
      </c>
      <c r="G555" t="s">
        <v>12</v>
      </c>
      <c r="H555" t="s">
        <v>93</v>
      </c>
      <c r="I555" t="s">
        <v>1899</v>
      </c>
    </row>
    <row r="556" spans="1:9">
      <c r="A556">
        <v>555</v>
      </c>
      <c r="B556">
        <v>5275535880</v>
      </c>
      <c r="C556" t="s">
        <v>1900</v>
      </c>
      <c r="D556" s="1">
        <v>42296.655555555553</v>
      </c>
      <c r="E556" t="s">
        <v>1901</v>
      </c>
      <c r="F556" t="s">
        <v>38</v>
      </c>
      <c r="G556" t="s">
        <v>1902</v>
      </c>
      <c r="H556" t="s">
        <v>89</v>
      </c>
      <c r="I556" t="s">
        <v>1903</v>
      </c>
    </row>
    <row r="557" spans="1:9">
      <c r="A557">
        <v>556</v>
      </c>
      <c r="B557">
        <v>5275531763</v>
      </c>
      <c r="C557" t="s">
        <v>1904</v>
      </c>
      <c r="D557" s="1">
        <v>42296.654166666667</v>
      </c>
      <c r="E557" t="s">
        <v>1905</v>
      </c>
      <c r="F557" t="s">
        <v>80</v>
      </c>
      <c r="G557" t="s">
        <v>18</v>
      </c>
      <c r="H557" t="s">
        <v>1906</v>
      </c>
      <c r="I557" t="s">
        <v>1907</v>
      </c>
    </row>
    <row r="558" spans="1:9">
      <c r="A558">
        <v>611</v>
      </c>
      <c r="B558">
        <v>5274437405</v>
      </c>
      <c r="C558" t="s">
        <v>1908</v>
      </c>
      <c r="D558" s="1">
        <v>42295.921527777777</v>
      </c>
      <c r="E558" t="s">
        <v>1909</v>
      </c>
      <c r="F558" t="s">
        <v>11</v>
      </c>
      <c r="G558" t="s">
        <v>23</v>
      </c>
      <c r="H558" t="s">
        <v>72</v>
      </c>
      <c r="I558" t="s">
        <v>1910</v>
      </c>
    </row>
    <row r="559" spans="1:9">
      <c r="A559">
        <v>557</v>
      </c>
      <c r="B559">
        <v>5275517801</v>
      </c>
      <c r="C559" t="s">
        <v>1911</v>
      </c>
      <c r="D559" s="1">
        <v>42296.649305555555</v>
      </c>
      <c r="E559" t="s">
        <v>1912</v>
      </c>
      <c r="F559" t="s">
        <v>11</v>
      </c>
      <c r="G559" t="s">
        <v>18</v>
      </c>
      <c r="H559" t="s">
        <v>1063</v>
      </c>
      <c r="I559" t="s">
        <v>1913</v>
      </c>
    </row>
    <row r="560" spans="1:9">
      <c r="A560">
        <v>558</v>
      </c>
      <c r="B560">
        <v>5275456325</v>
      </c>
      <c r="C560" t="s">
        <v>1914</v>
      </c>
      <c r="D560" s="1">
        <v>42296.627083333333</v>
      </c>
      <c r="E560" t="s">
        <v>1915</v>
      </c>
      <c r="F560" t="s">
        <v>241</v>
      </c>
      <c r="G560" t="s">
        <v>18</v>
      </c>
      <c r="H560" t="s">
        <v>1916</v>
      </c>
      <c r="I560" t="s">
        <v>1917</v>
      </c>
    </row>
    <row r="561" spans="1:9">
      <c r="A561">
        <v>559</v>
      </c>
      <c r="B561">
        <v>5275454205</v>
      </c>
      <c r="C561" t="s">
        <v>1918</v>
      </c>
      <c r="D561" s="1">
        <v>42296.626388888886</v>
      </c>
      <c r="E561" t="s">
        <v>1919</v>
      </c>
      <c r="F561" t="s">
        <v>11</v>
      </c>
      <c r="G561" t="s">
        <v>23</v>
      </c>
      <c r="H561" t="s">
        <v>652</v>
      </c>
      <c r="I561" t="s">
        <v>1920</v>
      </c>
    </row>
    <row r="562" spans="1:9">
      <c r="A562">
        <v>560</v>
      </c>
      <c r="B562">
        <v>5275449271</v>
      </c>
      <c r="C562" t="s">
        <v>1921</v>
      </c>
      <c r="D562" s="1">
        <v>42296.624305555553</v>
      </c>
      <c r="E562" t="s">
        <v>1922</v>
      </c>
      <c r="F562" t="s">
        <v>11</v>
      </c>
      <c r="G562" t="s">
        <v>12</v>
      </c>
      <c r="H562" t="s">
        <v>341</v>
      </c>
      <c r="I562" t="s">
        <v>1923</v>
      </c>
    </row>
    <row r="563" spans="1:9">
      <c r="A563">
        <v>561</v>
      </c>
      <c r="B563">
        <v>5275358280</v>
      </c>
      <c r="C563" t="s">
        <v>1924</v>
      </c>
      <c r="D563" s="1">
        <v>42296.620138888888</v>
      </c>
      <c r="E563" t="s">
        <v>1925</v>
      </c>
      <c r="F563" t="s">
        <v>33</v>
      </c>
      <c r="G563" t="s">
        <v>23</v>
      </c>
      <c r="H563" t="s">
        <v>72</v>
      </c>
      <c r="I563" t="s">
        <v>1926</v>
      </c>
    </row>
    <row r="564" spans="1:9">
      <c r="A564">
        <v>562</v>
      </c>
      <c r="B564">
        <v>5275398258</v>
      </c>
      <c r="C564" t="s">
        <v>1927</v>
      </c>
      <c r="D564" s="1">
        <v>42296.606944444444</v>
      </c>
      <c r="E564" t="s">
        <v>1928</v>
      </c>
      <c r="F564" t="s">
        <v>80</v>
      </c>
      <c r="G564" t="s">
        <v>18</v>
      </c>
      <c r="H564" t="s">
        <v>1929</v>
      </c>
      <c r="I564" t="s">
        <v>1930</v>
      </c>
    </row>
    <row r="565" spans="1:9">
      <c r="A565">
        <v>563</v>
      </c>
      <c r="B565">
        <v>5275363870</v>
      </c>
      <c r="C565" t="s">
        <v>1931</v>
      </c>
      <c r="D565" s="1">
        <v>42296.601388888892</v>
      </c>
      <c r="E565" t="s">
        <v>1932</v>
      </c>
      <c r="F565" t="s">
        <v>11</v>
      </c>
      <c r="G565" t="s">
        <v>18</v>
      </c>
      <c r="H565" t="s">
        <v>72</v>
      </c>
      <c r="I565" t="s">
        <v>1933</v>
      </c>
    </row>
    <row r="566" spans="1:9">
      <c r="A566">
        <v>564</v>
      </c>
      <c r="B566">
        <v>5266772504</v>
      </c>
      <c r="C566" t="s">
        <v>1934</v>
      </c>
      <c r="D566" s="1">
        <v>42296.589583333334</v>
      </c>
      <c r="E566" t="s">
        <v>1935</v>
      </c>
      <c r="F566" t="s">
        <v>11</v>
      </c>
      <c r="G566" t="s">
        <v>12</v>
      </c>
      <c r="H566" t="s">
        <v>13</v>
      </c>
      <c r="I566" t="s">
        <v>1936</v>
      </c>
    </row>
    <row r="567" spans="1:9">
      <c r="A567">
        <v>565</v>
      </c>
      <c r="B567">
        <v>5275298413</v>
      </c>
      <c r="C567" t="s">
        <v>1937</v>
      </c>
      <c r="D567" s="1">
        <v>42296.573611111111</v>
      </c>
      <c r="E567" t="s">
        <v>1938</v>
      </c>
      <c r="F567" t="s">
        <v>11</v>
      </c>
      <c r="G567" t="s">
        <v>18</v>
      </c>
      <c r="H567" t="s">
        <v>85</v>
      </c>
      <c r="I567" t="s">
        <v>1939</v>
      </c>
    </row>
    <row r="568" spans="1:9">
      <c r="A568">
        <v>566</v>
      </c>
      <c r="B568">
        <v>5275172446</v>
      </c>
      <c r="C568" t="s">
        <v>1940</v>
      </c>
      <c r="D568" s="1">
        <v>42296.571527777778</v>
      </c>
      <c r="E568" t="s">
        <v>1941</v>
      </c>
      <c r="F568" t="s">
        <v>11</v>
      </c>
      <c r="G568" t="s">
        <v>12</v>
      </c>
      <c r="H568" t="s">
        <v>1942</v>
      </c>
      <c r="I568" t="s">
        <v>1943</v>
      </c>
    </row>
    <row r="569" spans="1:9">
      <c r="A569">
        <v>567</v>
      </c>
      <c r="B569">
        <v>5275275399</v>
      </c>
      <c r="C569" t="s">
        <v>1944</v>
      </c>
      <c r="D569" s="1">
        <v>42296.565972222219</v>
      </c>
      <c r="E569" t="s">
        <v>1945</v>
      </c>
      <c r="F569" t="s">
        <v>28</v>
      </c>
      <c r="G569" t="s">
        <v>23</v>
      </c>
      <c r="H569" t="s">
        <v>89</v>
      </c>
      <c r="I569" t="s">
        <v>1946</v>
      </c>
    </row>
    <row r="570" spans="1:9">
      <c r="A570">
        <v>568</v>
      </c>
      <c r="B570">
        <v>5269479202</v>
      </c>
      <c r="C570" t="s">
        <v>1947</v>
      </c>
      <c r="D570" s="1">
        <v>42296.559027777781</v>
      </c>
      <c r="E570" t="s">
        <v>1948</v>
      </c>
      <c r="F570" t="s">
        <v>11</v>
      </c>
      <c r="G570" t="s">
        <v>486</v>
      </c>
      <c r="H570" t="s">
        <v>89</v>
      </c>
      <c r="I570" t="s">
        <v>1949</v>
      </c>
    </row>
    <row r="571" spans="1:9">
      <c r="A571">
        <v>569</v>
      </c>
      <c r="B571">
        <v>5275217537</v>
      </c>
      <c r="C571" t="s">
        <v>87</v>
      </c>
      <c r="D571" s="1">
        <v>42296.546527777777</v>
      </c>
      <c r="E571" t="s">
        <v>1950</v>
      </c>
      <c r="F571" t="s">
        <v>11</v>
      </c>
      <c r="G571" t="s">
        <v>12</v>
      </c>
      <c r="H571" t="s">
        <v>89</v>
      </c>
      <c r="I571" t="s">
        <v>1352</v>
      </c>
    </row>
    <row r="572" spans="1:9">
      <c r="A572">
        <v>570</v>
      </c>
      <c r="B572">
        <v>5275138456</v>
      </c>
      <c r="C572" t="s">
        <v>1951</v>
      </c>
      <c r="D572" s="1">
        <v>42296.520138888889</v>
      </c>
      <c r="E572" t="s">
        <v>1952</v>
      </c>
      <c r="F572" t="s">
        <v>11</v>
      </c>
      <c r="G572" t="s">
        <v>12</v>
      </c>
      <c r="H572" t="s">
        <v>72</v>
      </c>
      <c r="I572" t="s">
        <v>1953</v>
      </c>
    </row>
    <row r="573" spans="1:9">
      <c r="A573">
        <v>571</v>
      </c>
      <c r="B573">
        <v>5275130474</v>
      </c>
      <c r="C573" t="s">
        <v>1954</v>
      </c>
      <c r="D573" s="1">
        <v>42296.517361111109</v>
      </c>
      <c r="E573" t="s">
        <v>1955</v>
      </c>
      <c r="F573" t="s">
        <v>28</v>
      </c>
      <c r="G573" t="s">
        <v>23</v>
      </c>
      <c r="H573" t="s">
        <v>72</v>
      </c>
      <c r="I573" t="s">
        <v>1956</v>
      </c>
    </row>
    <row r="574" spans="1:9">
      <c r="A574">
        <v>612</v>
      </c>
      <c r="B574">
        <v>5274420275</v>
      </c>
      <c r="C574" t="s">
        <v>1957</v>
      </c>
      <c r="D574" s="1">
        <v>42295.90902777778</v>
      </c>
      <c r="E574" t="s">
        <v>1958</v>
      </c>
      <c r="F574" t="s">
        <v>56</v>
      </c>
      <c r="G574" t="s">
        <v>18</v>
      </c>
      <c r="H574" t="s">
        <v>72</v>
      </c>
      <c r="I574" t="s">
        <v>1959</v>
      </c>
    </row>
    <row r="575" spans="1:9">
      <c r="A575">
        <v>613</v>
      </c>
      <c r="B575">
        <v>5274361646</v>
      </c>
      <c r="C575" t="s">
        <v>1960</v>
      </c>
      <c r="D575" s="1">
        <v>42295.902777777781</v>
      </c>
      <c r="E575" t="s">
        <v>1961</v>
      </c>
      <c r="F575" t="s">
        <v>28</v>
      </c>
      <c r="G575" t="s">
        <v>1962</v>
      </c>
      <c r="H575" t="s">
        <v>89</v>
      </c>
      <c r="I575" t="s">
        <v>1963</v>
      </c>
    </row>
    <row r="576" spans="1:9">
      <c r="A576">
        <v>572</v>
      </c>
      <c r="B576">
        <v>5275094476</v>
      </c>
      <c r="C576" t="s">
        <v>1964</v>
      </c>
      <c r="D576" s="1">
        <v>42296.509722222225</v>
      </c>
      <c r="E576" t="s">
        <v>1965</v>
      </c>
      <c r="F576" t="s">
        <v>11</v>
      </c>
      <c r="G576" t="s">
        <v>23</v>
      </c>
      <c r="H576" t="s">
        <v>72</v>
      </c>
      <c r="I576" t="s">
        <v>1966</v>
      </c>
    </row>
    <row r="577" spans="1:9">
      <c r="A577">
        <v>573</v>
      </c>
      <c r="B577">
        <v>5275054393</v>
      </c>
      <c r="C577" t="s">
        <v>1967</v>
      </c>
      <c r="D577" s="1">
        <v>42296.491666666669</v>
      </c>
      <c r="E577" t="s">
        <v>1968</v>
      </c>
      <c r="F577" t="s">
        <v>11</v>
      </c>
      <c r="G577" t="s">
        <v>18</v>
      </c>
      <c r="H577" t="s">
        <v>85</v>
      </c>
      <c r="I577" t="s">
        <v>375</v>
      </c>
    </row>
    <row r="578" spans="1:9">
      <c r="A578">
        <v>574</v>
      </c>
      <c r="B578">
        <v>5275047993</v>
      </c>
      <c r="C578" t="s">
        <v>1969</v>
      </c>
      <c r="D578" s="1">
        <v>42296.489583333336</v>
      </c>
      <c r="E578" t="s">
        <v>1970</v>
      </c>
      <c r="F578" t="s">
        <v>17</v>
      </c>
      <c r="G578" t="s">
        <v>12</v>
      </c>
      <c r="H578" t="s">
        <v>72</v>
      </c>
      <c r="I578" t="s">
        <v>1971</v>
      </c>
    </row>
    <row r="579" spans="1:9">
      <c r="A579">
        <v>575</v>
      </c>
      <c r="B579">
        <v>5275044240</v>
      </c>
      <c r="C579" t="s">
        <v>1972</v>
      </c>
      <c r="D579" s="1">
        <v>42296.488194444442</v>
      </c>
      <c r="E579" t="s">
        <v>1973</v>
      </c>
      <c r="F579" t="s">
        <v>11</v>
      </c>
      <c r="G579" t="s">
        <v>18</v>
      </c>
      <c r="H579" t="s">
        <v>918</v>
      </c>
      <c r="I579" t="s">
        <v>1974</v>
      </c>
    </row>
    <row r="580" spans="1:9">
      <c r="A580">
        <v>576</v>
      </c>
      <c r="B580">
        <v>5275006814</v>
      </c>
      <c r="C580" t="s">
        <v>1975</v>
      </c>
      <c r="D580" s="1">
        <v>42296.475694444445</v>
      </c>
      <c r="E580" t="s">
        <v>1976</v>
      </c>
      <c r="F580" t="s">
        <v>38</v>
      </c>
      <c r="G580" t="s">
        <v>18</v>
      </c>
      <c r="H580" t="s">
        <v>1977</v>
      </c>
      <c r="I580" t="s">
        <v>1978</v>
      </c>
    </row>
    <row r="581" spans="1:9">
      <c r="A581">
        <v>577</v>
      </c>
      <c r="B581">
        <v>5274951993</v>
      </c>
      <c r="C581" t="s">
        <v>1979</v>
      </c>
      <c r="D581" s="1">
        <v>42296.456250000003</v>
      </c>
      <c r="E581" t="s">
        <v>1980</v>
      </c>
      <c r="F581" t="s">
        <v>28</v>
      </c>
      <c r="G581" t="s">
        <v>1981</v>
      </c>
      <c r="H581" t="s">
        <v>1982</v>
      </c>
      <c r="I581" t="s">
        <v>1983</v>
      </c>
    </row>
    <row r="582" spans="1:9">
      <c r="A582">
        <v>578</v>
      </c>
      <c r="B582">
        <v>5274936945</v>
      </c>
      <c r="C582" t="s">
        <v>1984</v>
      </c>
      <c r="D582" s="1">
        <v>42296.451388888891</v>
      </c>
      <c r="E582" t="s">
        <v>1985</v>
      </c>
      <c r="F582" t="s">
        <v>11</v>
      </c>
      <c r="G582" t="s">
        <v>23</v>
      </c>
      <c r="H582" t="s">
        <v>89</v>
      </c>
      <c r="I582" t="s">
        <v>1986</v>
      </c>
    </row>
    <row r="583" spans="1:9">
      <c r="A583">
        <v>579</v>
      </c>
      <c r="B583">
        <v>5274780234</v>
      </c>
      <c r="C583" t="s">
        <v>1987</v>
      </c>
      <c r="D583" s="1">
        <v>42296.382638888892</v>
      </c>
      <c r="E583" t="s">
        <v>1988</v>
      </c>
      <c r="F583" t="s">
        <v>33</v>
      </c>
      <c r="G583" t="s">
        <v>12</v>
      </c>
      <c r="H583" t="s">
        <v>1989</v>
      </c>
      <c r="I583" t="s">
        <v>1990</v>
      </c>
    </row>
    <row r="584" spans="1:9">
      <c r="A584">
        <v>580</v>
      </c>
      <c r="B584">
        <v>5274751578</v>
      </c>
      <c r="C584" t="s">
        <v>1991</v>
      </c>
      <c r="D584" s="1">
        <v>42296.364583333336</v>
      </c>
      <c r="E584" t="s">
        <v>1992</v>
      </c>
      <c r="F584" t="s">
        <v>28</v>
      </c>
      <c r="G584" t="s">
        <v>18</v>
      </c>
      <c r="H584" t="s">
        <v>1993</v>
      </c>
      <c r="I584" t="s">
        <v>1994</v>
      </c>
    </row>
    <row r="585" spans="1:9">
      <c r="A585">
        <v>581</v>
      </c>
      <c r="B585">
        <v>5274722006</v>
      </c>
      <c r="C585" t="s">
        <v>1995</v>
      </c>
      <c r="D585" s="1">
        <v>42296.341666666667</v>
      </c>
      <c r="E585" t="s">
        <v>1996</v>
      </c>
      <c r="F585" t="s">
        <v>80</v>
      </c>
      <c r="G585" t="s">
        <v>12</v>
      </c>
      <c r="H585" t="s">
        <v>1997</v>
      </c>
      <c r="I585" t="s">
        <v>1998</v>
      </c>
    </row>
    <row r="586" spans="1:9">
      <c r="A586">
        <v>582</v>
      </c>
      <c r="B586">
        <v>5274697849</v>
      </c>
      <c r="C586" t="s">
        <v>1999</v>
      </c>
      <c r="D586" s="1">
        <v>42296.32708333333</v>
      </c>
      <c r="E586" t="s">
        <v>2000</v>
      </c>
      <c r="F586" t="s">
        <v>38</v>
      </c>
      <c r="G586" t="s">
        <v>23</v>
      </c>
      <c r="H586" t="s">
        <v>2001</v>
      </c>
      <c r="I586" t="s">
        <v>2002</v>
      </c>
    </row>
    <row r="587" spans="1:9">
      <c r="A587">
        <v>583</v>
      </c>
      <c r="B587">
        <v>5274679959</v>
      </c>
      <c r="C587" t="s">
        <v>2003</v>
      </c>
      <c r="D587" s="1">
        <v>42296.290277777778</v>
      </c>
      <c r="E587" t="s">
        <v>2004</v>
      </c>
      <c r="F587" t="s">
        <v>11</v>
      </c>
      <c r="G587" t="s">
        <v>12</v>
      </c>
      <c r="H587" t="s">
        <v>215</v>
      </c>
      <c r="I587" t="s">
        <v>2005</v>
      </c>
    </row>
    <row r="588" spans="1:9">
      <c r="A588">
        <v>584</v>
      </c>
      <c r="B588">
        <v>5274666449</v>
      </c>
      <c r="C588" t="s">
        <v>2006</v>
      </c>
      <c r="D588" s="1">
        <v>42296.26458333333</v>
      </c>
      <c r="E588" t="s">
        <v>2007</v>
      </c>
      <c r="F588" t="s">
        <v>28</v>
      </c>
      <c r="G588" t="s">
        <v>2008</v>
      </c>
      <c r="H588" t="s">
        <v>72</v>
      </c>
      <c r="I588" t="s">
        <v>2009</v>
      </c>
    </row>
    <row r="589" spans="1:9">
      <c r="A589">
        <v>614</v>
      </c>
      <c r="B589">
        <v>5274408408</v>
      </c>
      <c r="C589" t="s">
        <v>2010</v>
      </c>
      <c r="D589" s="1">
        <v>42295.900694444441</v>
      </c>
      <c r="E589" t="s">
        <v>2011</v>
      </c>
      <c r="F589" t="s">
        <v>11</v>
      </c>
      <c r="G589" t="s">
        <v>23</v>
      </c>
      <c r="H589" t="s">
        <v>271</v>
      </c>
      <c r="I589" t="s">
        <v>2012</v>
      </c>
    </row>
    <row r="590" spans="1:9">
      <c r="A590">
        <v>626</v>
      </c>
      <c r="B590">
        <v>5274263347</v>
      </c>
      <c r="C590" t="s">
        <v>2013</v>
      </c>
      <c r="D590" s="1">
        <v>42295.811805555553</v>
      </c>
      <c r="E590" t="s">
        <v>2014</v>
      </c>
      <c r="F590" t="s">
        <v>11</v>
      </c>
      <c r="G590" t="s">
        <v>12</v>
      </c>
      <c r="H590" t="s">
        <v>52</v>
      </c>
      <c r="I590" t="s">
        <v>2015</v>
      </c>
    </row>
    <row r="591" spans="1:9">
      <c r="A591">
        <v>585</v>
      </c>
      <c r="B591">
        <v>5274647102</v>
      </c>
      <c r="C591" t="s">
        <v>2016</v>
      </c>
      <c r="D591" s="1">
        <v>42296.213194444441</v>
      </c>
      <c r="E591" t="s">
        <v>2017</v>
      </c>
      <c r="F591" t="s">
        <v>28</v>
      </c>
      <c r="G591" t="s">
        <v>12</v>
      </c>
      <c r="H591" t="s">
        <v>768</v>
      </c>
      <c r="I591" t="s">
        <v>2018</v>
      </c>
    </row>
    <row r="592" spans="1:9">
      <c r="A592">
        <v>586</v>
      </c>
      <c r="B592">
        <v>5274634269</v>
      </c>
      <c r="C592" t="s">
        <v>2019</v>
      </c>
      <c r="D592" s="1">
        <v>42296.176388888889</v>
      </c>
      <c r="E592" t="s">
        <v>2020</v>
      </c>
      <c r="F592" t="s">
        <v>28</v>
      </c>
      <c r="G592" t="s">
        <v>12</v>
      </c>
      <c r="H592" t="s">
        <v>768</v>
      </c>
      <c r="I592" t="s">
        <v>2021</v>
      </c>
    </row>
    <row r="593" spans="1:9">
      <c r="A593">
        <v>587</v>
      </c>
      <c r="B593">
        <v>5274627630</v>
      </c>
      <c r="C593" t="s">
        <v>443</v>
      </c>
      <c r="D593" s="1">
        <v>42296.163888888892</v>
      </c>
      <c r="E593" t="s">
        <v>2022</v>
      </c>
      <c r="F593" t="s">
        <v>11</v>
      </c>
      <c r="G593" t="s">
        <v>12</v>
      </c>
      <c r="H593" t="s">
        <v>72</v>
      </c>
      <c r="I593" t="s">
        <v>2023</v>
      </c>
    </row>
    <row r="594" spans="1:9">
      <c r="A594">
        <v>588</v>
      </c>
      <c r="B594">
        <v>5274630330</v>
      </c>
      <c r="C594" t="s">
        <v>2024</v>
      </c>
      <c r="D594" s="1">
        <v>42296.161805555559</v>
      </c>
      <c r="E594" t="s">
        <v>2025</v>
      </c>
      <c r="F594" t="s">
        <v>11</v>
      </c>
      <c r="G594" t="s">
        <v>12</v>
      </c>
      <c r="H594" t="s">
        <v>2026</v>
      </c>
      <c r="I594" t="s">
        <v>2027</v>
      </c>
    </row>
    <row r="595" spans="1:9">
      <c r="A595">
        <v>589</v>
      </c>
      <c r="B595">
        <v>5250971091</v>
      </c>
      <c r="C595" t="s">
        <v>2028</v>
      </c>
      <c r="D595" s="1">
        <v>42296.104861111111</v>
      </c>
      <c r="E595" t="s">
        <v>2029</v>
      </c>
      <c r="F595" t="s">
        <v>11</v>
      </c>
      <c r="G595" t="s">
        <v>12</v>
      </c>
      <c r="H595" t="s">
        <v>260</v>
      </c>
      <c r="I595" t="s">
        <v>2030</v>
      </c>
    </row>
    <row r="596" spans="1:9">
      <c r="A596">
        <v>590</v>
      </c>
      <c r="B596">
        <v>5274605434</v>
      </c>
      <c r="C596" t="s">
        <v>2031</v>
      </c>
      <c r="D596" s="1">
        <v>42296.101388888892</v>
      </c>
      <c r="E596" t="s">
        <v>2032</v>
      </c>
      <c r="F596" t="s">
        <v>11</v>
      </c>
      <c r="G596" t="s">
        <v>18</v>
      </c>
      <c r="H596" t="s">
        <v>155</v>
      </c>
      <c r="I596" t="s">
        <v>2033</v>
      </c>
    </row>
    <row r="597" spans="1:9">
      <c r="A597">
        <v>591</v>
      </c>
      <c r="B597">
        <v>5274589881</v>
      </c>
      <c r="C597" t="s">
        <v>2034</v>
      </c>
      <c r="D597" s="1">
        <v>42296.073611111111</v>
      </c>
      <c r="E597" t="s">
        <v>2035</v>
      </c>
      <c r="F597" t="s">
        <v>241</v>
      </c>
      <c r="G597" t="s">
        <v>12</v>
      </c>
      <c r="H597" t="s">
        <v>2036</v>
      </c>
      <c r="I597" t="s">
        <v>2037</v>
      </c>
    </row>
    <row r="598" spans="1:9">
      <c r="A598">
        <v>592</v>
      </c>
      <c r="B598">
        <v>5274579457</v>
      </c>
      <c r="C598" t="s">
        <v>2038</v>
      </c>
      <c r="D598" s="1">
        <v>42296.070833333331</v>
      </c>
      <c r="E598" t="s">
        <v>2039</v>
      </c>
      <c r="F598" t="s">
        <v>28</v>
      </c>
      <c r="G598" t="s">
        <v>12</v>
      </c>
      <c r="H598" t="s">
        <v>72</v>
      </c>
      <c r="I598" t="s">
        <v>2040</v>
      </c>
    </row>
    <row r="599" spans="1:9">
      <c r="A599">
        <v>593</v>
      </c>
      <c r="B599">
        <v>5274573790</v>
      </c>
      <c r="C599" t="s">
        <v>2041</v>
      </c>
      <c r="D599" s="1">
        <v>42296.049305555556</v>
      </c>
      <c r="E599" t="s">
        <v>2042</v>
      </c>
      <c r="F599" t="s">
        <v>33</v>
      </c>
      <c r="G599" t="s">
        <v>2043</v>
      </c>
      <c r="H599" t="s">
        <v>72</v>
      </c>
      <c r="I599" t="s">
        <v>2044</v>
      </c>
    </row>
    <row r="600" spans="1:9">
      <c r="A600">
        <v>594</v>
      </c>
      <c r="B600">
        <v>5274573359</v>
      </c>
      <c r="C600" t="s">
        <v>2045</v>
      </c>
      <c r="D600" s="1">
        <v>42296.048611111109</v>
      </c>
      <c r="E600" t="s">
        <v>2046</v>
      </c>
      <c r="F600" t="s">
        <v>38</v>
      </c>
      <c r="G600" t="s">
        <v>12</v>
      </c>
      <c r="H600" t="s">
        <v>2047</v>
      </c>
      <c r="I600" t="s">
        <v>2048</v>
      </c>
    </row>
    <row r="601" spans="1:9">
      <c r="A601">
        <v>595</v>
      </c>
      <c r="B601">
        <v>5274554962</v>
      </c>
      <c r="C601" t="s">
        <v>2049</v>
      </c>
      <c r="D601" s="1">
        <v>42296.025000000001</v>
      </c>
      <c r="E601" t="s">
        <v>2050</v>
      </c>
      <c r="F601" t="s">
        <v>56</v>
      </c>
      <c r="G601" t="s">
        <v>12</v>
      </c>
      <c r="H601" t="s">
        <v>72</v>
      </c>
      <c r="I601" t="s">
        <v>2051</v>
      </c>
    </row>
    <row r="602" spans="1:9">
      <c r="A602">
        <v>596</v>
      </c>
      <c r="B602">
        <v>5274551710</v>
      </c>
      <c r="C602" t="s">
        <v>2052</v>
      </c>
      <c r="D602" s="1">
        <v>42296.020833333336</v>
      </c>
      <c r="E602" t="s">
        <v>2053</v>
      </c>
      <c r="F602" t="s">
        <v>11</v>
      </c>
      <c r="G602" t="s">
        <v>12</v>
      </c>
      <c r="H602" t="s">
        <v>13</v>
      </c>
      <c r="I602" t="s">
        <v>2054</v>
      </c>
    </row>
    <row r="603" spans="1:9">
      <c r="A603">
        <v>597</v>
      </c>
      <c r="B603">
        <v>5268155167</v>
      </c>
      <c r="C603" t="s">
        <v>2055</v>
      </c>
      <c r="D603" s="1">
        <v>42296.01458333333</v>
      </c>
      <c r="E603" t="s">
        <v>2056</v>
      </c>
      <c r="F603" t="s">
        <v>11</v>
      </c>
      <c r="G603" t="s">
        <v>12</v>
      </c>
      <c r="H603" t="s">
        <v>147</v>
      </c>
      <c r="I603" t="s">
        <v>2057</v>
      </c>
    </row>
    <row r="604" spans="1:9">
      <c r="A604">
        <v>628</v>
      </c>
      <c r="B604">
        <v>5274223293</v>
      </c>
      <c r="C604" t="s">
        <v>2058</v>
      </c>
      <c r="D604" s="1">
        <v>42295.788888888892</v>
      </c>
      <c r="E604" t="s">
        <v>2059</v>
      </c>
      <c r="F604" t="s">
        <v>17</v>
      </c>
      <c r="G604" t="s">
        <v>12</v>
      </c>
      <c r="H604" t="s">
        <v>72</v>
      </c>
      <c r="I604" t="s">
        <v>2060</v>
      </c>
    </row>
    <row r="605" spans="1:9">
      <c r="A605">
        <v>598</v>
      </c>
      <c r="B605">
        <v>5274542265</v>
      </c>
      <c r="C605" t="s">
        <v>2061</v>
      </c>
      <c r="D605" s="1">
        <v>42296.011111111111</v>
      </c>
      <c r="E605" t="s">
        <v>2062</v>
      </c>
      <c r="F605" t="s">
        <v>11</v>
      </c>
      <c r="G605" t="s">
        <v>12</v>
      </c>
      <c r="H605" t="s">
        <v>68</v>
      </c>
      <c r="I605" t="s">
        <v>2063</v>
      </c>
    </row>
    <row r="606" spans="1:9">
      <c r="A606">
        <v>599</v>
      </c>
      <c r="B606">
        <v>5274542080</v>
      </c>
      <c r="C606" t="s">
        <v>2064</v>
      </c>
      <c r="D606" s="1">
        <v>42296.010416666664</v>
      </c>
      <c r="E606" t="s">
        <v>2065</v>
      </c>
      <c r="F606" t="s">
        <v>28</v>
      </c>
      <c r="G606" t="s">
        <v>23</v>
      </c>
      <c r="H606" t="s">
        <v>72</v>
      </c>
      <c r="I606" t="s">
        <v>2066</v>
      </c>
    </row>
    <row r="607" spans="1:9">
      <c r="A607">
        <v>600</v>
      </c>
      <c r="B607">
        <v>5274541179</v>
      </c>
      <c r="C607" t="s">
        <v>2067</v>
      </c>
      <c r="D607" s="1">
        <v>42296.009722222225</v>
      </c>
      <c r="E607" t="s">
        <v>2068</v>
      </c>
      <c r="F607" t="s">
        <v>11</v>
      </c>
      <c r="G607" t="s">
        <v>593</v>
      </c>
      <c r="H607" t="s">
        <v>676</v>
      </c>
      <c r="I607" t="s">
        <v>2069</v>
      </c>
    </row>
    <row r="608" spans="1:9">
      <c r="A608">
        <v>601</v>
      </c>
      <c r="B608">
        <v>5274526006</v>
      </c>
      <c r="C608" t="s">
        <v>2070</v>
      </c>
      <c r="D608" s="1">
        <v>42295.993750000001</v>
      </c>
      <c r="E608" t="s">
        <v>2071</v>
      </c>
      <c r="F608" t="s">
        <v>11</v>
      </c>
      <c r="G608" t="s">
        <v>18</v>
      </c>
      <c r="H608" t="s">
        <v>72</v>
      </c>
      <c r="I608" t="s">
        <v>2072</v>
      </c>
    </row>
    <row r="609" spans="1:9">
      <c r="A609">
        <v>602</v>
      </c>
      <c r="B609">
        <v>5274505443</v>
      </c>
      <c r="C609" t="s">
        <v>2073</v>
      </c>
      <c r="D609" s="1">
        <v>42295.974305555559</v>
      </c>
      <c r="E609" t="s">
        <v>2074</v>
      </c>
      <c r="F609" t="s">
        <v>28</v>
      </c>
      <c r="G609" t="s">
        <v>23</v>
      </c>
      <c r="H609" t="s">
        <v>1754</v>
      </c>
      <c r="I609" t="s">
        <v>2075</v>
      </c>
    </row>
    <row r="610" spans="1:9">
      <c r="A610">
        <v>603</v>
      </c>
      <c r="B610">
        <v>5274497161</v>
      </c>
      <c r="C610" t="s">
        <v>2076</v>
      </c>
      <c r="D610" s="1">
        <v>42295.972916666666</v>
      </c>
      <c r="E610" t="s">
        <v>2077</v>
      </c>
      <c r="F610" t="s">
        <v>11</v>
      </c>
      <c r="G610" t="s">
        <v>12</v>
      </c>
      <c r="H610" t="s">
        <v>2078</v>
      </c>
      <c r="I610" t="s">
        <v>2079</v>
      </c>
    </row>
    <row r="611" spans="1:9">
      <c r="A611">
        <v>604</v>
      </c>
      <c r="B611">
        <v>5263485413</v>
      </c>
      <c r="C611" t="s">
        <v>2080</v>
      </c>
      <c r="D611" s="1">
        <v>42295.968055555553</v>
      </c>
      <c r="E611" t="s">
        <v>2081</v>
      </c>
      <c r="F611" t="s">
        <v>56</v>
      </c>
      <c r="G611" t="s">
        <v>12</v>
      </c>
      <c r="H611" t="s">
        <v>72</v>
      </c>
      <c r="I611" t="s">
        <v>2082</v>
      </c>
    </row>
    <row r="612" spans="1:9">
      <c r="A612">
        <v>605</v>
      </c>
      <c r="B612">
        <v>5274485346</v>
      </c>
      <c r="C612" t="s">
        <v>524</v>
      </c>
      <c r="D612" s="1">
        <v>42295.966666666667</v>
      </c>
      <c r="E612" t="s">
        <v>2083</v>
      </c>
      <c r="F612" t="s">
        <v>11</v>
      </c>
      <c r="G612" t="s">
        <v>12</v>
      </c>
      <c r="H612" t="s">
        <v>72</v>
      </c>
      <c r="I612" t="s">
        <v>526</v>
      </c>
    </row>
    <row r="613" spans="1:9">
      <c r="A613">
        <v>606</v>
      </c>
      <c r="B613">
        <v>5274475801</v>
      </c>
      <c r="C613" t="s">
        <v>527</v>
      </c>
      <c r="D613" s="1">
        <v>42295.963194444441</v>
      </c>
      <c r="E613" t="s">
        <v>2084</v>
      </c>
      <c r="F613" t="s">
        <v>11</v>
      </c>
      <c r="G613" t="s">
        <v>12</v>
      </c>
      <c r="H613" t="s">
        <v>72</v>
      </c>
      <c r="I613" t="s">
        <v>529</v>
      </c>
    </row>
    <row r="614" spans="1:9">
      <c r="A614">
        <v>607</v>
      </c>
      <c r="B614">
        <v>5274483387</v>
      </c>
      <c r="C614" t="s">
        <v>2085</v>
      </c>
      <c r="D614" s="1">
        <v>42295.962500000001</v>
      </c>
      <c r="E614" t="s">
        <v>2086</v>
      </c>
      <c r="F614" t="s">
        <v>33</v>
      </c>
      <c r="G614" t="s">
        <v>12</v>
      </c>
      <c r="H614" t="s">
        <v>72</v>
      </c>
      <c r="I614" t="s">
        <v>2087</v>
      </c>
    </row>
    <row r="615" spans="1:9">
      <c r="A615">
        <v>608</v>
      </c>
      <c r="B615">
        <v>5274483735</v>
      </c>
      <c r="C615" t="s">
        <v>2088</v>
      </c>
      <c r="D615" s="1">
        <v>42295.956250000003</v>
      </c>
      <c r="E615" t="s">
        <v>2089</v>
      </c>
      <c r="F615" t="s">
        <v>11</v>
      </c>
      <c r="G615" t="s">
        <v>18</v>
      </c>
      <c r="H615" t="s">
        <v>705</v>
      </c>
      <c r="I615" t="s">
        <v>2090</v>
      </c>
    </row>
    <row r="616" spans="1:9">
      <c r="A616">
        <v>609</v>
      </c>
      <c r="B616">
        <v>5274468853</v>
      </c>
      <c r="C616" t="s">
        <v>2091</v>
      </c>
      <c r="D616" s="1">
        <v>42295.944444444445</v>
      </c>
      <c r="E616" t="s">
        <v>2092</v>
      </c>
      <c r="F616" t="s">
        <v>11</v>
      </c>
      <c r="G616" t="s">
        <v>18</v>
      </c>
      <c r="H616" t="s">
        <v>652</v>
      </c>
      <c r="I616" t="s">
        <v>2093</v>
      </c>
    </row>
    <row r="617" spans="1:9">
      <c r="A617">
        <v>610</v>
      </c>
      <c r="B617">
        <v>5274458232</v>
      </c>
      <c r="C617" t="s">
        <v>2094</v>
      </c>
      <c r="D617" s="1">
        <v>42295.936805555553</v>
      </c>
      <c r="E617" t="s">
        <v>2095</v>
      </c>
      <c r="F617" t="s">
        <v>28</v>
      </c>
      <c r="G617" t="s">
        <v>12</v>
      </c>
      <c r="H617" t="s">
        <v>104</v>
      </c>
      <c r="I617" t="s">
        <v>2096</v>
      </c>
    </row>
    <row r="618" spans="1:9">
      <c r="A618">
        <v>615</v>
      </c>
      <c r="B618">
        <v>5274373397</v>
      </c>
      <c r="C618" t="s">
        <v>2097</v>
      </c>
      <c r="D618" s="1">
        <v>42295.89166666667</v>
      </c>
      <c r="E618" t="s">
        <v>2098</v>
      </c>
      <c r="F618" t="s">
        <v>38</v>
      </c>
      <c r="G618" t="s">
        <v>1902</v>
      </c>
      <c r="H618" t="s">
        <v>1457</v>
      </c>
      <c r="I618" t="s">
        <v>2099</v>
      </c>
    </row>
    <row r="619" spans="1:9">
      <c r="A619">
        <v>616</v>
      </c>
      <c r="B619">
        <v>5274390924</v>
      </c>
      <c r="C619" t="s">
        <v>2100</v>
      </c>
      <c r="D619" s="1">
        <v>42295.88958333333</v>
      </c>
      <c r="E619" t="s">
        <v>2101</v>
      </c>
      <c r="F619" t="s">
        <v>11</v>
      </c>
      <c r="G619" t="s">
        <v>18</v>
      </c>
      <c r="H619" t="s">
        <v>155</v>
      </c>
      <c r="I619" t="s">
        <v>2102</v>
      </c>
    </row>
    <row r="620" spans="1:9">
      <c r="A620">
        <v>617</v>
      </c>
      <c r="B620">
        <v>5274362326</v>
      </c>
      <c r="C620" t="s">
        <v>2103</v>
      </c>
      <c r="D620" s="1">
        <v>42295.870833333334</v>
      </c>
      <c r="E620" t="s">
        <v>2104</v>
      </c>
      <c r="F620" t="s">
        <v>28</v>
      </c>
      <c r="G620" t="s">
        <v>12</v>
      </c>
      <c r="H620" t="s">
        <v>72</v>
      </c>
      <c r="I620" t="s">
        <v>2105</v>
      </c>
    </row>
    <row r="621" spans="1:9">
      <c r="A621">
        <v>618</v>
      </c>
      <c r="B621">
        <v>5274333620</v>
      </c>
      <c r="C621" t="s">
        <v>2106</v>
      </c>
      <c r="D621" s="1">
        <v>42295.852777777778</v>
      </c>
      <c r="E621" t="s">
        <v>2107</v>
      </c>
      <c r="F621" t="s">
        <v>56</v>
      </c>
      <c r="G621" t="s">
        <v>18</v>
      </c>
      <c r="H621" t="s">
        <v>2108</v>
      </c>
      <c r="I621" t="s">
        <v>2109</v>
      </c>
    </row>
    <row r="622" spans="1:9">
      <c r="A622">
        <v>619</v>
      </c>
      <c r="B622">
        <v>5274332411</v>
      </c>
      <c r="C622" t="s">
        <v>2110</v>
      </c>
      <c r="D622" s="1">
        <v>42295.852083333331</v>
      </c>
      <c r="E622" t="s">
        <v>2111</v>
      </c>
      <c r="F622" t="s">
        <v>28</v>
      </c>
      <c r="G622" t="s">
        <v>23</v>
      </c>
      <c r="H622" t="s">
        <v>2112</v>
      </c>
      <c r="I622" t="s">
        <v>2113</v>
      </c>
    </row>
    <row r="623" spans="1:9">
      <c r="A623">
        <v>620</v>
      </c>
      <c r="B623">
        <v>5274329450</v>
      </c>
      <c r="C623" t="s">
        <v>2114</v>
      </c>
      <c r="D623" s="1">
        <v>42295.85</v>
      </c>
      <c r="E623" t="s">
        <v>2115</v>
      </c>
      <c r="F623" t="s">
        <v>11</v>
      </c>
      <c r="G623" t="s">
        <v>18</v>
      </c>
      <c r="H623" t="s">
        <v>155</v>
      </c>
      <c r="I623" t="s">
        <v>2116</v>
      </c>
    </row>
    <row r="624" spans="1:9">
      <c r="A624">
        <v>621</v>
      </c>
      <c r="B624">
        <v>5274327616</v>
      </c>
      <c r="C624" t="s">
        <v>2117</v>
      </c>
      <c r="D624" s="1">
        <v>42295.849305555559</v>
      </c>
      <c r="E624" t="s">
        <v>2118</v>
      </c>
      <c r="F624" t="s">
        <v>11</v>
      </c>
      <c r="G624" t="s">
        <v>12</v>
      </c>
      <c r="H624" t="s">
        <v>676</v>
      </c>
      <c r="I624" t="s">
        <v>2119</v>
      </c>
    </row>
    <row r="625" spans="1:9">
      <c r="A625">
        <v>622</v>
      </c>
      <c r="B625">
        <v>5274301084</v>
      </c>
      <c r="C625" t="s">
        <v>2120</v>
      </c>
      <c r="D625" s="1">
        <v>42295.847222222219</v>
      </c>
      <c r="E625" t="s">
        <v>2121</v>
      </c>
      <c r="F625" t="s">
        <v>241</v>
      </c>
      <c r="G625" t="s">
        <v>23</v>
      </c>
      <c r="H625" t="s">
        <v>2122</v>
      </c>
      <c r="I625" t="s">
        <v>2123</v>
      </c>
    </row>
    <row r="626" spans="1:9">
      <c r="A626">
        <v>623</v>
      </c>
      <c r="B626">
        <v>5274319813</v>
      </c>
      <c r="C626" t="s">
        <v>2124</v>
      </c>
      <c r="D626" s="1">
        <v>42295.844444444447</v>
      </c>
      <c r="E626" t="s">
        <v>2125</v>
      </c>
      <c r="F626" t="s">
        <v>28</v>
      </c>
      <c r="G626" t="s">
        <v>12</v>
      </c>
      <c r="H626" t="s">
        <v>104</v>
      </c>
      <c r="I626" t="s">
        <v>2126</v>
      </c>
    </row>
    <row r="627" spans="1:9">
      <c r="A627">
        <v>624</v>
      </c>
      <c r="B627">
        <v>5274308144</v>
      </c>
      <c r="C627" t="s">
        <v>2127</v>
      </c>
      <c r="D627" s="1">
        <v>42295.843055555553</v>
      </c>
      <c r="E627" t="s">
        <v>2128</v>
      </c>
      <c r="F627" t="s">
        <v>11</v>
      </c>
      <c r="G627" t="s">
        <v>18</v>
      </c>
      <c r="H627" t="s">
        <v>13</v>
      </c>
      <c r="I627" t="s">
        <v>2129</v>
      </c>
    </row>
    <row r="628" spans="1:9">
      <c r="A628">
        <v>625</v>
      </c>
      <c r="B628">
        <v>5274269611</v>
      </c>
      <c r="C628" t="s">
        <v>2130</v>
      </c>
      <c r="D628" s="1">
        <v>42295.81527777778</v>
      </c>
      <c r="E628" t="s">
        <v>2131</v>
      </c>
      <c r="F628" t="s">
        <v>11</v>
      </c>
      <c r="G628" t="s">
        <v>12</v>
      </c>
      <c r="H628" t="s">
        <v>1502</v>
      </c>
      <c r="I628" t="s">
        <v>2132</v>
      </c>
    </row>
    <row r="629" spans="1:9">
      <c r="A629">
        <v>627</v>
      </c>
      <c r="B629">
        <v>5274250143</v>
      </c>
      <c r="C629" t="s">
        <v>2133</v>
      </c>
      <c r="D629" s="1">
        <v>42295.803472222222</v>
      </c>
      <c r="E629" t="s">
        <v>2134</v>
      </c>
      <c r="F629" t="s">
        <v>28</v>
      </c>
      <c r="G629" t="s">
        <v>12</v>
      </c>
      <c r="H629" t="s">
        <v>43</v>
      </c>
      <c r="I629" t="s">
        <v>2135</v>
      </c>
    </row>
    <row r="630" spans="1:9">
      <c r="A630">
        <v>629</v>
      </c>
      <c r="B630">
        <v>5274157660</v>
      </c>
      <c r="C630" t="s">
        <v>2136</v>
      </c>
      <c r="D630" s="1">
        <v>42295.76458333333</v>
      </c>
      <c r="E630" t="s">
        <v>2137</v>
      </c>
      <c r="F630" t="s">
        <v>28</v>
      </c>
      <c r="G630" t="s">
        <v>12</v>
      </c>
      <c r="H630" t="s">
        <v>2138</v>
      </c>
      <c r="I630" t="s">
        <v>2139</v>
      </c>
    </row>
    <row r="631" spans="1:9">
      <c r="A631">
        <v>630</v>
      </c>
      <c r="B631">
        <v>5274134603</v>
      </c>
      <c r="C631" t="s">
        <v>2140</v>
      </c>
      <c r="D631" s="1">
        <v>42295.741666666669</v>
      </c>
      <c r="E631" t="s">
        <v>2141</v>
      </c>
      <c r="F631" t="s">
        <v>11</v>
      </c>
      <c r="G631" t="s">
        <v>12</v>
      </c>
      <c r="H631" t="s">
        <v>705</v>
      </c>
      <c r="I631" t="s">
        <v>2142</v>
      </c>
    </row>
    <row r="632" spans="1:9">
      <c r="A632">
        <v>631</v>
      </c>
      <c r="B632">
        <v>5274116590</v>
      </c>
      <c r="C632" t="s">
        <v>2143</v>
      </c>
      <c r="D632" s="1">
        <v>42295.732638888891</v>
      </c>
      <c r="E632" t="s">
        <v>2144</v>
      </c>
      <c r="F632" t="s">
        <v>11</v>
      </c>
      <c r="G632" t="s">
        <v>18</v>
      </c>
      <c r="H632" t="s">
        <v>155</v>
      </c>
      <c r="I632" t="s">
        <v>2145</v>
      </c>
    </row>
    <row r="633" spans="1:9">
      <c r="A633">
        <v>632</v>
      </c>
      <c r="B633">
        <v>5274089561</v>
      </c>
      <c r="C633" t="s">
        <v>2146</v>
      </c>
      <c r="D633" s="1">
        <v>42295.719444444447</v>
      </c>
      <c r="E633" t="s">
        <v>2147</v>
      </c>
      <c r="F633" t="s">
        <v>11</v>
      </c>
      <c r="G633" t="s">
        <v>12</v>
      </c>
      <c r="H633" t="s">
        <v>1063</v>
      </c>
      <c r="I633" t="s">
        <v>2148</v>
      </c>
    </row>
    <row r="634" spans="1:9">
      <c r="A634">
        <v>633</v>
      </c>
      <c r="B634">
        <v>5268582291</v>
      </c>
      <c r="C634" t="s">
        <v>2149</v>
      </c>
      <c r="D634" s="1">
        <v>42295.703472222223</v>
      </c>
      <c r="E634" t="s">
        <v>2150</v>
      </c>
      <c r="F634" t="s">
        <v>80</v>
      </c>
      <c r="G634" t="s">
        <v>12</v>
      </c>
      <c r="H634" t="s">
        <v>2151</v>
      </c>
      <c r="I634" t="s">
        <v>2152</v>
      </c>
    </row>
    <row r="635" spans="1:9">
      <c r="A635">
        <v>634</v>
      </c>
      <c r="B635">
        <v>5274056477</v>
      </c>
      <c r="C635" t="s">
        <v>2153</v>
      </c>
      <c r="D635" s="1">
        <v>42295.702777777777</v>
      </c>
      <c r="E635" t="s">
        <v>2154</v>
      </c>
      <c r="F635" t="s">
        <v>11</v>
      </c>
      <c r="G635" t="s">
        <v>12</v>
      </c>
      <c r="H635" t="s">
        <v>76</v>
      </c>
      <c r="I635" t="s">
        <v>2155</v>
      </c>
    </row>
    <row r="636" spans="1:9">
      <c r="A636">
        <v>635</v>
      </c>
      <c r="B636">
        <v>5274051159</v>
      </c>
      <c r="C636" t="s">
        <v>2156</v>
      </c>
      <c r="D636" s="1">
        <v>42295.700694444444</v>
      </c>
      <c r="E636" t="s">
        <v>2157</v>
      </c>
      <c r="F636" t="s">
        <v>38</v>
      </c>
      <c r="G636" t="s">
        <v>23</v>
      </c>
      <c r="H636" t="s">
        <v>2158</v>
      </c>
      <c r="I636" t="s">
        <v>2159</v>
      </c>
    </row>
    <row r="637" spans="1:9">
      <c r="A637">
        <v>636</v>
      </c>
      <c r="B637">
        <v>5274042014</v>
      </c>
      <c r="C637" t="s">
        <v>2160</v>
      </c>
      <c r="D637" s="1">
        <v>42295.695833333331</v>
      </c>
      <c r="E637" t="s">
        <v>2161</v>
      </c>
      <c r="F637" t="s">
        <v>11</v>
      </c>
      <c r="G637" t="s">
        <v>18</v>
      </c>
      <c r="H637" t="s">
        <v>2162</v>
      </c>
      <c r="I637" t="s">
        <v>2163</v>
      </c>
    </row>
    <row r="638" spans="1:9">
      <c r="A638">
        <v>637</v>
      </c>
      <c r="B638">
        <v>5274041172</v>
      </c>
      <c r="C638" t="s">
        <v>2164</v>
      </c>
      <c r="D638" s="1">
        <v>42295.695833333331</v>
      </c>
      <c r="E638" t="s">
        <v>2165</v>
      </c>
      <c r="F638" t="s">
        <v>11</v>
      </c>
      <c r="G638" t="s">
        <v>18</v>
      </c>
      <c r="H638" t="s">
        <v>215</v>
      </c>
      <c r="I638" t="s">
        <v>2166</v>
      </c>
    </row>
    <row r="639" spans="1:9">
      <c r="A639">
        <v>638</v>
      </c>
      <c r="B639">
        <v>5274022354</v>
      </c>
      <c r="C639" t="s">
        <v>2167</v>
      </c>
      <c r="D639" s="1">
        <v>42295.686111111114</v>
      </c>
      <c r="E639" t="s">
        <v>2168</v>
      </c>
      <c r="F639" t="s">
        <v>11</v>
      </c>
      <c r="G639" t="s">
        <v>12</v>
      </c>
      <c r="H639" t="s">
        <v>998</v>
      </c>
      <c r="I639" t="s">
        <v>2169</v>
      </c>
    </row>
    <row r="640" spans="1:9">
      <c r="A640">
        <v>639</v>
      </c>
      <c r="B640">
        <v>5274015569</v>
      </c>
      <c r="C640" t="s">
        <v>2170</v>
      </c>
      <c r="D640" s="1">
        <v>42295.683333333334</v>
      </c>
      <c r="E640" t="s">
        <v>2171</v>
      </c>
      <c r="F640" t="s">
        <v>11</v>
      </c>
      <c r="G640" t="s">
        <v>12</v>
      </c>
      <c r="H640" t="s">
        <v>72</v>
      </c>
      <c r="I640" t="s">
        <v>2172</v>
      </c>
    </row>
    <row r="641" spans="1:9">
      <c r="A641">
        <v>669</v>
      </c>
      <c r="B641">
        <v>5273434549</v>
      </c>
      <c r="C641" t="s">
        <v>2173</v>
      </c>
      <c r="D641" s="1">
        <v>42295.397916666669</v>
      </c>
      <c r="E641" t="s">
        <v>2174</v>
      </c>
      <c r="F641" t="s">
        <v>28</v>
      </c>
      <c r="G641" t="s">
        <v>12</v>
      </c>
      <c r="H641" t="s">
        <v>2175</v>
      </c>
      <c r="I641" t="s">
        <v>2176</v>
      </c>
    </row>
    <row r="642" spans="1:9">
      <c r="A642">
        <v>640</v>
      </c>
      <c r="B642">
        <v>5273968775</v>
      </c>
      <c r="C642" t="s">
        <v>2177</v>
      </c>
      <c r="D642" s="1">
        <v>42295.660416666666</v>
      </c>
      <c r="E642" t="s">
        <v>2178</v>
      </c>
      <c r="F642" t="s">
        <v>11</v>
      </c>
      <c r="G642" t="s">
        <v>2179</v>
      </c>
      <c r="H642" t="s">
        <v>676</v>
      </c>
      <c r="I642" t="s">
        <v>2180</v>
      </c>
    </row>
    <row r="643" spans="1:9">
      <c r="A643">
        <v>641</v>
      </c>
      <c r="B643">
        <v>5233525532</v>
      </c>
      <c r="C643" t="s">
        <v>2181</v>
      </c>
      <c r="D643" s="1">
        <v>42295.647916666669</v>
      </c>
      <c r="E643" t="s">
        <v>2182</v>
      </c>
      <c r="F643" t="s">
        <v>28</v>
      </c>
      <c r="G643" t="s">
        <v>12</v>
      </c>
      <c r="H643" t="s">
        <v>2183</v>
      </c>
      <c r="I643" t="s">
        <v>2184</v>
      </c>
    </row>
    <row r="644" spans="1:9">
      <c r="A644">
        <v>642</v>
      </c>
      <c r="B644">
        <v>5273931779</v>
      </c>
      <c r="C644" t="s">
        <v>2185</v>
      </c>
      <c r="D644" s="1">
        <v>42295.643750000003</v>
      </c>
      <c r="E644" t="s">
        <v>2186</v>
      </c>
      <c r="F644" t="s">
        <v>28</v>
      </c>
      <c r="G644" t="s">
        <v>18</v>
      </c>
      <c r="H644" t="s">
        <v>72</v>
      </c>
      <c r="I644" t="s">
        <v>2187</v>
      </c>
    </row>
    <row r="645" spans="1:9">
      <c r="A645">
        <v>643</v>
      </c>
      <c r="B645">
        <v>5273917634</v>
      </c>
      <c r="C645" t="s">
        <v>87</v>
      </c>
      <c r="D645" s="1">
        <v>42295.64166666667</v>
      </c>
      <c r="E645" t="s">
        <v>2188</v>
      </c>
      <c r="F645" t="s">
        <v>11</v>
      </c>
      <c r="G645" t="s">
        <v>12</v>
      </c>
      <c r="H645" t="s">
        <v>89</v>
      </c>
      <c r="I645" t="s">
        <v>1352</v>
      </c>
    </row>
    <row r="646" spans="1:9">
      <c r="A646">
        <v>644</v>
      </c>
      <c r="B646">
        <v>5273868404</v>
      </c>
      <c r="C646" t="s">
        <v>2189</v>
      </c>
      <c r="D646" s="1">
        <v>42295.627083333333</v>
      </c>
      <c r="E646" t="s">
        <v>2190</v>
      </c>
      <c r="F646" t="s">
        <v>11</v>
      </c>
      <c r="G646" t="s">
        <v>18</v>
      </c>
      <c r="H646" t="s">
        <v>676</v>
      </c>
      <c r="I646" t="s">
        <v>2191</v>
      </c>
    </row>
    <row r="647" spans="1:9">
      <c r="A647">
        <v>645</v>
      </c>
      <c r="B647">
        <v>5263154440</v>
      </c>
      <c r="C647" t="s">
        <v>2192</v>
      </c>
      <c r="D647" s="1">
        <v>42295.620833333334</v>
      </c>
      <c r="E647" t="s">
        <v>2193</v>
      </c>
      <c r="F647" t="s">
        <v>11</v>
      </c>
      <c r="G647" t="s">
        <v>23</v>
      </c>
      <c r="H647" t="s">
        <v>2194</v>
      </c>
      <c r="I647" t="s">
        <v>2195</v>
      </c>
    </row>
    <row r="648" spans="1:9">
      <c r="A648">
        <v>646</v>
      </c>
      <c r="B648">
        <v>5264445529</v>
      </c>
      <c r="C648" t="s">
        <v>2196</v>
      </c>
      <c r="D648" s="1">
        <v>42295.620138888888</v>
      </c>
      <c r="E648" t="s">
        <v>2197</v>
      </c>
      <c r="F648" t="s">
        <v>11</v>
      </c>
      <c r="G648" t="s">
        <v>12</v>
      </c>
      <c r="H648" t="s">
        <v>1059</v>
      </c>
      <c r="I648" t="s">
        <v>2198</v>
      </c>
    </row>
    <row r="649" spans="1:9">
      <c r="A649">
        <v>647</v>
      </c>
      <c r="B649">
        <v>5273844568</v>
      </c>
      <c r="C649" t="s">
        <v>2199</v>
      </c>
      <c r="D649" s="1">
        <v>42295.604166666664</v>
      </c>
      <c r="E649" t="s">
        <v>2200</v>
      </c>
      <c r="F649" t="s">
        <v>11</v>
      </c>
      <c r="G649" t="s">
        <v>12</v>
      </c>
      <c r="H649" t="s">
        <v>24</v>
      </c>
      <c r="I649" t="s">
        <v>2201</v>
      </c>
    </row>
    <row r="650" spans="1:9">
      <c r="A650">
        <v>648</v>
      </c>
      <c r="B650">
        <v>5273839990</v>
      </c>
      <c r="C650" t="s">
        <v>2202</v>
      </c>
      <c r="D650" s="1">
        <v>42295.602083333331</v>
      </c>
      <c r="E650" t="s">
        <v>2203</v>
      </c>
      <c r="F650" t="s">
        <v>38</v>
      </c>
      <c r="G650" t="s">
        <v>18</v>
      </c>
      <c r="H650" t="s">
        <v>72</v>
      </c>
      <c r="I650" t="s">
        <v>2204</v>
      </c>
    </row>
    <row r="651" spans="1:9">
      <c r="A651">
        <v>649</v>
      </c>
      <c r="B651">
        <v>5273832878</v>
      </c>
      <c r="C651" t="s">
        <v>2205</v>
      </c>
      <c r="D651" s="1">
        <v>42295.599305555559</v>
      </c>
      <c r="E651" t="s">
        <v>2206</v>
      </c>
      <c r="F651" t="s">
        <v>11</v>
      </c>
      <c r="G651" t="s">
        <v>18</v>
      </c>
      <c r="H651" t="s">
        <v>2207</v>
      </c>
      <c r="I651" t="s">
        <v>2208</v>
      </c>
    </row>
    <row r="652" spans="1:9">
      <c r="A652">
        <v>650</v>
      </c>
      <c r="B652">
        <v>5273794802</v>
      </c>
      <c r="C652" t="s">
        <v>2209</v>
      </c>
      <c r="D652" s="1">
        <v>42295.581944444442</v>
      </c>
      <c r="E652" t="s">
        <v>2210</v>
      </c>
      <c r="F652" t="s">
        <v>11</v>
      </c>
      <c r="G652" t="s">
        <v>23</v>
      </c>
      <c r="H652" t="s">
        <v>120</v>
      </c>
      <c r="I652" t="s">
        <v>2211</v>
      </c>
    </row>
    <row r="653" spans="1:9">
      <c r="A653">
        <v>651</v>
      </c>
      <c r="B653">
        <v>5273772148</v>
      </c>
      <c r="C653" t="s">
        <v>2212</v>
      </c>
      <c r="D653" s="1">
        <v>42295.572222222225</v>
      </c>
      <c r="E653" t="s">
        <v>2213</v>
      </c>
      <c r="F653" t="s">
        <v>38</v>
      </c>
      <c r="G653" t="s">
        <v>23</v>
      </c>
      <c r="H653" t="s">
        <v>2214</v>
      </c>
      <c r="I653" t="s">
        <v>2215</v>
      </c>
    </row>
    <row r="654" spans="1:9">
      <c r="A654">
        <v>652</v>
      </c>
      <c r="B654">
        <v>5273770811</v>
      </c>
      <c r="C654" t="s">
        <v>2216</v>
      </c>
      <c r="D654" s="1">
        <v>42295.571527777778</v>
      </c>
      <c r="E654" t="s">
        <v>2217</v>
      </c>
      <c r="F654" t="s">
        <v>11</v>
      </c>
      <c r="G654" t="s">
        <v>18</v>
      </c>
      <c r="H654" t="s">
        <v>1656</v>
      </c>
      <c r="I654" t="s">
        <v>2218</v>
      </c>
    </row>
    <row r="655" spans="1:9">
      <c r="A655">
        <v>653</v>
      </c>
      <c r="B655">
        <v>5273686294</v>
      </c>
      <c r="C655" t="s">
        <v>2219</v>
      </c>
      <c r="D655" s="1">
        <v>42295.532638888886</v>
      </c>
      <c r="E655" t="s">
        <v>2220</v>
      </c>
      <c r="F655" t="s">
        <v>56</v>
      </c>
      <c r="G655" t="s">
        <v>18</v>
      </c>
      <c r="H655" t="s">
        <v>2221</v>
      </c>
      <c r="I655" t="s">
        <v>2222</v>
      </c>
    </row>
    <row r="656" spans="1:9">
      <c r="A656">
        <v>654</v>
      </c>
      <c r="B656">
        <v>5273665372</v>
      </c>
      <c r="C656" t="s">
        <v>2223</v>
      </c>
      <c r="D656" s="1">
        <v>42295.522916666669</v>
      </c>
      <c r="E656" t="s">
        <v>2224</v>
      </c>
      <c r="F656" t="s">
        <v>11</v>
      </c>
      <c r="G656" t="s">
        <v>23</v>
      </c>
      <c r="H656" t="s">
        <v>13</v>
      </c>
      <c r="I656" t="s">
        <v>2225</v>
      </c>
    </row>
    <row r="657" spans="1:9">
      <c r="A657">
        <v>655</v>
      </c>
      <c r="B657">
        <v>5273588777</v>
      </c>
      <c r="C657" t="s">
        <v>2226</v>
      </c>
      <c r="D657" s="1">
        <v>42295.486111111109</v>
      </c>
      <c r="E657" t="s">
        <v>2227</v>
      </c>
      <c r="F657" t="s">
        <v>11</v>
      </c>
      <c r="G657" t="s">
        <v>23</v>
      </c>
      <c r="H657" t="s">
        <v>341</v>
      </c>
      <c r="I657" t="s">
        <v>2228</v>
      </c>
    </row>
    <row r="658" spans="1:9">
      <c r="A658">
        <v>656</v>
      </c>
      <c r="B658">
        <v>5273581910</v>
      </c>
      <c r="C658" t="s">
        <v>2229</v>
      </c>
      <c r="D658" s="1">
        <v>42295.482638888891</v>
      </c>
      <c r="E658" t="s">
        <v>2230</v>
      </c>
      <c r="F658" t="s">
        <v>11</v>
      </c>
      <c r="G658" t="s">
        <v>12</v>
      </c>
      <c r="H658" t="s">
        <v>862</v>
      </c>
      <c r="I658" t="s">
        <v>2231</v>
      </c>
    </row>
    <row r="659" spans="1:9">
      <c r="A659">
        <v>657</v>
      </c>
      <c r="B659">
        <v>5273558482</v>
      </c>
      <c r="C659" t="s">
        <v>2232</v>
      </c>
      <c r="D659" s="1">
        <v>42295.480555555558</v>
      </c>
      <c r="E659" t="s">
        <v>2233</v>
      </c>
      <c r="F659" t="s">
        <v>11</v>
      </c>
      <c r="G659" t="s">
        <v>12</v>
      </c>
      <c r="H659" t="s">
        <v>72</v>
      </c>
      <c r="I659" t="s">
        <v>2234</v>
      </c>
    </row>
    <row r="660" spans="1:9">
      <c r="A660">
        <v>658</v>
      </c>
      <c r="B660">
        <v>5273571026</v>
      </c>
      <c r="C660" t="s">
        <v>2235</v>
      </c>
      <c r="D660" s="1">
        <v>42295.477777777778</v>
      </c>
      <c r="E660" t="s">
        <v>2236</v>
      </c>
      <c r="F660" t="s">
        <v>28</v>
      </c>
      <c r="G660" t="s">
        <v>12</v>
      </c>
      <c r="H660" t="s">
        <v>2237</v>
      </c>
      <c r="I660" t="s">
        <v>2238</v>
      </c>
    </row>
    <row r="661" spans="1:9">
      <c r="A661">
        <v>659</v>
      </c>
      <c r="B661">
        <v>5273542938</v>
      </c>
      <c r="C661" t="s">
        <v>2239</v>
      </c>
      <c r="D661" s="1">
        <v>42295.476388888892</v>
      </c>
      <c r="E661" t="s">
        <v>2240</v>
      </c>
      <c r="F661" t="s">
        <v>28</v>
      </c>
      <c r="G661" t="s">
        <v>23</v>
      </c>
      <c r="H661" t="s">
        <v>72</v>
      </c>
      <c r="I661" t="s">
        <v>2241</v>
      </c>
    </row>
    <row r="662" spans="1:9">
      <c r="A662">
        <v>660</v>
      </c>
      <c r="B662">
        <v>5246923036</v>
      </c>
      <c r="C662" t="s">
        <v>2242</v>
      </c>
      <c r="D662" s="1">
        <v>42295.447916666664</v>
      </c>
      <c r="E662" t="s">
        <v>2243</v>
      </c>
      <c r="F662" t="s">
        <v>11</v>
      </c>
      <c r="G662" t="s">
        <v>12</v>
      </c>
      <c r="H662" t="s">
        <v>2244</v>
      </c>
      <c r="I662" t="s">
        <v>2245</v>
      </c>
    </row>
    <row r="663" spans="1:9">
      <c r="A663">
        <v>661</v>
      </c>
      <c r="B663">
        <v>5273490555</v>
      </c>
      <c r="C663" t="s">
        <v>2246</v>
      </c>
      <c r="D663" s="1">
        <v>42295.434027777781</v>
      </c>
      <c r="E663" t="s">
        <v>2247</v>
      </c>
      <c r="F663" t="s">
        <v>11</v>
      </c>
      <c r="G663" t="s">
        <v>23</v>
      </c>
      <c r="H663" t="s">
        <v>747</v>
      </c>
      <c r="I663" t="s">
        <v>2248</v>
      </c>
    </row>
    <row r="664" spans="1:9">
      <c r="A664">
        <v>662</v>
      </c>
      <c r="B664">
        <v>5273482274</v>
      </c>
      <c r="C664" t="s">
        <v>2249</v>
      </c>
      <c r="D664" s="1">
        <v>42295.429166666669</v>
      </c>
      <c r="E664" t="s">
        <v>2250</v>
      </c>
      <c r="F664" t="s">
        <v>56</v>
      </c>
      <c r="G664" t="s">
        <v>12</v>
      </c>
      <c r="H664" t="s">
        <v>2251</v>
      </c>
      <c r="I664" t="s">
        <v>2252</v>
      </c>
    </row>
    <row r="665" spans="1:9">
      <c r="A665">
        <v>663</v>
      </c>
      <c r="B665">
        <v>5273481337</v>
      </c>
      <c r="C665" t="s">
        <v>2253</v>
      </c>
      <c r="D665" s="1">
        <v>42295.428472222222</v>
      </c>
      <c r="E665" t="s">
        <v>2254</v>
      </c>
      <c r="F665" t="s">
        <v>56</v>
      </c>
      <c r="G665" t="s">
        <v>12</v>
      </c>
      <c r="H665" t="s">
        <v>2251</v>
      </c>
      <c r="I665" t="s">
        <v>2255</v>
      </c>
    </row>
    <row r="666" spans="1:9">
      <c r="A666">
        <v>664</v>
      </c>
      <c r="B666">
        <v>5273476593</v>
      </c>
      <c r="C666" t="s">
        <v>2256</v>
      </c>
      <c r="D666" s="1">
        <v>42295.425694444442</v>
      </c>
      <c r="E666" t="s">
        <v>2257</v>
      </c>
      <c r="F666" t="s">
        <v>38</v>
      </c>
      <c r="G666" t="s">
        <v>18</v>
      </c>
      <c r="H666" t="s">
        <v>2258</v>
      </c>
      <c r="I666" t="s">
        <v>2259</v>
      </c>
    </row>
    <row r="667" spans="1:9">
      <c r="A667">
        <v>665</v>
      </c>
      <c r="B667">
        <v>5273438402</v>
      </c>
      <c r="C667" t="s">
        <v>2260</v>
      </c>
      <c r="D667" s="1">
        <v>42295.413888888892</v>
      </c>
      <c r="E667" t="s">
        <v>2261</v>
      </c>
      <c r="F667" t="s">
        <v>80</v>
      </c>
      <c r="G667" t="s">
        <v>18</v>
      </c>
      <c r="H667" t="s">
        <v>2262</v>
      </c>
      <c r="I667" t="s">
        <v>2263</v>
      </c>
    </row>
    <row r="668" spans="1:9">
      <c r="A668">
        <v>666</v>
      </c>
      <c r="B668">
        <v>5273454128</v>
      </c>
      <c r="C668" t="s">
        <v>2264</v>
      </c>
      <c r="D668" s="1">
        <v>42295.411111111112</v>
      </c>
      <c r="E668" t="s">
        <v>2265</v>
      </c>
      <c r="F668" t="s">
        <v>56</v>
      </c>
      <c r="G668" t="s">
        <v>12</v>
      </c>
      <c r="H668" t="s">
        <v>2266</v>
      </c>
      <c r="I668" t="s">
        <v>2267</v>
      </c>
    </row>
    <row r="669" spans="1:9">
      <c r="A669">
        <v>667</v>
      </c>
      <c r="B669">
        <v>5273453122</v>
      </c>
      <c r="C669" t="s">
        <v>2268</v>
      </c>
      <c r="D669" s="1">
        <v>42295.411111111112</v>
      </c>
      <c r="E669" t="s">
        <v>2269</v>
      </c>
      <c r="F669" t="s">
        <v>11</v>
      </c>
      <c r="G669" t="s">
        <v>18</v>
      </c>
      <c r="H669" t="s">
        <v>341</v>
      </c>
      <c r="I669" t="s">
        <v>2270</v>
      </c>
    </row>
    <row r="670" spans="1:9">
      <c r="A670">
        <v>668</v>
      </c>
      <c r="B670">
        <v>5273444647</v>
      </c>
      <c r="C670" t="s">
        <v>2271</v>
      </c>
      <c r="D670" s="1">
        <v>42295.404861111114</v>
      </c>
      <c r="E670" t="s">
        <v>2272</v>
      </c>
      <c r="F670" t="s">
        <v>28</v>
      </c>
      <c r="G670" t="s">
        <v>23</v>
      </c>
      <c r="H670" t="s">
        <v>2273</v>
      </c>
      <c r="I670" t="s">
        <v>2274</v>
      </c>
    </row>
    <row r="671" spans="1:9">
      <c r="A671">
        <v>670</v>
      </c>
      <c r="B671">
        <v>5273400369</v>
      </c>
      <c r="C671" t="s">
        <v>443</v>
      </c>
      <c r="D671" s="1">
        <v>42295.381944444445</v>
      </c>
      <c r="E671" t="s">
        <v>2275</v>
      </c>
      <c r="F671" t="s">
        <v>11</v>
      </c>
      <c r="G671" t="s">
        <v>12</v>
      </c>
      <c r="H671" t="s">
        <v>72</v>
      </c>
      <c r="I671" t="s">
        <v>2276</v>
      </c>
    </row>
    <row r="672" spans="1:9">
      <c r="A672">
        <v>671</v>
      </c>
      <c r="B672">
        <v>5273412301</v>
      </c>
      <c r="C672" t="s">
        <v>2277</v>
      </c>
      <c r="D672" s="1">
        <v>42295.380555555559</v>
      </c>
      <c r="E672" t="s">
        <v>2278</v>
      </c>
      <c r="F672" t="s">
        <v>11</v>
      </c>
      <c r="G672" t="s">
        <v>23</v>
      </c>
      <c r="H672" t="s">
        <v>1218</v>
      </c>
      <c r="I672" t="s">
        <v>2279</v>
      </c>
    </row>
    <row r="673" spans="1:9">
      <c r="A673">
        <v>672</v>
      </c>
      <c r="B673">
        <v>5251659804</v>
      </c>
      <c r="C673" t="s">
        <v>2280</v>
      </c>
      <c r="D673" s="1">
        <v>42295.380555555559</v>
      </c>
      <c r="E673" t="s">
        <v>2281</v>
      </c>
      <c r="F673" t="s">
        <v>11</v>
      </c>
      <c r="G673" t="s">
        <v>23</v>
      </c>
      <c r="H673" t="s">
        <v>147</v>
      </c>
      <c r="I673" t="s">
        <v>2282</v>
      </c>
    </row>
    <row r="674" spans="1:9">
      <c r="A674">
        <v>673</v>
      </c>
      <c r="B674">
        <v>5273407937</v>
      </c>
      <c r="C674" t="s">
        <v>2283</v>
      </c>
      <c r="D674" s="1">
        <v>42295.377083333333</v>
      </c>
      <c r="E674" t="s">
        <v>2284</v>
      </c>
      <c r="F674" t="s">
        <v>11</v>
      </c>
      <c r="G674" t="s">
        <v>23</v>
      </c>
      <c r="H674" t="s">
        <v>2285</v>
      </c>
      <c r="I674" t="s">
        <v>2286</v>
      </c>
    </row>
    <row r="675" spans="1:9">
      <c r="A675">
        <v>674</v>
      </c>
      <c r="B675">
        <v>5269489280</v>
      </c>
      <c r="C675" t="s">
        <v>2287</v>
      </c>
      <c r="D675" s="1">
        <v>42295.376388888886</v>
      </c>
      <c r="E675" t="s">
        <v>2288</v>
      </c>
      <c r="F675" t="s">
        <v>11</v>
      </c>
      <c r="G675" t="s">
        <v>12</v>
      </c>
      <c r="H675" t="s">
        <v>508</v>
      </c>
      <c r="I675" t="s">
        <v>2289</v>
      </c>
    </row>
    <row r="676" spans="1:9">
      <c r="A676">
        <v>675</v>
      </c>
      <c r="B676">
        <v>5273389695</v>
      </c>
      <c r="C676" t="s">
        <v>2290</v>
      </c>
      <c r="D676" s="1">
        <v>42295.36041666667</v>
      </c>
      <c r="E676" t="s">
        <v>2291</v>
      </c>
      <c r="F676" t="s">
        <v>223</v>
      </c>
      <c r="G676" t="s">
        <v>12</v>
      </c>
      <c r="H676" t="s">
        <v>2292</v>
      </c>
      <c r="I676" t="s">
        <v>2293</v>
      </c>
    </row>
    <row r="677" spans="1:9">
      <c r="A677">
        <v>676</v>
      </c>
      <c r="B677">
        <v>5265586313</v>
      </c>
      <c r="C677" t="s">
        <v>2294</v>
      </c>
      <c r="D677" s="1">
        <v>42295.354166666664</v>
      </c>
      <c r="E677" t="s">
        <v>2295</v>
      </c>
      <c r="F677" t="s">
        <v>11</v>
      </c>
      <c r="G677" t="s">
        <v>18</v>
      </c>
      <c r="H677" t="s">
        <v>2296</v>
      </c>
      <c r="I677" t="s">
        <v>2297</v>
      </c>
    </row>
    <row r="678" spans="1:9">
      <c r="A678">
        <v>677</v>
      </c>
      <c r="B678">
        <v>5242267984</v>
      </c>
      <c r="C678" t="s">
        <v>2298</v>
      </c>
      <c r="D678" s="1">
        <v>42295.354166666664</v>
      </c>
      <c r="E678" t="s">
        <v>2299</v>
      </c>
      <c r="F678" t="s">
        <v>11</v>
      </c>
      <c r="G678" t="s">
        <v>18</v>
      </c>
      <c r="H678" t="s">
        <v>24</v>
      </c>
      <c r="I678" t="s">
        <v>2300</v>
      </c>
    </row>
    <row r="679" spans="1:9">
      <c r="A679">
        <v>678</v>
      </c>
      <c r="B679">
        <v>5273379835</v>
      </c>
      <c r="C679" t="s">
        <v>2301</v>
      </c>
      <c r="D679" s="1">
        <v>42295.35</v>
      </c>
      <c r="E679" t="s">
        <v>2302</v>
      </c>
      <c r="F679" t="s">
        <v>28</v>
      </c>
      <c r="G679" t="s">
        <v>18</v>
      </c>
      <c r="H679" t="s">
        <v>2175</v>
      </c>
      <c r="I679" t="s">
        <v>2303</v>
      </c>
    </row>
    <row r="680" spans="1:9">
      <c r="A680">
        <v>679</v>
      </c>
      <c r="B680">
        <v>5273369930</v>
      </c>
      <c r="C680" t="s">
        <v>2304</v>
      </c>
      <c r="D680" s="1">
        <v>42295.338194444441</v>
      </c>
      <c r="E680" t="s">
        <v>2305</v>
      </c>
      <c r="F680" t="s">
        <v>80</v>
      </c>
      <c r="G680" t="s">
        <v>12</v>
      </c>
      <c r="H680" t="s">
        <v>72</v>
      </c>
      <c r="I680" t="s">
        <v>2306</v>
      </c>
    </row>
    <row r="681" spans="1:9">
      <c r="A681">
        <v>680</v>
      </c>
      <c r="B681">
        <v>5273369416</v>
      </c>
      <c r="C681" t="s">
        <v>2307</v>
      </c>
      <c r="D681" s="1">
        <v>42295.337500000001</v>
      </c>
      <c r="E681" t="s">
        <v>2308</v>
      </c>
      <c r="F681" t="s">
        <v>28</v>
      </c>
      <c r="G681" t="s">
        <v>12</v>
      </c>
      <c r="H681" t="s">
        <v>72</v>
      </c>
      <c r="I681" t="s">
        <v>2309</v>
      </c>
    </row>
    <row r="682" spans="1:9">
      <c r="A682">
        <v>681</v>
      </c>
      <c r="B682">
        <v>5273356077</v>
      </c>
      <c r="C682" t="s">
        <v>2310</v>
      </c>
      <c r="D682" s="1">
        <v>42295.318055555559</v>
      </c>
      <c r="E682" t="s">
        <v>2311</v>
      </c>
      <c r="F682" t="s">
        <v>11</v>
      </c>
      <c r="G682" t="s">
        <v>12</v>
      </c>
      <c r="H682" t="s">
        <v>2312</v>
      </c>
      <c r="I682" t="s">
        <v>2313</v>
      </c>
    </row>
    <row r="683" spans="1:9">
      <c r="A683">
        <v>682</v>
      </c>
      <c r="B683">
        <v>5273332024</v>
      </c>
      <c r="C683" t="s">
        <v>2314</v>
      </c>
      <c r="D683" s="1">
        <v>42295.267361111109</v>
      </c>
      <c r="E683" t="s">
        <v>2315</v>
      </c>
      <c r="F683" t="s">
        <v>28</v>
      </c>
      <c r="G683" t="s">
        <v>12</v>
      </c>
      <c r="H683" t="s">
        <v>768</v>
      </c>
      <c r="I683" t="s">
        <v>2316</v>
      </c>
    </row>
    <row r="684" spans="1:9">
      <c r="A684">
        <v>683</v>
      </c>
      <c r="B684">
        <v>5273310515</v>
      </c>
      <c r="C684" t="s">
        <v>191</v>
      </c>
      <c r="D684" s="1">
        <v>42295.246527777781</v>
      </c>
      <c r="E684" t="s">
        <v>2317</v>
      </c>
      <c r="F684" t="s">
        <v>38</v>
      </c>
      <c r="G684" t="s">
        <v>193</v>
      </c>
      <c r="H684" t="s">
        <v>194</v>
      </c>
      <c r="I684" t="s">
        <v>195</v>
      </c>
    </row>
    <row r="685" spans="1:9">
      <c r="A685">
        <v>684</v>
      </c>
      <c r="B685">
        <v>5273318526</v>
      </c>
      <c r="C685" t="s">
        <v>2318</v>
      </c>
      <c r="D685" s="1">
        <v>42295.226388888892</v>
      </c>
      <c r="E685" t="s">
        <v>2319</v>
      </c>
      <c r="F685" t="s">
        <v>56</v>
      </c>
      <c r="G685" t="s">
        <v>18</v>
      </c>
      <c r="H685" t="s">
        <v>1601</v>
      </c>
      <c r="I685" t="s">
        <v>2320</v>
      </c>
    </row>
    <row r="686" spans="1:9">
      <c r="A686">
        <v>685</v>
      </c>
      <c r="B686">
        <v>5273297207</v>
      </c>
      <c r="C686" t="s">
        <v>2321</v>
      </c>
      <c r="D686" s="1">
        <v>42295.166666666664</v>
      </c>
      <c r="E686" t="s">
        <v>2322</v>
      </c>
      <c r="F686" t="s">
        <v>28</v>
      </c>
      <c r="G686" t="s">
        <v>12</v>
      </c>
      <c r="H686" t="s">
        <v>2323</v>
      </c>
      <c r="I686" t="s">
        <v>2324</v>
      </c>
    </row>
    <row r="687" spans="1:9">
      <c r="A687">
        <v>686</v>
      </c>
      <c r="B687">
        <v>5273297600</v>
      </c>
      <c r="C687" t="s">
        <v>2325</v>
      </c>
      <c r="D687" s="1">
        <v>42295.163194444445</v>
      </c>
      <c r="E687" t="s">
        <v>2326</v>
      </c>
      <c r="F687" t="s">
        <v>11</v>
      </c>
      <c r="G687" t="s">
        <v>18</v>
      </c>
      <c r="H687" t="s">
        <v>215</v>
      </c>
      <c r="I687" t="s">
        <v>2327</v>
      </c>
    </row>
    <row r="688" spans="1:9">
      <c r="A688">
        <v>687</v>
      </c>
      <c r="B688">
        <v>5273287016</v>
      </c>
      <c r="C688" t="s">
        <v>2328</v>
      </c>
      <c r="D688" s="1">
        <v>42295.150694444441</v>
      </c>
      <c r="E688" t="s">
        <v>2329</v>
      </c>
      <c r="F688" t="s">
        <v>38</v>
      </c>
      <c r="G688" t="s">
        <v>23</v>
      </c>
      <c r="H688" t="s">
        <v>2330</v>
      </c>
      <c r="I688" t="s">
        <v>2331</v>
      </c>
    </row>
    <row r="689" spans="1:9">
      <c r="A689">
        <v>688</v>
      </c>
      <c r="B689">
        <v>5273247929</v>
      </c>
      <c r="C689" t="s">
        <v>2332</v>
      </c>
      <c r="D689" s="1">
        <v>42295.063888888886</v>
      </c>
      <c r="E689" t="s">
        <v>2333</v>
      </c>
      <c r="F689" t="s">
        <v>11</v>
      </c>
      <c r="G689" t="s">
        <v>12</v>
      </c>
      <c r="H689" t="s">
        <v>1063</v>
      </c>
      <c r="I689" t="s">
        <v>2334</v>
      </c>
    </row>
    <row r="690" spans="1:9">
      <c r="A690">
        <v>689</v>
      </c>
      <c r="B690">
        <v>5273243141</v>
      </c>
      <c r="C690" t="s">
        <v>2335</v>
      </c>
      <c r="D690" s="1">
        <v>42295.056944444441</v>
      </c>
      <c r="E690" t="s">
        <v>2336</v>
      </c>
      <c r="F690" t="s">
        <v>28</v>
      </c>
      <c r="G690" t="s">
        <v>12</v>
      </c>
      <c r="H690" t="s">
        <v>2337</v>
      </c>
      <c r="I690" t="s">
        <v>2338</v>
      </c>
    </row>
    <row r="691" spans="1:9">
      <c r="A691">
        <v>690</v>
      </c>
      <c r="B691">
        <v>5273241549</v>
      </c>
      <c r="C691" t="s">
        <v>2339</v>
      </c>
      <c r="D691" s="1">
        <v>42295.054166666669</v>
      </c>
      <c r="E691" t="s">
        <v>2340</v>
      </c>
      <c r="F691" t="s">
        <v>28</v>
      </c>
      <c r="G691" t="s">
        <v>23</v>
      </c>
      <c r="H691" t="s">
        <v>2341</v>
      </c>
      <c r="I691" t="s">
        <v>2342</v>
      </c>
    </row>
    <row r="692" spans="1:9">
      <c r="A692">
        <v>691</v>
      </c>
      <c r="B692">
        <v>5273227851</v>
      </c>
      <c r="C692" t="s">
        <v>2343</v>
      </c>
      <c r="D692" s="1">
        <v>42295.035416666666</v>
      </c>
      <c r="E692" t="s">
        <v>2344</v>
      </c>
      <c r="F692" t="s">
        <v>11</v>
      </c>
      <c r="G692" t="s">
        <v>12</v>
      </c>
      <c r="H692" t="s">
        <v>147</v>
      </c>
      <c r="I692" t="s">
        <v>2345</v>
      </c>
    </row>
    <row r="693" spans="1:9">
      <c r="A693">
        <v>692</v>
      </c>
      <c r="B693">
        <v>5273210471</v>
      </c>
      <c r="C693" t="s">
        <v>2346</v>
      </c>
      <c r="D693" s="1">
        <v>42295.013888888891</v>
      </c>
      <c r="E693" t="s">
        <v>2347</v>
      </c>
      <c r="F693" t="s">
        <v>80</v>
      </c>
      <c r="G693" t="s">
        <v>23</v>
      </c>
      <c r="H693" t="s">
        <v>72</v>
      </c>
      <c r="I693" t="s">
        <v>2348</v>
      </c>
    </row>
    <row r="694" spans="1:9">
      <c r="A694">
        <v>693</v>
      </c>
      <c r="B694">
        <v>5273208984</v>
      </c>
      <c r="C694" t="s">
        <v>2349</v>
      </c>
      <c r="D694" s="1">
        <v>42295.012499999997</v>
      </c>
      <c r="E694" t="s">
        <v>2350</v>
      </c>
      <c r="F694" t="s">
        <v>11</v>
      </c>
      <c r="G694" t="s">
        <v>18</v>
      </c>
      <c r="H694" t="s">
        <v>72</v>
      </c>
      <c r="I694" t="s">
        <v>2351</v>
      </c>
    </row>
    <row r="695" spans="1:9">
      <c r="A695">
        <v>694</v>
      </c>
      <c r="B695">
        <v>5273191046</v>
      </c>
      <c r="C695" t="s">
        <v>2352</v>
      </c>
      <c r="D695" s="1">
        <v>42294.99722222222</v>
      </c>
      <c r="E695" t="s">
        <v>2353</v>
      </c>
      <c r="F695" t="s">
        <v>80</v>
      </c>
      <c r="G695" t="s">
        <v>18</v>
      </c>
      <c r="H695" t="s">
        <v>72</v>
      </c>
      <c r="I695" t="s">
        <v>2354</v>
      </c>
    </row>
    <row r="696" spans="1:9">
      <c r="A696">
        <v>695</v>
      </c>
      <c r="B696">
        <v>5273193397</v>
      </c>
      <c r="C696" t="s">
        <v>2355</v>
      </c>
      <c r="D696" s="1">
        <v>42294.994444444441</v>
      </c>
      <c r="E696" t="s">
        <v>2356</v>
      </c>
      <c r="F696" t="s">
        <v>11</v>
      </c>
      <c r="G696" t="s">
        <v>12</v>
      </c>
      <c r="H696" t="s">
        <v>2357</v>
      </c>
      <c r="I696" t="s">
        <v>2358</v>
      </c>
    </row>
    <row r="697" spans="1:9">
      <c r="A697">
        <v>696</v>
      </c>
      <c r="B697">
        <v>5273176626</v>
      </c>
      <c r="C697" t="s">
        <v>191</v>
      </c>
      <c r="D697" s="1">
        <v>42294.988888888889</v>
      </c>
      <c r="E697" t="s">
        <v>2359</v>
      </c>
      <c r="F697" t="s">
        <v>38</v>
      </c>
      <c r="G697" t="s">
        <v>193</v>
      </c>
      <c r="H697" t="s">
        <v>194</v>
      </c>
      <c r="I697" t="s">
        <v>195</v>
      </c>
    </row>
    <row r="698" spans="1:9">
      <c r="A698">
        <v>697</v>
      </c>
      <c r="B698">
        <v>5273171919</v>
      </c>
      <c r="C698" t="s">
        <v>2360</v>
      </c>
      <c r="D698" s="1">
        <v>42294.972222222219</v>
      </c>
      <c r="E698" t="s">
        <v>2361</v>
      </c>
      <c r="F698" t="s">
        <v>11</v>
      </c>
      <c r="G698" t="s">
        <v>23</v>
      </c>
      <c r="H698" t="s">
        <v>2362</v>
      </c>
      <c r="I698" t="s">
        <v>2363</v>
      </c>
    </row>
    <row r="699" spans="1:9">
      <c r="A699">
        <v>698</v>
      </c>
      <c r="B699">
        <v>5273159214</v>
      </c>
      <c r="C699" t="s">
        <v>2364</v>
      </c>
      <c r="D699" s="1">
        <v>42294.959027777775</v>
      </c>
      <c r="E699" t="s">
        <v>2365</v>
      </c>
      <c r="F699" t="s">
        <v>28</v>
      </c>
      <c r="G699" t="s">
        <v>18</v>
      </c>
      <c r="H699" t="s">
        <v>72</v>
      </c>
      <c r="I699" t="s">
        <v>2366</v>
      </c>
    </row>
    <row r="700" spans="1:9">
      <c r="A700">
        <v>699</v>
      </c>
      <c r="B700">
        <v>5273152752</v>
      </c>
      <c r="C700" t="s">
        <v>2367</v>
      </c>
      <c r="D700" s="1">
        <v>42294.953472222223</v>
      </c>
      <c r="E700" t="s">
        <v>2368</v>
      </c>
      <c r="F700" t="s">
        <v>56</v>
      </c>
      <c r="G700" t="s">
        <v>12</v>
      </c>
      <c r="H700" t="s">
        <v>2369</v>
      </c>
      <c r="I700" t="s">
        <v>2370</v>
      </c>
    </row>
    <row r="701" spans="1:9">
      <c r="A701">
        <v>700</v>
      </c>
      <c r="B701">
        <v>5273134302</v>
      </c>
      <c r="C701" t="s">
        <v>2371</v>
      </c>
      <c r="D701" s="1">
        <v>42294.936805555553</v>
      </c>
      <c r="E701" t="s">
        <v>2372</v>
      </c>
      <c r="F701" t="s">
        <v>17</v>
      </c>
      <c r="G701" t="s">
        <v>2373</v>
      </c>
      <c r="H701" t="s">
        <v>72</v>
      </c>
      <c r="I701" t="s">
        <v>2374</v>
      </c>
    </row>
    <row r="702" spans="1:9">
      <c r="A702">
        <v>701</v>
      </c>
      <c r="B702">
        <v>5266762656</v>
      </c>
      <c r="C702" t="s">
        <v>2375</v>
      </c>
      <c r="D702" s="1">
        <v>42294.936111111114</v>
      </c>
      <c r="E702" t="s">
        <v>2376</v>
      </c>
      <c r="F702" t="s">
        <v>11</v>
      </c>
      <c r="G702" t="s">
        <v>12</v>
      </c>
      <c r="H702" t="s">
        <v>72</v>
      </c>
      <c r="I702" t="s">
        <v>2377</v>
      </c>
    </row>
    <row r="703" spans="1:9">
      <c r="A703">
        <v>702</v>
      </c>
      <c r="B703">
        <v>5273124156</v>
      </c>
      <c r="C703" t="s">
        <v>2378</v>
      </c>
      <c r="D703" s="1">
        <v>42294.927777777775</v>
      </c>
      <c r="E703" t="s">
        <v>2379</v>
      </c>
      <c r="F703" t="s">
        <v>28</v>
      </c>
      <c r="G703" t="s">
        <v>12</v>
      </c>
      <c r="H703" t="s">
        <v>736</v>
      </c>
      <c r="I703" t="s">
        <v>2380</v>
      </c>
    </row>
    <row r="704" spans="1:9">
      <c r="A704">
        <v>703</v>
      </c>
      <c r="B704">
        <v>5273122791</v>
      </c>
      <c r="C704" t="s">
        <v>2381</v>
      </c>
      <c r="D704" s="1">
        <v>42294.926388888889</v>
      </c>
      <c r="E704" t="s">
        <v>2382</v>
      </c>
      <c r="F704" t="s">
        <v>11</v>
      </c>
      <c r="G704" t="s">
        <v>23</v>
      </c>
      <c r="H704" t="s">
        <v>72</v>
      </c>
      <c r="I704" t="s">
        <v>2383</v>
      </c>
    </row>
    <row r="705" spans="1:9">
      <c r="A705">
        <v>704</v>
      </c>
      <c r="B705">
        <v>5273102788</v>
      </c>
      <c r="C705" t="s">
        <v>2384</v>
      </c>
      <c r="D705" s="1">
        <v>42294.909722222219</v>
      </c>
      <c r="E705" t="s">
        <v>2385</v>
      </c>
      <c r="F705" t="s">
        <v>33</v>
      </c>
      <c r="G705" t="s">
        <v>12</v>
      </c>
      <c r="H705" t="s">
        <v>2386</v>
      </c>
      <c r="I705" t="s">
        <v>2387</v>
      </c>
    </row>
    <row r="706" spans="1:9">
      <c r="A706">
        <v>705</v>
      </c>
      <c r="B706">
        <v>5273093879</v>
      </c>
      <c r="C706" t="s">
        <v>2388</v>
      </c>
      <c r="D706" s="1">
        <v>42294.902777777781</v>
      </c>
      <c r="E706" t="s">
        <v>2389</v>
      </c>
      <c r="F706" t="s">
        <v>11</v>
      </c>
      <c r="G706" t="s">
        <v>12</v>
      </c>
      <c r="H706" t="s">
        <v>72</v>
      </c>
      <c r="I706" t="s">
        <v>2390</v>
      </c>
    </row>
    <row r="707" spans="1:9">
      <c r="A707">
        <v>706</v>
      </c>
      <c r="B707">
        <v>5273046552</v>
      </c>
      <c r="C707" t="s">
        <v>2391</v>
      </c>
      <c r="D707" s="1">
        <v>42294.867361111108</v>
      </c>
      <c r="E707" t="s">
        <v>2392</v>
      </c>
      <c r="F707" t="s">
        <v>28</v>
      </c>
      <c r="G707" t="s">
        <v>12</v>
      </c>
      <c r="H707" t="s">
        <v>1059</v>
      </c>
      <c r="I707" t="s">
        <v>2393</v>
      </c>
    </row>
    <row r="708" spans="1:9">
      <c r="A708">
        <v>707</v>
      </c>
      <c r="B708">
        <v>5273034992</v>
      </c>
      <c r="C708" t="s">
        <v>2394</v>
      </c>
      <c r="D708" s="1">
        <v>42294.859027777777</v>
      </c>
      <c r="E708" t="s">
        <v>2395</v>
      </c>
      <c r="F708" t="s">
        <v>11</v>
      </c>
      <c r="G708" t="s">
        <v>23</v>
      </c>
      <c r="H708" t="s">
        <v>72</v>
      </c>
      <c r="I708" t="s">
        <v>2396</v>
      </c>
    </row>
    <row r="709" spans="1:9">
      <c r="A709">
        <v>708</v>
      </c>
      <c r="B709">
        <v>5273033745</v>
      </c>
      <c r="C709" t="s">
        <v>2397</v>
      </c>
      <c r="D709" s="1">
        <v>42294.85833333333</v>
      </c>
      <c r="E709" t="s">
        <v>2398</v>
      </c>
      <c r="F709" t="s">
        <v>11</v>
      </c>
      <c r="G709" t="s">
        <v>18</v>
      </c>
      <c r="H709" t="s">
        <v>143</v>
      </c>
      <c r="I709" t="s">
        <v>2399</v>
      </c>
    </row>
    <row r="710" spans="1:9">
      <c r="A710">
        <v>709</v>
      </c>
      <c r="B710">
        <v>5273011711</v>
      </c>
      <c r="C710" t="s">
        <v>2400</v>
      </c>
      <c r="D710" s="1">
        <v>42294.843055555553</v>
      </c>
      <c r="E710" t="s">
        <v>2401</v>
      </c>
      <c r="F710" t="s">
        <v>28</v>
      </c>
      <c r="G710" t="s">
        <v>12</v>
      </c>
      <c r="H710" t="s">
        <v>2402</v>
      </c>
      <c r="I710" t="s">
        <v>2403</v>
      </c>
    </row>
    <row r="711" spans="1:9">
      <c r="A711">
        <v>710</v>
      </c>
      <c r="B711">
        <v>5272868129</v>
      </c>
      <c r="C711" t="s">
        <v>2404</v>
      </c>
      <c r="D711" s="1">
        <v>42294.758333333331</v>
      </c>
      <c r="E711" t="s">
        <v>2405</v>
      </c>
      <c r="F711" t="s">
        <v>11</v>
      </c>
      <c r="G711" t="s">
        <v>18</v>
      </c>
      <c r="H711" t="s">
        <v>215</v>
      </c>
      <c r="I711" t="s">
        <v>2406</v>
      </c>
    </row>
    <row r="712" spans="1:9">
      <c r="A712">
        <v>711</v>
      </c>
      <c r="B712">
        <v>5272838707</v>
      </c>
      <c r="C712" t="s">
        <v>443</v>
      </c>
      <c r="D712" s="1">
        <v>42294.752083333333</v>
      </c>
      <c r="E712" t="s">
        <v>2407</v>
      </c>
      <c r="F712" t="s">
        <v>11</v>
      </c>
      <c r="G712" t="s">
        <v>12</v>
      </c>
      <c r="H712" t="s">
        <v>72</v>
      </c>
      <c r="I712" t="s">
        <v>2408</v>
      </c>
    </row>
    <row r="713" spans="1:9">
      <c r="A713">
        <v>712</v>
      </c>
      <c r="B713">
        <v>5272836860</v>
      </c>
      <c r="C713" t="s">
        <v>2409</v>
      </c>
      <c r="D713" s="1">
        <v>42294.742361111108</v>
      </c>
      <c r="E713" t="s">
        <v>2410</v>
      </c>
      <c r="F713" t="s">
        <v>56</v>
      </c>
      <c r="G713" t="s">
        <v>23</v>
      </c>
      <c r="H713" t="s">
        <v>2411</v>
      </c>
      <c r="I713" t="s">
        <v>2412</v>
      </c>
    </row>
    <row r="714" spans="1:9">
      <c r="A714">
        <v>713</v>
      </c>
      <c r="B714">
        <v>5272835554</v>
      </c>
      <c r="C714" t="s">
        <v>2413</v>
      </c>
      <c r="D714" s="1">
        <v>42294.741666666669</v>
      </c>
      <c r="E714" t="s">
        <v>2414</v>
      </c>
      <c r="F714" t="s">
        <v>38</v>
      </c>
      <c r="G714" t="s">
        <v>23</v>
      </c>
      <c r="H714" t="s">
        <v>72</v>
      </c>
      <c r="I714" t="s">
        <v>2415</v>
      </c>
    </row>
    <row r="715" spans="1:9">
      <c r="A715">
        <v>714</v>
      </c>
      <c r="B715">
        <v>5272828306</v>
      </c>
      <c r="C715" t="s">
        <v>2416</v>
      </c>
      <c r="D715" s="1">
        <v>42294.738194444442</v>
      </c>
      <c r="E715" t="s">
        <v>2417</v>
      </c>
      <c r="F715" t="s">
        <v>11</v>
      </c>
      <c r="G715" t="s">
        <v>18</v>
      </c>
      <c r="H715" t="s">
        <v>76</v>
      </c>
      <c r="I715" t="s">
        <v>2418</v>
      </c>
    </row>
    <row r="716" spans="1:9">
      <c r="A716">
        <v>715</v>
      </c>
      <c r="B716">
        <v>5272791545</v>
      </c>
      <c r="C716" t="s">
        <v>2419</v>
      </c>
      <c r="D716" s="1">
        <v>42294.725694444445</v>
      </c>
      <c r="E716" t="s">
        <v>2420</v>
      </c>
      <c r="F716" t="s">
        <v>38</v>
      </c>
      <c r="G716" t="s">
        <v>12</v>
      </c>
      <c r="H716" t="s">
        <v>2421</v>
      </c>
      <c r="I716" t="s">
        <v>2422</v>
      </c>
    </row>
    <row r="717" spans="1:9">
      <c r="A717">
        <v>716</v>
      </c>
      <c r="B717">
        <v>5272787746</v>
      </c>
      <c r="C717" t="s">
        <v>2423</v>
      </c>
      <c r="D717" s="1">
        <v>42294.718055555553</v>
      </c>
      <c r="E717" t="s">
        <v>2424</v>
      </c>
      <c r="F717" t="s">
        <v>11</v>
      </c>
      <c r="G717" t="s">
        <v>18</v>
      </c>
      <c r="H717" t="s">
        <v>743</v>
      </c>
      <c r="I717" t="s">
        <v>2425</v>
      </c>
    </row>
    <row r="718" spans="1:9">
      <c r="A718">
        <v>717</v>
      </c>
      <c r="B718">
        <v>5272784803</v>
      </c>
      <c r="C718" t="s">
        <v>2426</v>
      </c>
      <c r="D718" s="1">
        <v>42294.716666666667</v>
      </c>
      <c r="E718" t="s">
        <v>2427</v>
      </c>
      <c r="F718" t="s">
        <v>11</v>
      </c>
      <c r="G718" t="s">
        <v>18</v>
      </c>
      <c r="H718" t="s">
        <v>676</v>
      </c>
      <c r="I718" t="s">
        <v>2428</v>
      </c>
    </row>
    <row r="719" spans="1:9">
      <c r="A719">
        <v>718</v>
      </c>
      <c r="B719">
        <v>5272772404</v>
      </c>
      <c r="C719" t="s">
        <v>2429</v>
      </c>
      <c r="D719" s="1">
        <v>42294.711111111108</v>
      </c>
      <c r="E719" t="s">
        <v>2430</v>
      </c>
      <c r="F719" t="s">
        <v>11</v>
      </c>
      <c r="G719" t="s">
        <v>18</v>
      </c>
      <c r="H719" t="s">
        <v>120</v>
      </c>
      <c r="I719" t="s">
        <v>2431</v>
      </c>
    </row>
    <row r="720" spans="1:9">
      <c r="A720">
        <v>719</v>
      </c>
      <c r="B720">
        <v>5272758791</v>
      </c>
      <c r="C720" t="s">
        <v>2432</v>
      </c>
      <c r="D720" s="1">
        <v>42294.704861111109</v>
      </c>
      <c r="E720" t="s">
        <v>2433</v>
      </c>
      <c r="F720" t="s">
        <v>33</v>
      </c>
      <c r="G720" t="s">
        <v>18</v>
      </c>
      <c r="H720" t="s">
        <v>2434</v>
      </c>
      <c r="I720" t="s">
        <v>2435</v>
      </c>
    </row>
    <row r="721" spans="1:9">
      <c r="A721">
        <v>720</v>
      </c>
      <c r="B721">
        <v>5272746119</v>
      </c>
      <c r="C721" t="s">
        <v>2436</v>
      </c>
      <c r="D721" s="1">
        <v>42294.699305555558</v>
      </c>
      <c r="E721" t="s">
        <v>2437</v>
      </c>
      <c r="F721" t="s">
        <v>11</v>
      </c>
      <c r="G721" t="s">
        <v>18</v>
      </c>
      <c r="H721" t="s">
        <v>743</v>
      </c>
      <c r="I721" t="s">
        <v>2438</v>
      </c>
    </row>
    <row r="722" spans="1:9">
      <c r="A722">
        <v>721</v>
      </c>
      <c r="B722">
        <v>5272655526</v>
      </c>
      <c r="C722" t="s">
        <v>2439</v>
      </c>
      <c r="D722" s="1">
        <v>42294.667361111111</v>
      </c>
      <c r="E722" t="s">
        <v>2440</v>
      </c>
      <c r="F722" t="s">
        <v>11</v>
      </c>
      <c r="G722" t="s">
        <v>1074</v>
      </c>
      <c r="H722" t="s">
        <v>2441</v>
      </c>
      <c r="I722" t="s">
        <v>2442</v>
      </c>
    </row>
    <row r="723" spans="1:9">
      <c r="A723">
        <v>722</v>
      </c>
      <c r="B723">
        <v>5272631954</v>
      </c>
      <c r="C723" t="s">
        <v>2443</v>
      </c>
      <c r="D723" s="1">
        <v>42294.663194444445</v>
      </c>
      <c r="E723" t="s">
        <v>2444</v>
      </c>
      <c r="F723" t="s">
        <v>241</v>
      </c>
      <c r="G723" t="s">
        <v>12</v>
      </c>
      <c r="H723" t="s">
        <v>97</v>
      </c>
      <c r="I723" t="s">
        <v>2445</v>
      </c>
    </row>
    <row r="724" spans="1:9">
      <c r="A724">
        <v>723</v>
      </c>
      <c r="B724">
        <v>5272644879</v>
      </c>
      <c r="C724" t="s">
        <v>2446</v>
      </c>
      <c r="D724" s="1">
        <v>42294.654861111114</v>
      </c>
      <c r="E724" t="s">
        <v>2447</v>
      </c>
      <c r="F724" t="s">
        <v>11</v>
      </c>
      <c r="G724" t="s">
        <v>18</v>
      </c>
      <c r="H724" t="s">
        <v>341</v>
      </c>
      <c r="I724" t="s">
        <v>2448</v>
      </c>
    </row>
    <row r="725" spans="1:9">
      <c r="A725">
        <v>724</v>
      </c>
      <c r="B725">
        <v>5272619905</v>
      </c>
      <c r="C725" t="s">
        <v>2449</v>
      </c>
      <c r="D725" s="1">
        <v>42294.644444444442</v>
      </c>
      <c r="E725" t="s">
        <v>2450</v>
      </c>
      <c r="F725" t="s">
        <v>38</v>
      </c>
      <c r="G725" t="s">
        <v>12</v>
      </c>
      <c r="H725" t="s">
        <v>72</v>
      </c>
      <c r="I725" t="s">
        <v>2451</v>
      </c>
    </row>
    <row r="726" spans="1:9">
      <c r="A726">
        <v>725</v>
      </c>
      <c r="B726">
        <v>5272613611</v>
      </c>
      <c r="C726" t="s">
        <v>2452</v>
      </c>
      <c r="D726" s="1">
        <v>42294.64166666667</v>
      </c>
      <c r="E726" t="s">
        <v>2453</v>
      </c>
      <c r="F726" t="s">
        <v>11</v>
      </c>
      <c r="G726" t="s">
        <v>12</v>
      </c>
      <c r="H726" t="s">
        <v>1502</v>
      </c>
      <c r="I726" t="s">
        <v>2454</v>
      </c>
    </row>
    <row r="727" spans="1:9">
      <c r="A727">
        <v>726</v>
      </c>
      <c r="B727">
        <v>5229213708</v>
      </c>
      <c r="C727" t="s">
        <v>2455</v>
      </c>
      <c r="D727" s="1">
        <v>42294.626388888886</v>
      </c>
      <c r="E727" t="s">
        <v>2456</v>
      </c>
      <c r="F727" t="s">
        <v>38</v>
      </c>
      <c r="G727" t="s">
        <v>2457</v>
      </c>
      <c r="H727" t="s">
        <v>72</v>
      </c>
      <c r="I727" t="s">
        <v>2458</v>
      </c>
    </row>
    <row r="728" spans="1:9">
      <c r="A728">
        <v>727</v>
      </c>
      <c r="B728">
        <v>5272567085</v>
      </c>
      <c r="C728" t="s">
        <v>2459</v>
      </c>
      <c r="D728" s="1">
        <v>42294.622916666667</v>
      </c>
      <c r="E728" t="s">
        <v>2460</v>
      </c>
      <c r="F728" t="s">
        <v>11</v>
      </c>
      <c r="G728" t="s">
        <v>12</v>
      </c>
      <c r="H728" t="s">
        <v>147</v>
      </c>
      <c r="I728" t="s">
        <v>2461</v>
      </c>
    </row>
    <row r="729" spans="1:9">
      <c r="A729">
        <v>728</v>
      </c>
      <c r="B729">
        <v>5272541532</v>
      </c>
      <c r="C729" t="s">
        <v>2462</v>
      </c>
      <c r="D729" s="1">
        <v>42294.620833333334</v>
      </c>
      <c r="E729" t="s">
        <v>2463</v>
      </c>
      <c r="F729" t="s">
        <v>17</v>
      </c>
      <c r="G729" t="s">
        <v>12</v>
      </c>
      <c r="H729" t="s">
        <v>2464</v>
      </c>
      <c r="I729" t="s">
        <v>2465</v>
      </c>
    </row>
    <row r="730" spans="1:9">
      <c r="A730">
        <v>729</v>
      </c>
      <c r="B730">
        <v>5272551084</v>
      </c>
      <c r="C730" t="s">
        <v>2466</v>
      </c>
      <c r="D730" s="1">
        <v>42294.616666666669</v>
      </c>
      <c r="E730" t="s">
        <v>2467</v>
      </c>
      <c r="F730" t="s">
        <v>11</v>
      </c>
      <c r="G730" t="s">
        <v>18</v>
      </c>
      <c r="H730" t="s">
        <v>1207</v>
      </c>
      <c r="I730" t="s">
        <v>2468</v>
      </c>
    </row>
    <row r="731" spans="1:9">
      <c r="A731">
        <v>730</v>
      </c>
      <c r="B731">
        <v>5265767539</v>
      </c>
      <c r="C731" t="s">
        <v>2469</v>
      </c>
      <c r="D731" s="1">
        <v>42294.604166666664</v>
      </c>
      <c r="E731" t="s">
        <v>2470</v>
      </c>
      <c r="F731" t="s">
        <v>11</v>
      </c>
      <c r="G731" t="s">
        <v>12</v>
      </c>
      <c r="H731" t="s">
        <v>155</v>
      </c>
      <c r="I731" t="s">
        <v>2471</v>
      </c>
    </row>
    <row r="732" spans="1:9">
      <c r="A732">
        <v>731</v>
      </c>
      <c r="B732">
        <v>5272515989</v>
      </c>
      <c r="C732" t="s">
        <v>2472</v>
      </c>
      <c r="D732" s="1">
        <v>42294.602777777778</v>
      </c>
      <c r="E732" t="s">
        <v>2473</v>
      </c>
      <c r="F732" t="s">
        <v>38</v>
      </c>
      <c r="G732" t="s">
        <v>12</v>
      </c>
      <c r="H732" t="s">
        <v>72</v>
      </c>
      <c r="I732" t="s">
        <v>2474</v>
      </c>
    </row>
    <row r="733" spans="1:9">
      <c r="A733">
        <v>732</v>
      </c>
      <c r="B733">
        <v>5272475942</v>
      </c>
      <c r="C733" t="s">
        <v>2475</v>
      </c>
      <c r="D733" s="1">
        <v>42294.587500000001</v>
      </c>
      <c r="E733" t="s">
        <v>2476</v>
      </c>
      <c r="F733" t="s">
        <v>17</v>
      </c>
      <c r="G733" t="s">
        <v>18</v>
      </c>
      <c r="H733" t="s">
        <v>72</v>
      </c>
      <c r="I733" t="s">
        <v>2477</v>
      </c>
    </row>
    <row r="734" spans="1:9">
      <c r="A734">
        <v>733</v>
      </c>
      <c r="B734">
        <v>5272472794</v>
      </c>
      <c r="C734" t="s">
        <v>2478</v>
      </c>
      <c r="D734" s="1">
        <v>42294.586111111108</v>
      </c>
      <c r="E734" t="s">
        <v>2479</v>
      </c>
      <c r="F734" t="s">
        <v>17</v>
      </c>
      <c r="G734" t="s">
        <v>12</v>
      </c>
      <c r="H734" t="s">
        <v>2480</v>
      </c>
      <c r="I734" t="s">
        <v>2481</v>
      </c>
    </row>
    <row r="735" spans="1:9">
      <c r="A735">
        <v>734</v>
      </c>
      <c r="B735">
        <v>5272443569</v>
      </c>
      <c r="C735" t="s">
        <v>2482</v>
      </c>
      <c r="D735" s="1">
        <v>42294.574999999997</v>
      </c>
      <c r="E735" t="s">
        <v>2483</v>
      </c>
      <c r="F735" t="s">
        <v>28</v>
      </c>
      <c r="G735" t="s">
        <v>23</v>
      </c>
      <c r="H735" t="s">
        <v>72</v>
      </c>
      <c r="I735" t="s">
        <v>2484</v>
      </c>
    </row>
    <row r="736" spans="1:9">
      <c r="A736">
        <v>735</v>
      </c>
      <c r="B736">
        <v>5272436313</v>
      </c>
      <c r="C736" t="s">
        <v>2485</v>
      </c>
      <c r="D736" s="1">
        <v>42294.572222222225</v>
      </c>
      <c r="E736" t="s">
        <v>2486</v>
      </c>
      <c r="F736" t="s">
        <v>80</v>
      </c>
      <c r="G736" t="s">
        <v>18</v>
      </c>
      <c r="H736" t="s">
        <v>2487</v>
      </c>
      <c r="I736" t="s">
        <v>2488</v>
      </c>
    </row>
    <row r="737" spans="1:9">
      <c r="A737">
        <v>736</v>
      </c>
      <c r="B737">
        <v>5272432561</v>
      </c>
      <c r="C737" t="s">
        <v>2489</v>
      </c>
      <c r="D737" s="1">
        <v>42294.570833333331</v>
      </c>
      <c r="E737" t="s">
        <v>2490</v>
      </c>
      <c r="F737" t="s">
        <v>28</v>
      </c>
      <c r="G737" t="s">
        <v>12</v>
      </c>
      <c r="H737" t="s">
        <v>72</v>
      </c>
      <c r="I737" t="s">
        <v>2491</v>
      </c>
    </row>
    <row r="738" spans="1:9">
      <c r="A738">
        <v>737</v>
      </c>
      <c r="B738">
        <v>5272420264</v>
      </c>
      <c r="C738" t="s">
        <v>2492</v>
      </c>
      <c r="D738" s="1">
        <v>42294.566666666666</v>
      </c>
      <c r="E738" t="s">
        <v>2493</v>
      </c>
      <c r="F738" t="s">
        <v>11</v>
      </c>
      <c r="G738" t="s">
        <v>12</v>
      </c>
      <c r="H738" t="s">
        <v>147</v>
      </c>
      <c r="I738" t="s">
        <v>2494</v>
      </c>
    </row>
    <row r="739" spans="1:9">
      <c r="A739">
        <v>738</v>
      </c>
      <c r="B739">
        <v>5272416191</v>
      </c>
      <c r="C739" t="s">
        <v>2495</v>
      </c>
      <c r="D739" s="1">
        <v>42294.56527777778</v>
      </c>
      <c r="E739" t="s">
        <v>2496</v>
      </c>
      <c r="F739" t="s">
        <v>11</v>
      </c>
      <c r="G739" t="s">
        <v>12</v>
      </c>
      <c r="H739" t="s">
        <v>13</v>
      </c>
      <c r="I739" t="s">
        <v>2497</v>
      </c>
    </row>
    <row r="740" spans="1:9">
      <c r="A740">
        <v>739</v>
      </c>
      <c r="B740">
        <v>5272404338</v>
      </c>
      <c r="C740" t="s">
        <v>2498</v>
      </c>
      <c r="D740" s="1">
        <v>42294.563888888886</v>
      </c>
      <c r="E740" t="s">
        <v>2499</v>
      </c>
      <c r="F740" t="s">
        <v>11</v>
      </c>
      <c r="G740" t="s">
        <v>2500</v>
      </c>
      <c r="H740" t="s">
        <v>97</v>
      </c>
      <c r="I740" t="s">
        <v>2501</v>
      </c>
    </row>
    <row r="741" spans="1:9">
      <c r="A741">
        <v>740</v>
      </c>
      <c r="B741">
        <v>5272397526</v>
      </c>
      <c r="C741" t="s">
        <v>2502</v>
      </c>
      <c r="D741" s="1">
        <v>42294.557638888888</v>
      </c>
      <c r="E741" t="s">
        <v>2503</v>
      </c>
      <c r="F741" t="s">
        <v>28</v>
      </c>
      <c r="G741" t="s">
        <v>12</v>
      </c>
      <c r="H741" t="s">
        <v>2504</v>
      </c>
      <c r="I741" t="s">
        <v>2505</v>
      </c>
    </row>
    <row r="742" spans="1:9">
      <c r="A742">
        <v>741</v>
      </c>
      <c r="B742">
        <v>5272379770</v>
      </c>
      <c r="C742" t="s">
        <v>2506</v>
      </c>
      <c r="D742" s="1">
        <v>42294.551388888889</v>
      </c>
      <c r="E742" t="s">
        <v>2507</v>
      </c>
      <c r="F742" t="s">
        <v>56</v>
      </c>
      <c r="G742" t="s">
        <v>12</v>
      </c>
      <c r="H742" t="s">
        <v>2508</v>
      </c>
      <c r="I742" t="s">
        <v>2509</v>
      </c>
    </row>
    <row r="743" spans="1:9">
      <c r="A743">
        <v>742</v>
      </c>
      <c r="B743">
        <v>5272352113</v>
      </c>
      <c r="C743" t="s">
        <v>2510</v>
      </c>
      <c r="D743" s="1">
        <v>42294.540972222225</v>
      </c>
      <c r="E743" t="s">
        <v>2511</v>
      </c>
      <c r="F743" t="s">
        <v>11</v>
      </c>
      <c r="G743" t="s">
        <v>12</v>
      </c>
      <c r="H743" t="s">
        <v>2512</v>
      </c>
      <c r="I743" t="s">
        <v>2513</v>
      </c>
    </row>
    <row r="744" spans="1:9">
      <c r="A744">
        <v>743</v>
      </c>
      <c r="B744">
        <v>5272327828</v>
      </c>
      <c r="C744" t="s">
        <v>2514</v>
      </c>
      <c r="D744" s="1">
        <v>42294.531944444447</v>
      </c>
      <c r="E744" t="s">
        <v>2515</v>
      </c>
      <c r="F744" t="s">
        <v>11</v>
      </c>
      <c r="G744" t="s">
        <v>18</v>
      </c>
      <c r="H744" t="s">
        <v>155</v>
      </c>
      <c r="I744" t="s">
        <v>2516</v>
      </c>
    </row>
    <row r="745" spans="1:9">
      <c r="A745">
        <v>744</v>
      </c>
      <c r="B745">
        <v>5272276448</v>
      </c>
      <c r="C745" t="s">
        <v>2517</v>
      </c>
      <c r="D745" s="1">
        <v>42294.527777777781</v>
      </c>
      <c r="E745" t="s">
        <v>2518</v>
      </c>
      <c r="F745" t="s">
        <v>33</v>
      </c>
      <c r="G745" t="s">
        <v>12</v>
      </c>
      <c r="H745" t="s">
        <v>2519</v>
      </c>
      <c r="I745" t="s">
        <v>2520</v>
      </c>
    </row>
    <row r="746" spans="1:9">
      <c r="A746">
        <v>745</v>
      </c>
      <c r="B746">
        <v>5272204410</v>
      </c>
      <c r="C746" t="s">
        <v>2521</v>
      </c>
      <c r="D746" s="1">
        <v>42294.505555555559</v>
      </c>
      <c r="E746" t="s">
        <v>2522</v>
      </c>
      <c r="F746" t="s">
        <v>11</v>
      </c>
      <c r="G746" t="s">
        <v>12</v>
      </c>
      <c r="H746" t="s">
        <v>2523</v>
      </c>
      <c r="I746" t="s">
        <v>2524</v>
      </c>
    </row>
    <row r="747" spans="1:9">
      <c r="A747">
        <v>746</v>
      </c>
      <c r="B747">
        <v>5272206060</v>
      </c>
      <c r="C747" t="s">
        <v>2525</v>
      </c>
      <c r="D747" s="1">
        <v>42294.48541666667</v>
      </c>
      <c r="E747" t="s">
        <v>2526</v>
      </c>
      <c r="F747" t="s">
        <v>56</v>
      </c>
      <c r="G747" t="s">
        <v>23</v>
      </c>
      <c r="H747" t="s">
        <v>89</v>
      </c>
      <c r="I747" t="s">
        <v>2527</v>
      </c>
    </row>
    <row r="748" spans="1:9">
      <c r="A748">
        <v>747</v>
      </c>
      <c r="B748">
        <v>5272188177</v>
      </c>
      <c r="C748" t="s">
        <v>2528</v>
      </c>
      <c r="D748" s="1">
        <v>42294.478472222225</v>
      </c>
      <c r="E748" t="s">
        <v>2529</v>
      </c>
      <c r="F748" t="s">
        <v>28</v>
      </c>
      <c r="G748" t="s">
        <v>12</v>
      </c>
      <c r="H748" t="s">
        <v>459</v>
      </c>
      <c r="I748" t="s">
        <v>2530</v>
      </c>
    </row>
    <row r="749" spans="1:9">
      <c r="A749">
        <v>748</v>
      </c>
      <c r="B749">
        <v>5264118991</v>
      </c>
      <c r="C749" t="s">
        <v>2531</v>
      </c>
      <c r="D749" s="1">
        <v>42294.475694444445</v>
      </c>
      <c r="E749" t="s">
        <v>2532</v>
      </c>
      <c r="F749" t="s">
        <v>17</v>
      </c>
      <c r="G749" t="s">
        <v>18</v>
      </c>
      <c r="H749" t="s">
        <v>2533</v>
      </c>
      <c r="I749" t="s">
        <v>2534</v>
      </c>
    </row>
    <row r="750" spans="1:9">
      <c r="A750">
        <v>749</v>
      </c>
      <c r="B750">
        <v>5272170342</v>
      </c>
      <c r="C750" t="s">
        <v>2535</v>
      </c>
      <c r="D750" s="1">
        <v>42294.470833333333</v>
      </c>
      <c r="E750" t="s">
        <v>2536</v>
      </c>
      <c r="F750" t="s">
        <v>56</v>
      </c>
      <c r="G750" t="s">
        <v>23</v>
      </c>
      <c r="H750" t="s">
        <v>72</v>
      </c>
      <c r="I750" t="s">
        <v>2537</v>
      </c>
    </row>
    <row r="751" spans="1:9">
      <c r="A751">
        <v>750</v>
      </c>
      <c r="B751">
        <v>5272169659</v>
      </c>
      <c r="C751" t="s">
        <v>2538</v>
      </c>
      <c r="D751" s="1">
        <v>42294.470833333333</v>
      </c>
      <c r="E751" t="s">
        <v>2539</v>
      </c>
      <c r="F751" t="s">
        <v>11</v>
      </c>
      <c r="G751" t="s">
        <v>12</v>
      </c>
      <c r="H751" t="s">
        <v>1502</v>
      </c>
      <c r="I751" t="s">
        <v>2540</v>
      </c>
    </row>
    <row r="752" spans="1:9">
      <c r="A752">
        <v>751</v>
      </c>
      <c r="B752">
        <v>5272156213</v>
      </c>
      <c r="C752" t="s">
        <v>2541</v>
      </c>
      <c r="D752" s="1">
        <v>42294.465277777781</v>
      </c>
      <c r="E752" t="s">
        <v>2542</v>
      </c>
      <c r="F752" t="s">
        <v>11</v>
      </c>
      <c r="G752" t="s">
        <v>18</v>
      </c>
      <c r="H752" t="s">
        <v>747</v>
      </c>
      <c r="I752" t="s">
        <v>2543</v>
      </c>
    </row>
    <row r="753" spans="1:9">
      <c r="A753">
        <v>752</v>
      </c>
      <c r="B753">
        <v>5272107739</v>
      </c>
      <c r="C753" t="s">
        <v>2544</v>
      </c>
      <c r="D753" s="1">
        <v>42294.444444444445</v>
      </c>
      <c r="E753" t="s">
        <v>2545</v>
      </c>
      <c r="F753" t="s">
        <v>11</v>
      </c>
      <c r="G753" t="s">
        <v>12</v>
      </c>
      <c r="H753" t="s">
        <v>341</v>
      </c>
      <c r="I753" t="s">
        <v>2546</v>
      </c>
    </row>
    <row r="754" spans="1:9">
      <c r="A754">
        <v>753</v>
      </c>
      <c r="B754">
        <v>5272087107</v>
      </c>
      <c r="C754" t="s">
        <v>2547</v>
      </c>
      <c r="D754" s="1">
        <v>42294.435416666667</v>
      </c>
      <c r="E754" t="s">
        <v>2548</v>
      </c>
      <c r="F754" t="s">
        <v>17</v>
      </c>
      <c r="G754" t="s">
        <v>12</v>
      </c>
      <c r="H754" t="s">
        <v>72</v>
      </c>
      <c r="I754" t="s">
        <v>2549</v>
      </c>
    </row>
    <row r="755" spans="1:9">
      <c r="A755">
        <v>754</v>
      </c>
      <c r="B755">
        <v>5257085339</v>
      </c>
      <c r="C755" t="s">
        <v>990</v>
      </c>
      <c r="D755" s="1">
        <v>42294.413888888892</v>
      </c>
      <c r="E755" t="s">
        <v>2550</v>
      </c>
      <c r="F755" t="s">
        <v>11</v>
      </c>
      <c r="G755" t="s">
        <v>593</v>
      </c>
      <c r="H755" t="s">
        <v>72</v>
      </c>
      <c r="I755" t="s">
        <v>992</v>
      </c>
    </row>
    <row r="756" spans="1:9">
      <c r="A756">
        <v>755</v>
      </c>
      <c r="B756">
        <v>5271983758</v>
      </c>
      <c r="C756" t="s">
        <v>2551</v>
      </c>
      <c r="D756" s="1">
        <v>42294.379861111112</v>
      </c>
      <c r="E756" t="s">
        <v>2552</v>
      </c>
      <c r="F756" t="s">
        <v>11</v>
      </c>
      <c r="G756" t="s">
        <v>18</v>
      </c>
      <c r="H756" t="s">
        <v>13</v>
      </c>
      <c r="I756" t="s">
        <v>2553</v>
      </c>
    </row>
    <row r="757" spans="1:9">
      <c r="A757">
        <v>756</v>
      </c>
      <c r="B757">
        <v>5271928893</v>
      </c>
      <c r="C757" t="s">
        <v>2554</v>
      </c>
      <c r="D757" s="1">
        <v>42294.335416666669</v>
      </c>
      <c r="E757" t="s">
        <v>2555</v>
      </c>
      <c r="F757" t="s">
        <v>28</v>
      </c>
      <c r="G757" t="s">
        <v>12</v>
      </c>
      <c r="H757" t="s">
        <v>2556</v>
      </c>
      <c r="I757" t="s">
        <v>2557</v>
      </c>
    </row>
    <row r="758" spans="1:9">
      <c r="A758">
        <v>757</v>
      </c>
      <c r="B758">
        <v>5271919090</v>
      </c>
      <c r="C758" t="s">
        <v>2558</v>
      </c>
      <c r="D758" s="1">
        <v>42294.324305555558</v>
      </c>
      <c r="E758" t="s">
        <v>2559</v>
      </c>
      <c r="F758" t="s">
        <v>11</v>
      </c>
      <c r="G758" t="s">
        <v>12</v>
      </c>
      <c r="H758" t="s">
        <v>508</v>
      </c>
      <c r="I758" t="s">
        <v>2560</v>
      </c>
    </row>
    <row r="759" spans="1:9">
      <c r="A759">
        <v>758</v>
      </c>
      <c r="B759">
        <v>5264977170</v>
      </c>
      <c r="C759" t="s">
        <v>2561</v>
      </c>
      <c r="D759" s="1">
        <v>42294.322222222225</v>
      </c>
      <c r="E759" t="s">
        <v>2562</v>
      </c>
      <c r="F759" t="s">
        <v>28</v>
      </c>
      <c r="G759" t="s">
        <v>12</v>
      </c>
      <c r="H759" t="s">
        <v>2563</v>
      </c>
      <c r="I759" t="s">
        <v>2564</v>
      </c>
    </row>
    <row r="760" spans="1:9">
      <c r="A760">
        <v>759</v>
      </c>
      <c r="B760">
        <v>5271899283</v>
      </c>
      <c r="C760" t="s">
        <v>443</v>
      </c>
      <c r="D760" s="1">
        <v>42294.29583333333</v>
      </c>
      <c r="E760" t="s">
        <v>2565</v>
      </c>
      <c r="F760" t="s">
        <v>11</v>
      </c>
      <c r="G760" t="s">
        <v>12</v>
      </c>
      <c r="H760" t="s">
        <v>72</v>
      </c>
      <c r="I760" t="s">
        <v>2408</v>
      </c>
    </row>
    <row r="761" spans="1:9">
      <c r="A761">
        <v>760</v>
      </c>
      <c r="B761">
        <v>5271899101</v>
      </c>
      <c r="C761" t="s">
        <v>2566</v>
      </c>
      <c r="D761" s="1">
        <v>42294.29583333333</v>
      </c>
      <c r="E761" t="s">
        <v>2567</v>
      </c>
      <c r="F761" t="s">
        <v>28</v>
      </c>
      <c r="G761" t="s">
        <v>23</v>
      </c>
      <c r="H761" t="s">
        <v>2568</v>
      </c>
      <c r="I761" t="s">
        <v>2569</v>
      </c>
    </row>
    <row r="762" spans="1:9">
      <c r="A762">
        <v>761</v>
      </c>
      <c r="B762">
        <v>5271859174</v>
      </c>
      <c r="C762" t="s">
        <v>2570</v>
      </c>
      <c r="D762" s="1">
        <v>42294.199305555558</v>
      </c>
      <c r="E762" t="s">
        <v>2571</v>
      </c>
      <c r="F762" t="s">
        <v>28</v>
      </c>
      <c r="G762" t="s">
        <v>23</v>
      </c>
      <c r="H762" t="s">
        <v>72</v>
      </c>
      <c r="I762" t="s">
        <v>2572</v>
      </c>
    </row>
    <row r="763" spans="1:9">
      <c r="A763">
        <v>762</v>
      </c>
      <c r="B763">
        <v>5271848811</v>
      </c>
      <c r="C763" t="s">
        <v>2573</v>
      </c>
      <c r="D763" s="1">
        <v>42294.169444444444</v>
      </c>
      <c r="E763" t="s">
        <v>2574</v>
      </c>
      <c r="F763" t="s">
        <v>241</v>
      </c>
      <c r="G763" t="s">
        <v>18</v>
      </c>
      <c r="H763" t="s">
        <v>2575</v>
      </c>
      <c r="I763" t="s">
        <v>2576</v>
      </c>
    </row>
    <row r="764" spans="1:9">
      <c r="A764">
        <v>763</v>
      </c>
      <c r="B764">
        <v>5271841608</v>
      </c>
      <c r="C764" t="s">
        <v>2577</v>
      </c>
      <c r="D764" s="1">
        <v>42294.152083333334</v>
      </c>
      <c r="E764" t="s">
        <v>2578</v>
      </c>
      <c r="F764" t="s">
        <v>11</v>
      </c>
      <c r="G764" t="s">
        <v>23</v>
      </c>
      <c r="H764" t="s">
        <v>72</v>
      </c>
      <c r="I764" t="s">
        <v>2579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missed_connections.csv</vt:lpstr>
    </vt:vector>
  </TitlesOfParts>
  <Company>Distilled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Callender</dc:creator>
  <cp:lastModifiedBy>Sam Callender</cp:lastModifiedBy>
  <dcterms:created xsi:type="dcterms:W3CDTF">2015-10-25T17:44:00Z</dcterms:created>
  <dcterms:modified xsi:type="dcterms:W3CDTF">2015-11-02T20:41:52Z</dcterms:modified>
</cp:coreProperties>
</file>