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User\Desktop\DARE_GitHub\sam_davis_repo\Paper\"/>
    </mc:Choice>
  </mc:AlternateContent>
  <xr:revisionPtr revIDLastSave="0" documentId="13_ncr:1_{154C6BF9-1D28-49B8-BCA6-FE11439D934F}" xr6:coauthVersionLast="47" xr6:coauthVersionMax="47" xr10:uidLastSave="{00000000-0000-0000-0000-000000000000}"/>
  <bookViews>
    <workbookView xWindow="13800" yWindow="660" windowWidth="7596" windowHeight="9852" xr2:uid="{1B59BD84-5F71-4CB4-9574-D9E78D9179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  <c r="A5" i="1" s="1"/>
</calcChain>
</file>

<file path=xl/sharedStrings.xml><?xml version="1.0" encoding="utf-8"?>
<sst xmlns="http://schemas.openxmlformats.org/spreadsheetml/2006/main" count="2" uniqueCount="2">
  <si>
    <t>average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</si>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</sst>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58BE-1E0E-4412-866F-E3F30BE7146B}">
  <dimension ref="A1:GS7"/>
  <sheetViews>
    <sheetView tabSelected="1" workbookViewId="0">
      <selection activeCell="A6" sqref="A6"/>
    </sheetView>
  </sheetViews>
  <sheetFormatPr defaultRowHeight="14.4" x14ac:dyDescent="0.3"/>
  <cols>
    <col min="2" max="2" width="13.5546875" customWidth="1"/>
  </cols>
  <sheetData>
    <row r="1" spans="1:201" x14ac:dyDescent="0.3">
      <c r="A1" s="1" t="s">
        <v>0</v>
      </c>
    </row>
    <row r="2" spans="1:201" x14ac:dyDescent="0.3">
      <c r="A2" s="2">
        <f>AVERAGE(B2:GS2)</f>
        <v>9.6896000000000271</v>
      </c>
      <c r="B2">
        <v>9.69</v>
      </c>
      <c r="C2">
        <v>9.83</v>
      </c>
      <c r="D2">
        <v>9.86</v>
      </c>
      <c r="E2">
        <v>9.69</v>
      </c>
      <c r="F2">
        <v>9.66</v>
      </c>
      <c r="G2">
        <v>9.65</v>
      </c>
      <c r="H2">
        <v>9.65</v>
      </c>
      <c r="I2">
        <v>9.64</v>
      </c>
      <c r="J2">
        <v>9.7100000000000009</v>
      </c>
      <c r="K2">
        <v>9.61</v>
      </c>
      <c r="L2">
        <v>9.68</v>
      </c>
      <c r="M2">
        <v>9.6199999999999992</v>
      </c>
      <c r="N2">
        <v>9.6199999999999992</v>
      </c>
      <c r="O2">
        <v>9.6300000000000008</v>
      </c>
      <c r="P2">
        <v>9.7100000000000009</v>
      </c>
      <c r="Q2">
        <v>9.59</v>
      </c>
      <c r="R2">
        <v>9.6199999999999992</v>
      </c>
      <c r="S2">
        <v>9.61</v>
      </c>
      <c r="T2">
        <v>9.6</v>
      </c>
      <c r="U2">
        <v>9.6999999999999993</v>
      </c>
      <c r="V2">
        <v>9.8000000000000007</v>
      </c>
      <c r="W2">
        <v>9.68</v>
      </c>
      <c r="X2">
        <v>9.57</v>
      </c>
      <c r="Y2">
        <v>9.61</v>
      </c>
      <c r="Z2">
        <v>9.6300000000000008</v>
      </c>
      <c r="AA2">
        <v>9.82</v>
      </c>
      <c r="AB2">
        <v>9.56</v>
      </c>
      <c r="AC2">
        <v>9.68</v>
      </c>
      <c r="AD2">
        <v>9.99</v>
      </c>
      <c r="AE2">
        <v>9.91</v>
      </c>
      <c r="AF2">
        <v>9.9</v>
      </c>
      <c r="AG2">
        <v>9.6999999999999993</v>
      </c>
      <c r="AH2">
        <v>9.68</v>
      </c>
      <c r="AI2">
        <v>9.6199999999999992</v>
      </c>
      <c r="AJ2">
        <v>9.7899999999999991</v>
      </c>
      <c r="AK2">
        <v>9.82</v>
      </c>
      <c r="AL2">
        <v>9.82</v>
      </c>
      <c r="AM2">
        <v>9.76</v>
      </c>
      <c r="AN2">
        <v>9.7100000000000009</v>
      </c>
      <c r="AO2">
        <v>9.83</v>
      </c>
      <c r="AP2">
        <v>9.81</v>
      </c>
      <c r="AQ2">
        <v>9.8800000000000008</v>
      </c>
      <c r="AR2">
        <v>9.9700000000000006</v>
      </c>
      <c r="AS2">
        <v>9.8000000000000007</v>
      </c>
      <c r="AT2">
        <v>9.67</v>
      </c>
      <c r="AU2">
        <v>9.7100000000000009</v>
      </c>
      <c r="AV2">
        <v>9.5399999999999991</v>
      </c>
      <c r="AW2">
        <v>9.69</v>
      </c>
      <c r="AX2">
        <v>9.73</v>
      </c>
      <c r="AY2">
        <v>9.7100000000000009</v>
      </c>
      <c r="AZ2">
        <v>9.7100000000000009</v>
      </c>
      <c r="BA2">
        <v>9.6999999999999993</v>
      </c>
      <c r="BB2">
        <v>9.73</v>
      </c>
      <c r="BC2">
        <v>9.57</v>
      </c>
      <c r="BD2">
        <v>9.7200000000000006</v>
      </c>
      <c r="BE2">
        <v>9.61</v>
      </c>
      <c r="BF2">
        <v>9.6</v>
      </c>
      <c r="BG2">
        <v>9.73</v>
      </c>
      <c r="BH2">
        <v>9.59</v>
      </c>
      <c r="BI2">
        <v>9.7100000000000009</v>
      </c>
      <c r="BJ2">
        <v>9.73</v>
      </c>
      <c r="BK2">
        <v>9.64</v>
      </c>
      <c r="BL2">
        <v>9.7100000000000009</v>
      </c>
      <c r="BM2">
        <v>9.76</v>
      </c>
      <c r="BN2">
        <v>9.74</v>
      </c>
      <c r="BO2">
        <v>9.7799999999999994</v>
      </c>
      <c r="BP2">
        <v>9.65</v>
      </c>
      <c r="BQ2">
        <v>9.6199999999999992</v>
      </c>
      <c r="BR2">
        <v>9.6999999999999993</v>
      </c>
      <c r="BS2">
        <v>9.57</v>
      </c>
      <c r="BT2">
        <v>9.6999999999999993</v>
      </c>
      <c r="BU2">
        <v>9.6999999999999993</v>
      </c>
      <c r="BV2">
        <v>9.65</v>
      </c>
      <c r="BW2">
        <v>9.7200000000000006</v>
      </c>
      <c r="BX2">
        <v>9.77</v>
      </c>
      <c r="BY2">
        <v>9.7200000000000006</v>
      </c>
      <c r="BZ2">
        <v>9.7100000000000009</v>
      </c>
      <c r="CA2">
        <v>9.7200000000000006</v>
      </c>
      <c r="CB2">
        <v>9.69</v>
      </c>
      <c r="CC2">
        <v>9.7200000000000006</v>
      </c>
      <c r="CD2">
        <v>9.56</v>
      </c>
      <c r="CE2">
        <v>9.66</v>
      </c>
      <c r="CF2">
        <v>9.6999999999999993</v>
      </c>
      <c r="CG2">
        <v>9.7100000000000009</v>
      </c>
      <c r="CH2">
        <v>9.66</v>
      </c>
      <c r="CI2">
        <v>9.77</v>
      </c>
      <c r="CJ2">
        <v>9.75</v>
      </c>
      <c r="CK2">
        <v>9.6999999999999993</v>
      </c>
      <c r="CL2">
        <v>9.75</v>
      </c>
      <c r="CM2">
        <v>9.65</v>
      </c>
      <c r="CN2">
        <v>9.68</v>
      </c>
      <c r="CO2">
        <v>9.56</v>
      </c>
      <c r="CP2">
        <v>9.6999999999999993</v>
      </c>
      <c r="CQ2">
        <v>9.74</v>
      </c>
      <c r="CR2">
        <v>9.6999999999999993</v>
      </c>
      <c r="CS2">
        <v>9.73</v>
      </c>
      <c r="CT2">
        <v>9.6999999999999993</v>
      </c>
      <c r="CU2">
        <v>9.5399999999999991</v>
      </c>
      <c r="CV2">
        <v>9.64</v>
      </c>
      <c r="CW2">
        <v>9.6199999999999992</v>
      </c>
      <c r="CX2">
        <v>9.69</v>
      </c>
      <c r="CY2">
        <v>9.7100000000000009</v>
      </c>
      <c r="CZ2">
        <v>9.68</v>
      </c>
      <c r="DA2">
        <v>9.7100000000000009</v>
      </c>
      <c r="DB2">
        <v>9.6999999999999993</v>
      </c>
      <c r="DC2">
        <v>9.6999999999999993</v>
      </c>
      <c r="DD2">
        <v>9.7100000000000009</v>
      </c>
      <c r="DE2">
        <v>9.61</v>
      </c>
      <c r="DF2">
        <v>9.67</v>
      </c>
      <c r="DG2">
        <v>9.67</v>
      </c>
      <c r="DH2">
        <v>9.7100000000000009</v>
      </c>
      <c r="DI2">
        <v>9.68</v>
      </c>
      <c r="DJ2">
        <v>9.67</v>
      </c>
      <c r="DK2">
        <v>9.68</v>
      </c>
      <c r="DL2">
        <v>9.7200000000000006</v>
      </c>
      <c r="DM2">
        <v>9.66</v>
      </c>
      <c r="DN2">
        <v>9.66</v>
      </c>
      <c r="DO2">
        <v>9.69</v>
      </c>
      <c r="DP2">
        <v>9.68</v>
      </c>
      <c r="DQ2">
        <v>9.69</v>
      </c>
      <c r="DR2">
        <v>9.6999999999999993</v>
      </c>
      <c r="DS2">
        <v>9.68</v>
      </c>
      <c r="DT2">
        <v>9.7100000000000009</v>
      </c>
      <c r="DU2">
        <v>9.69</v>
      </c>
      <c r="DV2">
        <v>9.68</v>
      </c>
      <c r="DW2">
        <v>9.68</v>
      </c>
      <c r="DX2">
        <v>9.7200000000000006</v>
      </c>
      <c r="DY2">
        <v>9.69</v>
      </c>
      <c r="DZ2">
        <v>9.66</v>
      </c>
      <c r="EA2">
        <v>9.68</v>
      </c>
      <c r="EB2">
        <v>9.6999999999999993</v>
      </c>
      <c r="EC2">
        <v>9.67</v>
      </c>
      <c r="ED2">
        <v>9.7200000000000006</v>
      </c>
      <c r="EE2">
        <v>9.67</v>
      </c>
      <c r="EF2">
        <v>9.69</v>
      </c>
      <c r="EG2">
        <v>9.67</v>
      </c>
      <c r="EH2">
        <v>9.68</v>
      </c>
      <c r="EI2">
        <v>9.61</v>
      </c>
      <c r="EJ2">
        <v>9.6999999999999993</v>
      </c>
      <c r="EK2">
        <v>9.67</v>
      </c>
      <c r="EL2">
        <v>9.57</v>
      </c>
      <c r="EM2">
        <v>9.68</v>
      </c>
      <c r="EN2">
        <v>9.67</v>
      </c>
      <c r="EO2">
        <v>9.68</v>
      </c>
      <c r="EP2">
        <v>9.68</v>
      </c>
      <c r="EQ2">
        <v>9.67</v>
      </c>
      <c r="ER2">
        <v>9.67</v>
      </c>
      <c r="ES2">
        <v>9.68</v>
      </c>
      <c r="ET2">
        <v>9.7200000000000006</v>
      </c>
      <c r="EU2">
        <v>9.6999999999999993</v>
      </c>
      <c r="EV2">
        <v>9.65</v>
      </c>
      <c r="EW2">
        <v>9.67</v>
      </c>
      <c r="EX2">
        <v>9.58</v>
      </c>
      <c r="EY2">
        <v>9.6999999999999993</v>
      </c>
      <c r="EZ2">
        <v>9.6999999999999993</v>
      </c>
      <c r="FA2">
        <v>9.67</v>
      </c>
      <c r="FB2">
        <v>9.6999999999999993</v>
      </c>
      <c r="FC2">
        <v>9.64</v>
      </c>
      <c r="FD2">
        <v>9.64</v>
      </c>
      <c r="FE2">
        <v>9.67</v>
      </c>
      <c r="FF2">
        <v>9.6999999999999993</v>
      </c>
      <c r="FG2">
        <v>9.7100000000000009</v>
      </c>
      <c r="FH2">
        <v>9.7100000000000009</v>
      </c>
      <c r="FI2">
        <v>9.6999999999999993</v>
      </c>
      <c r="FJ2">
        <v>9.69</v>
      </c>
      <c r="FK2">
        <v>9.6300000000000008</v>
      </c>
      <c r="FL2">
        <v>9.64</v>
      </c>
      <c r="FM2">
        <v>9.66</v>
      </c>
      <c r="FN2">
        <v>9.68</v>
      </c>
      <c r="FO2">
        <v>9.68</v>
      </c>
      <c r="FP2">
        <v>9.68</v>
      </c>
      <c r="FQ2">
        <v>9.66</v>
      </c>
      <c r="FR2">
        <v>9.67</v>
      </c>
      <c r="FS2">
        <v>9.66</v>
      </c>
      <c r="FT2">
        <v>9.67</v>
      </c>
      <c r="FU2">
        <v>9.68</v>
      </c>
      <c r="FV2">
        <v>9.7200000000000006</v>
      </c>
      <c r="FW2">
        <v>9.69</v>
      </c>
      <c r="FX2">
        <v>9.66</v>
      </c>
      <c r="FY2">
        <v>9.68</v>
      </c>
      <c r="FZ2">
        <v>9.66</v>
      </c>
      <c r="GA2">
        <v>9.66</v>
      </c>
      <c r="GB2">
        <v>9.7200000000000006</v>
      </c>
      <c r="GC2">
        <v>9.61</v>
      </c>
      <c r="GD2">
        <v>9.6999999999999993</v>
      </c>
      <c r="GE2">
        <v>9.69</v>
      </c>
      <c r="GF2">
        <v>9.65</v>
      </c>
      <c r="GG2">
        <v>9.76</v>
      </c>
      <c r="GH2">
        <v>9.68</v>
      </c>
      <c r="GI2">
        <v>9.6999999999999993</v>
      </c>
      <c r="GJ2">
        <v>9.66</v>
      </c>
      <c r="GK2">
        <v>9.69</v>
      </c>
      <c r="GL2">
        <v>9.67</v>
      </c>
      <c r="GM2">
        <v>9.68</v>
      </c>
      <c r="GN2">
        <v>9.6999999999999993</v>
      </c>
      <c r="GO2">
        <v>9.56</v>
      </c>
      <c r="GP2">
        <v>9.6300000000000008</v>
      </c>
      <c r="GQ2">
        <v>9.7100000000000009</v>
      </c>
      <c r="GR2">
        <v>9.86</v>
      </c>
      <c r="GS2">
        <v>9.7100000000000009</v>
      </c>
    </row>
    <row r="3" spans="1:201" x14ac:dyDescent="0.3">
      <c r="A3" s="2">
        <f>AVERAGE(B3:GS3)</f>
        <v>5.1316500000000076</v>
      </c>
      <c r="B3">
        <v>7.96</v>
      </c>
      <c r="C3">
        <v>5.17</v>
      </c>
      <c r="D3">
        <v>5.19</v>
      </c>
      <c r="E3">
        <v>5.22</v>
      </c>
      <c r="F3">
        <v>5.15</v>
      </c>
      <c r="G3">
        <v>5.16</v>
      </c>
      <c r="H3">
        <v>5.15</v>
      </c>
      <c r="I3">
        <v>5.17</v>
      </c>
      <c r="J3">
        <v>5.16</v>
      </c>
      <c r="K3">
        <v>5.18</v>
      </c>
      <c r="L3">
        <v>5.17</v>
      </c>
      <c r="M3">
        <v>5.17</v>
      </c>
      <c r="N3">
        <v>5.0599999999999996</v>
      </c>
      <c r="O3">
        <v>5.07</v>
      </c>
      <c r="P3">
        <v>5.1100000000000003</v>
      </c>
      <c r="Q3">
        <v>5.16</v>
      </c>
      <c r="R3">
        <v>5.14</v>
      </c>
      <c r="S3">
        <v>5.0999999999999996</v>
      </c>
      <c r="T3">
        <v>5.07</v>
      </c>
      <c r="U3">
        <v>5.07</v>
      </c>
      <c r="V3">
        <v>5.07</v>
      </c>
      <c r="W3">
        <v>5.08</v>
      </c>
      <c r="X3">
        <v>5.0599999999999996</v>
      </c>
      <c r="Y3">
        <v>5.0999999999999996</v>
      </c>
      <c r="Z3">
        <v>5.09</v>
      </c>
      <c r="AA3">
        <v>5.12</v>
      </c>
      <c r="AB3">
        <v>5.2</v>
      </c>
      <c r="AC3">
        <v>5.19</v>
      </c>
      <c r="AD3">
        <v>5.19</v>
      </c>
      <c r="AE3">
        <v>5.18</v>
      </c>
      <c r="AF3">
        <v>5.1100000000000003</v>
      </c>
      <c r="AG3">
        <v>5.08</v>
      </c>
      <c r="AH3">
        <v>5.07</v>
      </c>
      <c r="AI3">
        <v>5.07</v>
      </c>
      <c r="AJ3">
        <v>5.08</v>
      </c>
      <c r="AK3">
        <v>5.09</v>
      </c>
      <c r="AL3">
        <v>5.07</v>
      </c>
      <c r="AM3">
        <v>5.13</v>
      </c>
      <c r="AN3">
        <v>5.08</v>
      </c>
      <c r="AO3">
        <v>5.09</v>
      </c>
      <c r="AP3">
        <v>5.08</v>
      </c>
      <c r="AQ3">
        <v>5.09</v>
      </c>
      <c r="AR3">
        <v>5.0599999999999996</v>
      </c>
      <c r="AS3">
        <v>5.07</v>
      </c>
      <c r="AT3">
        <v>5.07</v>
      </c>
      <c r="AU3">
        <v>5.08</v>
      </c>
      <c r="AV3">
        <v>5.08</v>
      </c>
      <c r="AW3">
        <v>5.0999999999999996</v>
      </c>
      <c r="AX3">
        <v>5.07</v>
      </c>
      <c r="AY3">
        <v>5.19</v>
      </c>
      <c r="AZ3">
        <v>5.2</v>
      </c>
      <c r="BA3">
        <v>5.21</v>
      </c>
      <c r="BB3">
        <v>5.17</v>
      </c>
      <c r="BC3">
        <v>5.15</v>
      </c>
      <c r="BD3">
        <v>5.15</v>
      </c>
      <c r="BE3">
        <v>5.16</v>
      </c>
      <c r="BF3">
        <v>5.14</v>
      </c>
      <c r="BG3">
        <v>5.15</v>
      </c>
      <c r="BH3">
        <v>5.09</v>
      </c>
      <c r="BI3">
        <v>5.08</v>
      </c>
      <c r="BJ3">
        <v>5.0599999999999996</v>
      </c>
      <c r="BK3">
        <v>5.18</v>
      </c>
      <c r="BL3">
        <v>5.0999999999999996</v>
      </c>
      <c r="BM3">
        <v>5.09</v>
      </c>
      <c r="BN3">
        <v>5.07</v>
      </c>
      <c r="BO3">
        <v>5.08</v>
      </c>
      <c r="BP3">
        <v>5.08</v>
      </c>
      <c r="BQ3">
        <v>5.09</v>
      </c>
      <c r="BR3">
        <v>5.08</v>
      </c>
      <c r="BS3">
        <v>5.08</v>
      </c>
      <c r="BT3">
        <v>5.08</v>
      </c>
      <c r="BU3">
        <v>5.09</v>
      </c>
      <c r="BV3">
        <v>5.08</v>
      </c>
      <c r="BW3">
        <v>5.17</v>
      </c>
      <c r="BX3">
        <v>5.0999999999999996</v>
      </c>
      <c r="BY3">
        <v>5.07</v>
      </c>
      <c r="BZ3">
        <v>5.07</v>
      </c>
      <c r="CA3">
        <v>5.09</v>
      </c>
      <c r="CB3">
        <v>5.08</v>
      </c>
      <c r="CC3">
        <v>5.08</v>
      </c>
      <c r="CD3">
        <v>5.09</v>
      </c>
      <c r="CE3">
        <v>5.13</v>
      </c>
      <c r="CF3">
        <v>5.08</v>
      </c>
      <c r="CG3">
        <v>5.09</v>
      </c>
      <c r="CH3">
        <v>5.15</v>
      </c>
      <c r="CI3">
        <v>5.21</v>
      </c>
      <c r="CJ3">
        <v>5.2</v>
      </c>
      <c r="CK3">
        <v>5.21</v>
      </c>
      <c r="CL3">
        <v>5.13</v>
      </c>
      <c r="CM3">
        <v>5.08</v>
      </c>
      <c r="CN3">
        <v>5.07</v>
      </c>
      <c r="CO3">
        <v>5.09</v>
      </c>
      <c r="CP3">
        <v>5.08</v>
      </c>
      <c r="CQ3">
        <v>5.08</v>
      </c>
      <c r="CR3">
        <v>5.15</v>
      </c>
      <c r="CS3">
        <v>5.13</v>
      </c>
      <c r="CT3">
        <v>5.07</v>
      </c>
      <c r="CU3">
        <v>5.09</v>
      </c>
      <c r="CV3">
        <v>5.08</v>
      </c>
      <c r="CW3">
        <v>5.12</v>
      </c>
      <c r="CX3">
        <v>5.2</v>
      </c>
      <c r="CY3">
        <v>5.2</v>
      </c>
      <c r="CZ3">
        <v>5.22</v>
      </c>
      <c r="DA3">
        <v>5.13</v>
      </c>
      <c r="DB3">
        <v>5.09</v>
      </c>
      <c r="DC3">
        <v>5.0999999999999996</v>
      </c>
      <c r="DD3">
        <v>5.09</v>
      </c>
      <c r="DE3">
        <v>5.09</v>
      </c>
      <c r="DF3">
        <v>5.07</v>
      </c>
      <c r="DG3">
        <v>5.08</v>
      </c>
      <c r="DH3">
        <v>5.16</v>
      </c>
      <c r="DI3">
        <v>5.13</v>
      </c>
      <c r="DJ3">
        <v>5.08</v>
      </c>
      <c r="DK3">
        <v>5.08</v>
      </c>
      <c r="DL3">
        <v>5.1100000000000003</v>
      </c>
      <c r="DM3">
        <v>5.12</v>
      </c>
      <c r="DN3">
        <v>5.12</v>
      </c>
      <c r="DO3">
        <v>5.1100000000000003</v>
      </c>
      <c r="DP3">
        <v>5.09</v>
      </c>
      <c r="DQ3">
        <v>5.14</v>
      </c>
      <c r="DR3">
        <v>5.08</v>
      </c>
      <c r="DS3">
        <v>5.08</v>
      </c>
      <c r="DT3">
        <v>5.08</v>
      </c>
      <c r="DU3">
        <v>5.09</v>
      </c>
      <c r="DV3">
        <v>5.0999999999999996</v>
      </c>
      <c r="DW3">
        <v>5.09</v>
      </c>
      <c r="DX3">
        <v>5.0999999999999996</v>
      </c>
      <c r="DY3">
        <v>5.09</v>
      </c>
      <c r="DZ3">
        <v>5.08</v>
      </c>
      <c r="EA3">
        <v>5.1100000000000003</v>
      </c>
      <c r="EB3">
        <v>5.1100000000000003</v>
      </c>
      <c r="EC3">
        <v>5.1100000000000003</v>
      </c>
      <c r="ED3">
        <v>5.09</v>
      </c>
      <c r="EE3">
        <v>5.0999999999999996</v>
      </c>
      <c r="EF3">
        <v>5.18</v>
      </c>
      <c r="EG3">
        <v>5.22</v>
      </c>
      <c r="EH3">
        <v>5.21</v>
      </c>
      <c r="EI3">
        <v>5.23</v>
      </c>
      <c r="EJ3">
        <v>5.22</v>
      </c>
      <c r="EK3">
        <v>5.23</v>
      </c>
      <c r="EL3">
        <v>5.13</v>
      </c>
      <c r="EM3">
        <v>5.15</v>
      </c>
      <c r="EN3">
        <v>5.09</v>
      </c>
      <c r="EO3">
        <v>5.08</v>
      </c>
      <c r="EP3">
        <v>5.08</v>
      </c>
      <c r="EQ3">
        <v>5.08</v>
      </c>
      <c r="ER3">
        <v>5.07</v>
      </c>
      <c r="ES3">
        <v>5.08</v>
      </c>
      <c r="ET3">
        <v>5.07</v>
      </c>
      <c r="EU3">
        <v>5.09</v>
      </c>
      <c r="EV3">
        <v>5.18</v>
      </c>
      <c r="EW3">
        <v>5.18</v>
      </c>
      <c r="EX3">
        <v>5.2</v>
      </c>
      <c r="EY3">
        <v>5.24</v>
      </c>
      <c r="EZ3">
        <v>5.16</v>
      </c>
      <c r="FA3">
        <v>5.09</v>
      </c>
      <c r="FB3">
        <v>5.0599999999999996</v>
      </c>
      <c r="FC3">
        <v>5.08</v>
      </c>
      <c r="FD3">
        <v>5.07</v>
      </c>
      <c r="FE3">
        <v>5.08</v>
      </c>
      <c r="FF3">
        <v>5.07</v>
      </c>
      <c r="FG3">
        <v>5.12</v>
      </c>
      <c r="FH3">
        <v>5.1100000000000003</v>
      </c>
      <c r="FI3">
        <v>5.12</v>
      </c>
      <c r="FJ3">
        <v>5.17</v>
      </c>
      <c r="FK3">
        <v>5.19</v>
      </c>
      <c r="FL3">
        <v>5.09</v>
      </c>
      <c r="FM3">
        <v>5.0999999999999996</v>
      </c>
      <c r="FN3">
        <v>5.08</v>
      </c>
      <c r="FO3">
        <v>5.0999999999999996</v>
      </c>
      <c r="FP3">
        <v>5.09</v>
      </c>
      <c r="FQ3">
        <v>5.15</v>
      </c>
      <c r="FR3">
        <v>5.12</v>
      </c>
      <c r="FS3">
        <v>5.08</v>
      </c>
      <c r="FT3">
        <v>5.0599999999999996</v>
      </c>
      <c r="FU3">
        <v>5.07</v>
      </c>
      <c r="FV3">
        <v>5.07</v>
      </c>
      <c r="FW3">
        <v>5.07</v>
      </c>
      <c r="FX3">
        <v>5.09</v>
      </c>
      <c r="FY3">
        <v>5.19</v>
      </c>
      <c r="FZ3">
        <v>5.19</v>
      </c>
      <c r="GA3">
        <v>5.0999999999999996</v>
      </c>
      <c r="GB3">
        <v>5.0999999999999996</v>
      </c>
      <c r="GC3">
        <v>5.1100000000000003</v>
      </c>
      <c r="GD3">
        <v>5.0999999999999996</v>
      </c>
      <c r="GE3">
        <v>5.08</v>
      </c>
      <c r="GF3">
        <v>5.2</v>
      </c>
      <c r="GG3">
        <v>5.24</v>
      </c>
      <c r="GH3">
        <v>5.22</v>
      </c>
      <c r="GI3">
        <v>5.12</v>
      </c>
      <c r="GJ3">
        <v>5.0999999999999996</v>
      </c>
      <c r="GK3">
        <v>5.1100000000000003</v>
      </c>
      <c r="GL3">
        <v>5.0999999999999996</v>
      </c>
      <c r="GM3">
        <v>5.12</v>
      </c>
      <c r="GN3">
        <v>5.12</v>
      </c>
      <c r="GO3">
        <v>5.0999999999999996</v>
      </c>
      <c r="GP3">
        <v>5.12</v>
      </c>
      <c r="GQ3">
        <v>5.1100000000000003</v>
      </c>
      <c r="GR3">
        <v>5.13</v>
      </c>
      <c r="GS3">
        <v>5.13</v>
      </c>
    </row>
    <row r="5" spans="1:201" x14ac:dyDescent="0.3">
      <c r="A5" s="3">
        <f>100 * ((A2 / A3) - 1)</f>
        <v>88.820359923221815</v>
      </c>
      <c r="B5" s="1" t="s">
        <v>1</v>
      </c>
    </row>
    <row r="7" spans="1:201" x14ac:dyDescent="0.3">
      <c r="A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ARCUser</dc:creator>
  <cp:lastModifiedBy>ARCUser</cp:lastModifiedBy>
  <dcterms:created xsi:type="dcterms:W3CDTF">2022-11-13T05:05:30Z</dcterms:created>
  <dcterms:modified xsi:type="dcterms:W3CDTF">2022-11-13T05:15:36Z</dcterms:modified>
</cp:coreProperties>
</file>