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wamp64\www\projects\api\tranquillity\public\files\"/>
    </mc:Choice>
  </mc:AlternateContent>
  <xr:revisionPtr revIDLastSave="0" documentId="13_ncr:1_{B70F36BD-1DD8-4F96-8C3A-8AD9A4AA04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6" i="1"/>
  <c r="E7" i="1"/>
  <c r="E8" i="1"/>
  <c r="E9" i="1"/>
  <c r="E10" i="1"/>
  <c r="E11" i="1"/>
  <c r="E12" i="1"/>
  <c r="E14" i="1"/>
  <c r="E15" i="1"/>
  <c r="E16" i="1"/>
  <c r="E17" i="1"/>
  <c r="E18" i="1"/>
  <c r="E19" i="1"/>
  <c r="E20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1" i="1"/>
  <c r="E42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9" i="1"/>
  <c r="E60" i="1"/>
  <c r="E61" i="1"/>
  <c r="E62" i="1"/>
  <c r="E64" i="1"/>
  <c r="E65" i="1"/>
  <c r="E66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6" i="1"/>
  <c r="E97" i="1"/>
  <c r="E98" i="1"/>
  <c r="E99" i="1"/>
  <c r="E100" i="1"/>
  <c r="E101" i="1"/>
  <c r="E103" i="1"/>
  <c r="E104" i="1"/>
  <c r="E105" i="1"/>
  <c r="E2" i="1"/>
  <c r="F2" i="1" s="1"/>
  <c r="J12" i="1"/>
  <c r="J13" i="1"/>
  <c r="J41" i="1"/>
  <c r="J43" i="1"/>
  <c r="J77" i="1"/>
  <c r="J85" i="1"/>
  <c r="J86" i="1"/>
  <c r="J124" i="1"/>
  <c r="J126" i="1"/>
  <c r="J129" i="1"/>
  <c r="J134" i="1"/>
  <c r="J140" i="1"/>
  <c r="J149" i="1"/>
  <c r="J7" i="1"/>
  <c r="J18" i="1"/>
  <c r="J135" i="1"/>
  <c r="J38" i="1"/>
  <c r="J64" i="1"/>
  <c r="J44" i="1"/>
  <c r="J120" i="1"/>
  <c r="J4" i="1"/>
  <c r="J114" i="1"/>
  <c r="J3" i="1"/>
  <c r="J16" i="1"/>
  <c r="J19" i="1"/>
  <c r="J24" i="1"/>
  <c r="J25" i="1"/>
  <c r="J30" i="1"/>
  <c r="J33" i="1"/>
  <c r="J37" i="1"/>
  <c r="J39" i="1"/>
  <c r="J47" i="1"/>
  <c r="J48" i="1"/>
  <c r="J49" i="1"/>
  <c r="J57" i="1"/>
  <c r="J66" i="1"/>
  <c r="J68" i="1"/>
  <c r="J69" i="1"/>
  <c r="J81" i="1"/>
  <c r="J84" i="1"/>
  <c r="J91" i="1"/>
  <c r="J103" i="1"/>
  <c r="J106" i="1"/>
  <c r="J108" i="1"/>
  <c r="J117" i="1"/>
  <c r="J127" i="1"/>
  <c r="J130" i="1"/>
  <c r="J138" i="1"/>
  <c r="J142" i="1"/>
  <c r="J71" i="1"/>
  <c r="J67" i="1"/>
  <c r="J50" i="1"/>
  <c r="J105" i="1"/>
  <c r="J5" i="1"/>
  <c r="J6" i="1"/>
  <c r="J17" i="1"/>
  <c r="J20" i="1"/>
  <c r="J29" i="1"/>
  <c r="J31" i="1"/>
  <c r="J40" i="1"/>
  <c r="J70" i="1"/>
  <c r="J73" i="1"/>
  <c r="J98" i="1"/>
  <c r="J101" i="1"/>
  <c r="J111" i="1"/>
  <c r="J113" i="1"/>
  <c r="J125" i="1"/>
  <c r="J132" i="1"/>
  <c r="J133" i="1"/>
  <c r="J137" i="1"/>
  <c r="J21" i="1"/>
  <c r="J26" i="1"/>
  <c r="J90" i="1"/>
  <c r="J141" i="1"/>
  <c r="J144" i="1"/>
  <c r="J10" i="1"/>
  <c r="J14" i="1"/>
  <c r="J22" i="1"/>
  <c r="J27" i="1"/>
  <c r="J28" i="1"/>
  <c r="J32" i="1"/>
  <c r="J34" i="1"/>
  <c r="J35" i="1"/>
  <c r="J36" i="1"/>
  <c r="J42" i="1"/>
  <c r="J65" i="1"/>
  <c r="J72" i="1"/>
  <c r="J74" i="1"/>
  <c r="J75" i="1"/>
  <c r="J78" i="1"/>
  <c r="J82" i="1"/>
  <c r="J145" i="1"/>
  <c r="J8" i="1"/>
  <c r="J9" i="1"/>
  <c r="J23" i="1"/>
  <c r="J143" i="1"/>
  <c r="J62" i="1"/>
  <c r="J102" i="1"/>
  <c r="J45" i="1"/>
  <c r="J51" i="1"/>
  <c r="J52" i="1"/>
  <c r="J54" i="1"/>
  <c r="J58" i="1"/>
  <c r="J59" i="1"/>
  <c r="J61" i="1"/>
  <c r="J79" i="1"/>
  <c r="J80" i="1"/>
  <c r="J83" i="1"/>
  <c r="J87" i="1"/>
  <c r="J93" i="1"/>
  <c r="J94" i="1"/>
  <c r="J97" i="1"/>
  <c r="J99" i="1"/>
  <c r="J100" i="1"/>
  <c r="J107" i="1"/>
  <c r="J109" i="1"/>
  <c r="J116" i="1"/>
  <c r="J119" i="1"/>
  <c r="J121" i="1"/>
  <c r="J122" i="1"/>
  <c r="J118" i="1"/>
  <c r="J56" i="1"/>
  <c r="J46" i="1"/>
  <c r="J115" i="1"/>
  <c r="J11" i="1"/>
  <c r="J15" i="1"/>
  <c r="J53" i="1"/>
  <c r="J55" i="1"/>
  <c r="J60" i="1"/>
  <c r="J63" i="1"/>
  <c r="J76" i="1"/>
  <c r="J88" i="1"/>
  <c r="J92" i="1"/>
  <c r="J95" i="1"/>
  <c r="J104" i="1"/>
  <c r="J112" i="1"/>
  <c r="J128" i="1"/>
  <c r="J131" i="1"/>
  <c r="J136" i="1"/>
  <c r="J139" i="1"/>
  <c r="J146" i="1"/>
  <c r="J147" i="1"/>
  <c r="J96" i="1"/>
  <c r="J89" i="1"/>
  <c r="J123" i="1"/>
  <c r="J110" i="1"/>
  <c r="J148" i="1"/>
  <c r="J2" i="1"/>
  <c r="F72" i="1" l="1"/>
  <c r="F40" i="1"/>
  <c r="F16" i="1"/>
  <c r="F8" i="1"/>
  <c r="F103" i="1"/>
  <c r="F95" i="1"/>
  <c r="F87" i="1"/>
  <c r="F79" i="1"/>
  <c r="F71" i="1"/>
  <c r="F63" i="1"/>
  <c r="F55" i="1"/>
  <c r="F47" i="1"/>
  <c r="F39" i="1"/>
  <c r="F31" i="1"/>
  <c r="F23" i="1"/>
  <c r="F15" i="1"/>
  <c r="F7" i="1"/>
  <c r="F80" i="1"/>
  <c r="F24" i="1"/>
  <c r="F102" i="1"/>
  <c r="F94" i="1"/>
  <c r="F86" i="1"/>
  <c r="F78" i="1"/>
  <c r="F70" i="1"/>
  <c r="F62" i="1"/>
  <c r="F54" i="1"/>
  <c r="F46" i="1"/>
  <c r="F38" i="1"/>
  <c r="F30" i="1"/>
  <c r="F22" i="1"/>
  <c r="F14" i="1"/>
  <c r="F6" i="1"/>
  <c r="F88" i="1"/>
  <c r="F32" i="1"/>
  <c r="F101" i="1"/>
  <c r="F93" i="1"/>
  <c r="F85" i="1"/>
  <c r="F77" i="1"/>
  <c r="F69" i="1"/>
  <c r="F61" i="1"/>
  <c r="F53" i="1"/>
  <c r="F45" i="1"/>
  <c r="F37" i="1"/>
  <c r="F29" i="1"/>
  <c r="F21" i="1"/>
  <c r="F13" i="1"/>
  <c r="F5" i="1"/>
  <c r="F96" i="1"/>
  <c r="F48" i="1"/>
  <c r="F100" i="1"/>
  <c r="F92" i="1"/>
  <c r="F84" i="1"/>
  <c r="F76" i="1"/>
  <c r="F68" i="1"/>
  <c r="F60" i="1"/>
  <c r="F52" i="1"/>
  <c r="F44" i="1"/>
  <c r="F36" i="1"/>
  <c r="F28" i="1"/>
  <c r="F20" i="1"/>
  <c r="F12" i="1"/>
  <c r="F4" i="1"/>
  <c r="F104" i="1"/>
  <c r="F64" i="1"/>
  <c r="F56" i="1"/>
  <c r="F99" i="1"/>
  <c r="F91" i="1"/>
  <c r="F83" i="1"/>
  <c r="F75" i="1"/>
  <c r="F67" i="1"/>
  <c r="F59" i="1"/>
  <c r="F51" i="1"/>
  <c r="F43" i="1"/>
  <c r="F35" i="1"/>
  <c r="F27" i="1"/>
  <c r="F19" i="1"/>
  <c r="F11" i="1"/>
  <c r="F3" i="1"/>
  <c r="F74" i="1"/>
  <c r="F66" i="1"/>
  <c r="F50" i="1"/>
  <c r="F105" i="1"/>
  <c r="F97" i="1"/>
  <c r="F89" i="1"/>
  <c r="F81" i="1"/>
  <c r="F73" i="1"/>
  <c r="F65" i="1"/>
  <c r="F57" i="1"/>
  <c r="F49" i="1"/>
  <c r="F41" i="1"/>
  <c r="F33" i="1"/>
  <c r="F25" i="1"/>
  <c r="F17" i="1"/>
  <c r="F9" i="1"/>
  <c r="F42" i="1"/>
  <c r="F18" i="1"/>
  <c r="F82" i="1"/>
  <c r="F34" i="1"/>
  <c r="F90" i="1"/>
  <c r="F58" i="1"/>
  <c r="F26" i="1"/>
  <c r="F98" i="1"/>
  <c r="F10" i="1"/>
</calcChain>
</file>

<file path=xl/sharedStrings.xml><?xml version="1.0" encoding="utf-8"?>
<sst xmlns="http://schemas.openxmlformats.org/spreadsheetml/2006/main" count="623" uniqueCount="285">
  <si>
    <t>student_id</t>
  </si>
  <si>
    <t>first_name</t>
  </si>
  <si>
    <t>John</t>
  </si>
  <si>
    <t>Jaden</t>
  </si>
  <si>
    <t>Solomon</t>
  </si>
  <si>
    <t>form_class_id</t>
  </si>
  <si>
    <t>Isaiah</t>
  </si>
  <si>
    <t>Jeremiah</t>
  </si>
  <si>
    <t>Bartholomew</t>
  </si>
  <si>
    <t>Miller</t>
  </si>
  <si>
    <t>Stewart</t>
  </si>
  <si>
    <t>Francis</t>
  </si>
  <si>
    <t>Shania</t>
  </si>
  <si>
    <t>Daniel</t>
  </si>
  <si>
    <t>Faith</t>
  </si>
  <si>
    <t>Joshua</t>
  </si>
  <si>
    <t>Joseph</t>
  </si>
  <si>
    <t>Cayden</t>
  </si>
  <si>
    <t>Johnson</t>
  </si>
  <si>
    <t>Samuel</t>
  </si>
  <si>
    <t>Thomas</t>
  </si>
  <si>
    <t>Charles</t>
  </si>
  <si>
    <t>Zion</t>
  </si>
  <si>
    <t>Paul</t>
  </si>
  <si>
    <t>Alexander</t>
  </si>
  <si>
    <t>Huggins</t>
  </si>
  <si>
    <t>Josiah</t>
  </si>
  <si>
    <t>David</t>
  </si>
  <si>
    <t>Williams</t>
  </si>
  <si>
    <t>Gabriel</t>
  </si>
  <si>
    <t>Lewis</t>
  </si>
  <si>
    <t>Ricardo</t>
  </si>
  <si>
    <t>Elijah</t>
  </si>
  <si>
    <t>Nathaniel</t>
  </si>
  <si>
    <t>Pierre</t>
  </si>
  <si>
    <t>Richards</t>
  </si>
  <si>
    <t>Chloe</t>
  </si>
  <si>
    <t>James</t>
  </si>
  <si>
    <t>King</t>
  </si>
  <si>
    <t>Diaz</t>
  </si>
  <si>
    <t>Smith</t>
  </si>
  <si>
    <t>Brown</t>
  </si>
  <si>
    <t>Cedeno</t>
  </si>
  <si>
    <t>Aniya</t>
  </si>
  <si>
    <t>Harris</t>
  </si>
  <si>
    <t>Zaria</t>
  </si>
  <si>
    <t>Dookie</t>
  </si>
  <si>
    <t>Timothy</t>
  </si>
  <si>
    <t>Douglas</t>
  </si>
  <si>
    <t>Alyssa</t>
  </si>
  <si>
    <t>Roberts</t>
  </si>
  <si>
    <t>last_name</t>
  </si>
  <si>
    <t>Ariella</t>
  </si>
  <si>
    <t>Butler</t>
  </si>
  <si>
    <t>Makada</t>
  </si>
  <si>
    <t>Tylon</t>
  </si>
  <si>
    <t>Treasure</t>
  </si>
  <si>
    <t>Crichlow-Reid</t>
  </si>
  <si>
    <t>Nafiyah</t>
  </si>
  <si>
    <t>Kyra</t>
  </si>
  <si>
    <t>Driggs</t>
  </si>
  <si>
    <t>Mya</t>
  </si>
  <si>
    <t>Gilkes</t>
  </si>
  <si>
    <t>Jomary</t>
  </si>
  <si>
    <t>Harry</t>
  </si>
  <si>
    <t>Kyle</t>
  </si>
  <si>
    <t>Jodene</t>
  </si>
  <si>
    <t>Letren</t>
  </si>
  <si>
    <t>Donte</t>
  </si>
  <si>
    <t>Marcano</t>
  </si>
  <si>
    <t>Saria-Rose</t>
  </si>
  <si>
    <t>Murrell</t>
  </si>
  <si>
    <t>Tishana</t>
  </si>
  <si>
    <t>Potts</t>
  </si>
  <si>
    <t>Shauna</t>
  </si>
  <si>
    <t>Dwayne</t>
  </si>
  <si>
    <t>Lashanda</t>
  </si>
  <si>
    <t>Rostant</t>
  </si>
  <si>
    <t>Amanda</t>
  </si>
  <si>
    <t>Afiya</t>
  </si>
  <si>
    <t>Villafana</t>
  </si>
  <si>
    <t>Johneisia</t>
  </si>
  <si>
    <t>Warner</t>
  </si>
  <si>
    <t>Kelseigh</t>
  </si>
  <si>
    <t>4F</t>
  </si>
  <si>
    <t>Malyka</t>
  </si>
  <si>
    <t>Besson</t>
  </si>
  <si>
    <t>Kimberly</t>
  </si>
  <si>
    <t>Gilbert</t>
  </si>
  <si>
    <t>Clint</t>
  </si>
  <si>
    <t>Guy</t>
  </si>
  <si>
    <t>Jacobs</t>
  </si>
  <si>
    <t>Jordyn</t>
  </si>
  <si>
    <t>Jaquan</t>
  </si>
  <si>
    <t>Lewis-Williams</t>
  </si>
  <si>
    <t>Kemo</t>
  </si>
  <si>
    <t>Long</t>
  </si>
  <si>
    <t>Jahnyck</t>
  </si>
  <si>
    <t>Malcolm</t>
  </si>
  <si>
    <t>Rasean</t>
  </si>
  <si>
    <t>Jania</t>
  </si>
  <si>
    <t>Cordell</t>
  </si>
  <si>
    <t>Raggutte</t>
  </si>
  <si>
    <t>Mario</t>
  </si>
  <si>
    <t>Roy</t>
  </si>
  <si>
    <t>Aniyah</t>
  </si>
  <si>
    <t>Smart</t>
  </si>
  <si>
    <t>Dejaun</t>
  </si>
  <si>
    <t>Khalil</t>
  </si>
  <si>
    <t>Ruth</t>
  </si>
  <si>
    <t>Floyd</t>
  </si>
  <si>
    <t>Wolfe</t>
  </si>
  <si>
    <t>Welch-St.Bernard</t>
  </si>
  <si>
    <t>4G</t>
  </si>
  <si>
    <t>Krishawn</t>
  </si>
  <si>
    <t>Benjamin</t>
  </si>
  <si>
    <t>Tishanna</t>
  </si>
  <si>
    <t>Bernard</t>
  </si>
  <si>
    <t>Joniesha</t>
  </si>
  <si>
    <t>Best</t>
  </si>
  <si>
    <t>Zahra</t>
  </si>
  <si>
    <t>Makayla</t>
  </si>
  <si>
    <t>Dunn</t>
  </si>
  <si>
    <t>Janique</t>
  </si>
  <si>
    <t>Jaggernauth</t>
  </si>
  <si>
    <t>Keyanna</t>
  </si>
  <si>
    <t>Julien</t>
  </si>
  <si>
    <t>Leben</t>
  </si>
  <si>
    <t>Jaylon</t>
  </si>
  <si>
    <t>Jessenia</t>
  </si>
  <si>
    <t>Moreno</t>
  </si>
  <si>
    <t>Rianna</t>
  </si>
  <si>
    <t>Pompey</t>
  </si>
  <si>
    <t>Laurisha</t>
  </si>
  <si>
    <t>Ramsammy</t>
  </si>
  <si>
    <t>Richard</t>
  </si>
  <si>
    <t>Shermica</t>
  </si>
  <si>
    <t>Raine</t>
  </si>
  <si>
    <t>Christopher</t>
  </si>
  <si>
    <t>Spring-Maharaj</t>
  </si>
  <si>
    <t>Jenne</t>
  </si>
  <si>
    <t>Thorne-Langdon</t>
  </si>
  <si>
    <t>Jedaiah</t>
  </si>
  <si>
    <t>Victory</t>
  </si>
  <si>
    <t>De Silva</t>
  </si>
  <si>
    <t>4H</t>
  </si>
  <si>
    <t>Awong</t>
  </si>
  <si>
    <t>Jeheim</t>
  </si>
  <si>
    <t>Baxter</t>
  </si>
  <si>
    <t>Mykel</t>
  </si>
  <si>
    <t>Rachel</t>
  </si>
  <si>
    <t>Cabrera</t>
  </si>
  <si>
    <t>Emaiya</t>
  </si>
  <si>
    <t>Sariah</t>
  </si>
  <si>
    <t>Elfreda</t>
  </si>
  <si>
    <t>Edwards</t>
  </si>
  <si>
    <t>Kalia</t>
  </si>
  <si>
    <t>Hart</t>
  </si>
  <si>
    <t>Nika</t>
  </si>
  <si>
    <t>Ifill</t>
  </si>
  <si>
    <t>Khan</t>
  </si>
  <si>
    <t>Kershawn</t>
  </si>
  <si>
    <t>Laptiste</t>
  </si>
  <si>
    <t>Mahon</t>
  </si>
  <si>
    <t>Kemya</t>
  </si>
  <si>
    <t>Regis</t>
  </si>
  <si>
    <t>Kareem</t>
  </si>
  <si>
    <t>Nerhayda</t>
  </si>
  <si>
    <t>Torres</t>
  </si>
  <si>
    <t>Kareemah</t>
  </si>
  <si>
    <t>Vialva</t>
  </si>
  <si>
    <t>Salim</t>
  </si>
  <si>
    <t>Waithe</t>
  </si>
  <si>
    <t>Ronaldo</t>
  </si>
  <si>
    <t>4C</t>
  </si>
  <si>
    <t>Raheal</t>
  </si>
  <si>
    <t>Jelani</t>
  </si>
  <si>
    <t>Cyrus</t>
  </si>
  <si>
    <t>Annalyssa</t>
  </si>
  <si>
    <t>Felix</t>
  </si>
  <si>
    <t>Khayri</t>
  </si>
  <si>
    <t>Gaskin</t>
  </si>
  <si>
    <t>Khadeem</t>
  </si>
  <si>
    <t>Lawrence</t>
  </si>
  <si>
    <t>Natalia</t>
  </si>
  <si>
    <t>Ronaldinho</t>
  </si>
  <si>
    <t>London</t>
  </si>
  <si>
    <t>Jamal</t>
  </si>
  <si>
    <t>Malchan</t>
  </si>
  <si>
    <t>Maxime</t>
  </si>
  <si>
    <t>Aaliyah</t>
  </si>
  <si>
    <t>Padia</t>
  </si>
  <si>
    <t>Delano</t>
  </si>
  <si>
    <t>Patterson</t>
  </si>
  <si>
    <t>Salimah</t>
  </si>
  <si>
    <t>Pope</t>
  </si>
  <si>
    <t>Amira</t>
  </si>
  <si>
    <t>Price</t>
  </si>
  <si>
    <t>Lilly</t>
  </si>
  <si>
    <t>Rose</t>
  </si>
  <si>
    <t>Jaada</t>
  </si>
  <si>
    <t>Telesford</t>
  </si>
  <si>
    <t>Genesis</t>
  </si>
  <si>
    <t>Wells</t>
  </si>
  <si>
    <t>Cierra</t>
  </si>
  <si>
    <t>St .Rose</t>
  </si>
  <si>
    <t>4D</t>
  </si>
  <si>
    <t>Bobb</t>
  </si>
  <si>
    <t>Kadijah</t>
  </si>
  <si>
    <t>Gomes</t>
  </si>
  <si>
    <t>Kiara</t>
  </si>
  <si>
    <t>Mcmillan</t>
  </si>
  <si>
    <t>Kymani</t>
  </si>
  <si>
    <t>Merritt</t>
  </si>
  <si>
    <t>Celeste</t>
  </si>
  <si>
    <t>Kevin</t>
  </si>
  <si>
    <t>Spencer</t>
  </si>
  <si>
    <t>Thorne Langdon</t>
  </si>
  <si>
    <t>Wolfe Jr</t>
  </si>
  <si>
    <t>Jahiem</t>
  </si>
  <si>
    <t>Nicolai</t>
  </si>
  <si>
    <t>DÃ©jaun</t>
  </si>
  <si>
    <t>Soraya</t>
  </si>
  <si>
    <t>Archie</t>
  </si>
  <si>
    <t>Kalel</t>
  </si>
  <si>
    <t>Cyril</t>
  </si>
  <si>
    <t>Azaria</t>
  </si>
  <si>
    <t>Hunte</t>
  </si>
  <si>
    <t>Kylon</t>
  </si>
  <si>
    <t>Mcintosh</t>
  </si>
  <si>
    <t>Alia</t>
  </si>
  <si>
    <t>Noble</t>
  </si>
  <si>
    <t>Nia</t>
  </si>
  <si>
    <t>Ramlochan</t>
  </si>
  <si>
    <t>Anaiah</t>
  </si>
  <si>
    <t>Ryan</t>
  </si>
  <si>
    <t>Suzette</t>
  </si>
  <si>
    <t>St. Rose</t>
  </si>
  <si>
    <t>Rameshwar</t>
  </si>
  <si>
    <t>Sanaa</t>
  </si>
  <si>
    <t>Balgobin</t>
  </si>
  <si>
    <t>Aaron</t>
  </si>
  <si>
    <t>Carimbocas</t>
  </si>
  <si>
    <t>DÃ©jon</t>
  </si>
  <si>
    <t>De Roche</t>
  </si>
  <si>
    <t>Azalia</t>
  </si>
  <si>
    <t>Yemeni</t>
  </si>
  <si>
    <t>Dante</t>
  </si>
  <si>
    <t>Giovanni</t>
  </si>
  <si>
    <t>Markell</t>
  </si>
  <si>
    <t>Saria Rose Barbara Jade</t>
  </si>
  <si>
    <t>Johneisha</t>
  </si>
  <si>
    <t>Wickham</t>
  </si>
  <si>
    <t>O'Brian</t>
  </si>
  <si>
    <t>De Gannes</t>
  </si>
  <si>
    <t>Ronaldiniho</t>
  </si>
  <si>
    <t>Mc Farlane</t>
  </si>
  <si>
    <t>Dkirah</t>
  </si>
  <si>
    <t>Treasure Mariah</t>
  </si>
  <si>
    <t>Pratt</t>
  </si>
  <si>
    <t>L'Niya</t>
  </si>
  <si>
    <t>Marcelle</t>
  </si>
  <si>
    <t>Jaasiel</t>
  </si>
  <si>
    <t>Mason</t>
  </si>
  <si>
    <t>Mcconney</t>
  </si>
  <si>
    <t>Malik</t>
  </si>
  <si>
    <t>Micah</t>
  </si>
  <si>
    <t>Laurysha</t>
  </si>
  <si>
    <t>Seaton</t>
  </si>
  <si>
    <t>Aidan</t>
  </si>
  <si>
    <t>Roberto</t>
  </si>
  <si>
    <t>Triston</t>
  </si>
  <si>
    <t>Muhammad</t>
  </si>
  <si>
    <t>Azzam</t>
  </si>
  <si>
    <t>Crichlow-ReidTreasure Mariah</t>
  </si>
  <si>
    <t>MurrellSaria Rose Barbara Jade</t>
  </si>
  <si>
    <t>WarnerJohneisha</t>
  </si>
  <si>
    <t>TimothyDÃ©jaun</t>
  </si>
  <si>
    <t>Wolfe JrFloyd</t>
  </si>
  <si>
    <t>RamsammyLaurysha</t>
  </si>
  <si>
    <t>RichardsElijah</t>
  </si>
  <si>
    <t>Thorne LangdonRicardo</t>
  </si>
  <si>
    <t>BartholomewJahiem</t>
  </si>
  <si>
    <t>LondonRonaldiniho</t>
  </si>
  <si>
    <t>St. RoseLilly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</si>
</sst>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tabSelected="1" workbookViewId="0">
      <selection activeCell="B2" sqref="B2"/>
    </sheetView>
  </sheetViews>
  <sheetFormatPr defaultRowHeight="15" x14ac:dyDescent="0.25"/>
  <cols>
    <col min="1" max="1" width="10.5703125" style="4" bestFit="1" customWidth="1"/>
    <col min="2" max="2" width="22" bestFit="1" customWidth="1"/>
    <col min="3" max="3" width="16.7109375" bestFit="1" customWidth="1"/>
    <col min="4" max="4" width="13.28515625" style="1" bestFit="1" customWidth="1"/>
    <col min="5" max="5" width="25.28515625" style="2" bestFit="1" customWidth="1"/>
    <col min="6" max="6" width="20.42578125" style="4" bestFit="1" customWidth="1"/>
    <col min="7" max="7" width="20.42578125" style="4" customWidth="1"/>
    <col min="8" max="8" width="16.7109375" bestFit="1" customWidth="1"/>
    <col min="9" max="9" width="22" bestFit="1" customWidth="1"/>
    <col min="10" max="10" width="22" customWidth="1"/>
    <col min="11" max="11" width="8" bestFit="1" customWidth="1"/>
    <col min="12" max="12" width="7.85546875" bestFit="1" customWidth="1"/>
    <col min="13" max="13" width="11.85546875" bestFit="1" customWidth="1"/>
    <col min="14" max="14" width="15.85546875" bestFit="1" customWidth="1"/>
  </cols>
  <sheetData>
    <row r="1" spans="1:11" x14ac:dyDescent="0.25">
      <c r="A1" s="4" t="s">
        <v>0</v>
      </c>
      <c r="B1" t="s">
        <v>1</v>
      </c>
      <c r="C1" t="s">
        <v>51</v>
      </c>
      <c r="D1" s="1" t="s">
        <v>5</v>
      </c>
    </row>
    <row r="2" spans="1:11" x14ac:dyDescent="0.25">
      <c r="A2" s="4">
        <v>2022136</v>
      </c>
      <c r="B2" t="s">
        <v>52</v>
      </c>
      <c r="C2" t="s">
        <v>53</v>
      </c>
      <c r="D2" s="1" t="s">
        <v>84</v>
      </c>
      <c r="E2" s="3" t="str">
        <f>C2&amp;B2</f>
        <v>ButlerAriella</v>
      </c>
      <c r="F2" s="4">
        <f>VLOOKUP(E2,$J$2:$K$149,2,FALSE)</f>
        <v>2022136</v>
      </c>
      <c r="H2" t="s">
        <v>24</v>
      </c>
      <c r="I2" t="s">
        <v>7</v>
      </c>
      <c r="J2" t="str">
        <f>H2&amp;I2</f>
        <v>AlexanderJeremiah</v>
      </c>
      <c r="K2">
        <v>2022001</v>
      </c>
    </row>
    <row r="3" spans="1:11" x14ac:dyDescent="0.25">
      <c r="A3" s="4">
        <v>2022058</v>
      </c>
      <c r="B3" t="s">
        <v>54</v>
      </c>
      <c r="C3" t="s">
        <v>21</v>
      </c>
      <c r="D3" s="1" t="s">
        <v>84</v>
      </c>
      <c r="E3" s="3" t="str">
        <f t="shared" ref="E3:E66" si="0">C3&amp;B3</f>
        <v>CharlesMakada</v>
      </c>
      <c r="F3" s="4">
        <f t="shared" ref="F3:F66" si="1">VLOOKUP(E3,$J$2:$K$149,2,FALSE)</f>
        <v>2022058</v>
      </c>
      <c r="H3" t="s">
        <v>24</v>
      </c>
      <c r="I3" t="s">
        <v>224</v>
      </c>
      <c r="J3" t="str">
        <f>H3&amp;I3</f>
        <v>AlexanderKalel</v>
      </c>
      <c r="K3">
        <v>2022023</v>
      </c>
    </row>
    <row r="4" spans="1:11" x14ac:dyDescent="0.25">
      <c r="A4" s="4">
        <v>2022026</v>
      </c>
      <c r="B4" t="s">
        <v>55</v>
      </c>
      <c r="C4" t="s">
        <v>21</v>
      </c>
      <c r="D4" s="1" t="s">
        <v>84</v>
      </c>
      <c r="E4" s="3" t="str">
        <f t="shared" si="0"/>
        <v>CharlesTylon</v>
      </c>
      <c r="F4" s="4">
        <f t="shared" si="1"/>
        <v>2022026</v>
      </c>
      <c r="H4" t="s">
        <v>223</v>
      </c>
      <c r="I4" t="s">
        <v>61</v>
      </c>
      <c r="J4" t="str">
        <f>H4&amp;I4</f>
        <v>ArchieMya</v>
      </c>
      <c r="K4">
        <v>2022175</v>
      </c>
    </row>
    <row r="5" spans="1:11" x14ac:dyDescent="0.25">
      <c r="A5" s="4">
        <v>2022183</v>
      </c>
      <c r="B5" t="s">
        <v>56</v>
      </c>
      <c r="C5" t="s">
        <v>57</v>
      </c>
      <c r="D5" s="1" t="s">
        <v>84</v>
      </c>
      <c r="E5" t="s">
        <v>274</v>
      </c>
      <c r="F5" s="4">
        <f t="shared" si="1"/>
        <v>2022183</v>
      </c>
      <c r="H5" t="s">
        <v>146</v>
      </c>
      <c r="I5" t="s">
        <v>12</v>
      </c>
      <c r="J5" t="str">
        <f>H5&amp;I5</f>
        <v>AwongShania</v>
      </c>
      <c r="K5">
        <v>2022054</v>
      </c>
    </row>
    <row r="6" spans="1:11" x14ac:dyDescent="0.25">
      <c r="A6" s="4">
        <v>2022060</v>
      </c>
      <c r="B6" t="s">
        <v>58</v>
      </c>
      <c r="C6" t="s">
        <v>39</v>
      </c>
      <c r="D6" s="1" t="s">
        <v>84</v>
      </c>
      <c r="E6" s="3" t="str">
        <f t="shared" si="0"/>
        <v>DiazNafiyah</v>
      </c>
      <c r="F6" s="4">
        <f t="shared" si="1"/>
        <v>2022060</v>
      </c>
      <c r="H6" t="s">
        <v>240</v>
      </c>
      <c r="I6" t="s">
        <v>241</v>
      </c>
      <c r="J6" t="str">
        <f>H6&amp;I6</f>
        <v>BalgobinAaron</v>
      </c>
      <c r="K6">
        <v>2022055</v>
      </c>
    </row>
    <row r="7" spans="1:11" x14ac:dyDescent="0.25">
      <c r="A7" s="4">
        <v>2022091</v>
      </c>
      <c r="B7" t="s">
        <v>59</v>
      </c>
      <c r="C7" t="s">
        <v>60</v>
      </c>
      <c r="D7" s="1" t="s">
        <v>84</v>
      </c>
      <c r="E7" s="3" t="str">
        <f t="shared" si="0"/>
        <v>DriggsKyra</v>
      </c>
      <c r="F7" s="4">
        <f t="shared" si="1"/>
        <v>2022091</v>
      </c>
      <c r="H7" t="s">
        <v>8</v>
      </c>
      <c r="I7" t="s">
        <v>219</v>
      </c>
      <c r="J7" t="str">
        <f>H7&amp;I7</f>
        <v>BartholomewJahiem</v>
      </c>
      <c r="K7">
        <v>2022021</v>
      </c>
    </row>
    <row r="8" spans="1:11" x14ac:dyDescent="0.25">
      <c r="A8" s="4">
        <v>2022008</v>
      </c>
      <c r="B8" t="s">
        <v>61</v>
      </c>
      <c r="C8" t="s">
        <v>62</v>
      </c>
      <c r="D8" s="1" t="s">
        <v>84</v>
      </c>
      <c r="E8" s="3" t="str">
        <f t="shared" si="0"/>
        <v>GilkesMya</v>
      </c>
      <c r="F8" s="4">
        <f t="shared" si="1"/>
        <v>2022008</v>
      </c>
      <c r="H8" t="s">
        <v>148</v>
      </c>
      <c r="I8" t="s">
        <v>22</v>
      </c>
      <c r="J8" t="str">
        <f>H8&amp;I8</f>
        <v>BaxterZion</v>
      </c>
      <c r="K8">
        <v>2022181</v>
      </c>
    </row>
    <row r="9" spans="1:11" x14ac:dyDescent="0.25">
      <c r="A9" s="4">
        <v>2022169</v>
      </c>
      <c r="B9" t="s">
        <v>63</v>
      </c>
      <c r="C9" t="s">
        <v>64</v>
      </c>
      <c r="D9" s="1" t="s">
        <v>84</v>
      </c>
      <c r="E9" s="3" t="str">
        <f t="shared" si="0"/>
        <v>HarryJomary</v>
      </c>
      <c r="F9" s="4">
        <f t="shared" si="1"/>
        <v>2022169</v>
      </c>
      <c r="H9" t="s">
        <v>115</v>
      </c>
      <c r="I9" t="s">
        <v>114</v>
      </c>
      <c r="J9" t="str">
        <f>H9&amp;I9</f>
        <v>BenjaminKrishawn</v>
      </c>
      <c r="K9">
        <v>2022182</v>
      </c>
    </row>
    <row r="10" spans="1:11" x14ac:dyDescent="0.25">
      <c r="A10" s="4">
        <v>2022038</v>
      </c>
      <c r="B10" t="s">
        <v>65</v>
      </c>
      <c r="C10" t="s">
        <v>16</v>
      </c>
      <c r="D10" s="1" t="s">
        <v>84</v>
      </c>
      <c r="E10" s="3" t="str">
        <f t="shared" si="0"/>
        <v>JosephKyle</v>
      </c>
      <c r="F10" s="4">
        <f t="shared" si="1"/>
        <v>2022038</v>
      </c>
      <c r="H10" t="s">
        <v>117</v>
      </c>
      <c r="I10" t="s">
        <v>116</v>
      </c>
      <c r="J10" t="str">
        <f>H10&amp;I10</f>
        <v>BernardTishanna</v>
      </c>
      <c r="K10">
        <v>2022082</v>
      </c>
    </row>
    <row r="11" spans="1:11" x14ac:dyDescent="0.25">
      <c r="A11" s="4">
        <v>2022040</v>
      </c>
      <c r="B11" t="s">
        <v>66</v>
      </c>
      <c r="C11" t="s">
        <v>67</v>
      </c>
      <c r="D11" s="1" t="s">
        <v>84</v>
      </c>
      <c r="E11" s="3" t="str">
        <f t="shared" si="0"/>
        <v>LetrenJodene</v>
      </c>
      <c r="F11" s="4">
        <f t="shared" si="1"/>
        <v>2022040</v>
      </c>
      <c r="H11" t="s">
        <v>86</v>
      </c>
      <c r="I11" t="s">
        <v>85</v>
      </c>
      <c r="J11" t="str">
        <f>H11&amp;I11</f>
        <v>BessonMalyka</v>
      </c>
      <c r="K11">
        <v>2022135</v>
      </c>
    </row>
    <row r="12" spans="1:11" x14ac:dyDescent="0.25">
      <c r="A12" s="4">
        <v>2022010</v>
      </c>
      <c r="B12" t="s">
        <v>68</v>
      </c>
      <c r="C12" t="s">
        <v>69</v>
      </c>
      <c r="D12" s="1" t="s">
        <v>84</v>
      </c>
      <c r="E12" s="3" t="str">
        <f t="shared" si="0"/>
        <v>MarcanoDonte</v>
      </c>
      <c r="F12" s="4">
        <f t="shared" si="1"/>
        <v>2022010</v>
      </c>
      <c r="H12" t="s">
        <v>119</v>
      </c>
      <c r="I12" t="s">
        <v>118</v>
      </c>
      <c r="J12" t="str">
        <f>H12&amp;I12</f>
        <v>BestJoniesha</v>
      </c>
      <c r="K12">
        <v>2022006</v>
      </c>
    </row>
    <row r="13" spans="1:11" x14ac:dyDescent="0.25">
      <c r="A13" s="4">
        <v>2022191</v>
      </c>
      <c r="B13" t="s">
        <v>70</v>
      </c>
      <c r="C13" t="s">
        <v>71</v>
      </c>
      <c r="D13" s="1" t="s">
        <v>84</v>
      </c>
      <c r="E13" s="3" t="s">
        <v>275</v>
      </c>
      <c r="F13" s="4">
        <f t="shared" si="1"/>
        <v>2022191</v>
      </c>
      <c r="H13" t="s">
        <v>207</v>
      </c>
      <c r="I13" t="s">
        <v>208</v>
      </c>
      <c r="J13" t="str">
        <f>H13&amp;I13</f>
        <v>BobbKadijah</v>
      </c>
      <c r="K13">
        <v>2022007</v>
      </c>
    </row>
    <row r="14" spans="1:11" x14ac:dyDescent="0.25">
      <c r="A14" s="4">
        <v>2022149</v>
      </c>
      <c r="B14" t="s">
        <v>72</v>
      </c>
      <c r="C14" t="s">
        <v>23</v>
      </c>
      <c r="D14" s="1" t="s">
        <v>84</v>
      </c>
      <c r="E14" s="3" t="str">
        <f t="shared" si="0"/>
        <v>PaulTishana</v>
      </c>
      <c r="F14" s="4">
        <f t="shared" si="1"/>
        <v>2022149</v>
      </c>
      <c r="H14" t="s">
        <v>41</v>
      </c>
      <c r="I14" t="s">
        <v>149</v>
      </c>
      <c r="J14" t="str">
        <f>H14&amp;I14</f>
        <v>BrownMykel</v>
      </c>
      <c r="K14">
        <v>2022084</v>
      </c>
    </row>
    <row r="15" spans="1:11" x14ac:dyDescent="0.25">
      <c r="A15" s="4">
        <v>2022071</v>
      </c>
      <c r="B15" t="s">
        <v>15</v>
      </c>
      <c r="C15" t="s">
        <v>73</v>
      </c>
      <c r="D15" s="1" t="s">
        <v>84</v>
      </c>
      <c r="E15" s="3" t="str">
        <f t="shared" si="0"/>
        <v>PottsJoshua</v>
      </c>
      <c r="F15" s="4">
        <f t="shared" si="1"/>
        <v>2022071</v>
      </c>
      <c r="H15" t="s">
        <v>53</v>
      </c>
      <c r="I15" t="s">
        <v>52</v>
      </c>
      <c r="J15" t="str">
        <f>H15&amp;I15</f>
        <v>ButlerAriella</v>
      </c>
      <c r="K15">
        <v>2022136</v>
      </c>
    </row>
    <row r="16" spans="1:11" x14ac:dyDescent="0.25">
      <c r="A16" s="4">
        <v>2022127</v>
      </c>
      <c r="B16" t="s">
        <v>74</v>
      </c>
      <c r="C16" t="s">
        <v>35</v>
      </c>
      <c r="D16" s="1" t="s">
        <v>84</v>
      </c>
      <c r="E16" s="3" t="str">
        <f t="shared" si="0"/>
        <v>RichardsShauna</v>
      </c>
      <c r="F16" s="4">
        <f t="shared" si="1"/>
        <v>2022127</v>
      </c>
      <c r="H16" t="s">
        <v>151</v>
      </c>
      <c r="I16" t="s">
        <v>150</v>
      </c>
      <c r="J16" t="str">
        <f>H16&amp;I16</f>
        <v>CabreraRachel</v>
      </c>
      <c r="K16">
        <v>2022025</v>
      </c>
    </row>
    <row r="17" spans="1:11" x14ac:dyDescent="0.25">
      <c r="A17" s="4">
        <v>2022153</v>
      </c>
      <c r="B17" t="s">
        <v>75</v>
      </c>
      <c r="C17" t="s">
        <v>50</v>
      </c>
      <c r="D17" s="1" t="s">
        <v>84</v>
      </c>
      <c r="E17" s="3" t="str">
        <f t="shared" si="0"/>
        <v>RobertsDwayne</v>
      </c>
      <c r="F17" s="4">
        <f t="shared" si="1"/>
        <v>2022153</v>
      </c>
      <c r="H17" t="s">
        <v>242</v>
      </c>
      <c r="I17" t="s">
        <v>243</v>
      </c>
      <c r="J17" t="str">
        <f>H17&amp;I17</f>
        <v>CarimbocasDÃ©jon</v>
      </c>
      <c r="K17">
        <v>2022057</v>
      </c>
    </row>
    <row r="18" spans="1:11" x14ac:dyDescent="0.25">
      <c r="A18" s="4">
        <v>2022176</v>
      </c>
      <c r="B18" t="s">
        <v>76</v>
      </c>
      <c r="C18" t="s">
        <v>77</v>
      </c>
      <c r="D18" s="1" t="s">
        <v>84</v>
      </c>
      <c r="E18" s="3" t="str">
        <f t="shared" si="0"/>
        <v>RostantLashanda</v>
      </c>
      <c r="F18" s="4">
        <f t="shared" si="1"/>
        <v>2022176</v>
      </c>
      <c r="H18" t="s">
        <v>42</v>
      </c>
      <c r="I18" t="s">
        <v>220</v>
      </c>
      <c r="J18" t="str">
        <f>H18&amp;I18</f>
        <v>CedenoNicolai</v>
      </c>
      <c r="K18">
        <v>2022022</v>
      </c>
    </row>
    <row r="19" spans="1:11" x14ac:dyDescent="0.25">
      <c r="A19" s="4">
        <v>2022179</v>
      </c>
      <c r="B19" t="s">
        <v>78</v>
      </c>
      <c r="C19" t="s">
        <v>40</v>
      </c>
      <c r="D19" s="1" t="s">
        <v>84</v>
      </c>
      <c r="E19" s="3" t="str">
        <f t="shared" si="0"/>
        <v>SmithAmanda</v>
      </c>
      <c r="F19" s="4">
        <f t="shared" si="1"/>
        <v>2022179</v>
      </c>
      <c r="H19" t="s">
        <v>21</v>
      </c>
      <c r="I19" t="s">
        <v>55</v>
      </c>
      <c r="J19" t="str">
        <f>H19&amp;I19</f>
        <v>CharlesTylon</v>
      </c>
      <c r="K19">
        <v>2022026</v>
      </c>
    </row>
    <row r="20" spans="1:11" x14ac:dyDescent="0.25">
      <c r="A20" s="4">
        <v>2022160</v>
      </c>
      <c r="B20" t="s">
        <v>79</v>
      </c>
      <c r="C20" t="s">
        <v>80</v>
      </c>
      <c r="D20" s="1" t="s">
        <v>84</v>
      </c>
      <c r="E20" s="3" t="str">
        <f t="shared" si="0"/>
        <v>VillafanaAfiya</v>
      </c>
      <c r="F20" s="4">
        <f t="shared" si="1"/>
        <v>2022160</v>
      </c>
      <c r="H20" t="s">
        <v>21</v>
      </c>
      <c r="I20" t="s">
        <v>54</v>
      </c>
      <c r="J20" t="str">
        <f>H20&amp;I20</f>
        <v>CharlesMakada</v>
      </c>
      <c r="K20">
        <v>2022058</v>
      </c>
    </row>
    <row r="21" spans="1:11" x14ac:dyDescent="0.25">
      <c r="A21" s="4">
        <v>2022192</v>
      </c>
      <c r="B21" t="s">
        <v>81</v>
      </c>
      <c r="C21" t="s">
        <v>82</v>
      </c>
      <c r="D21" s="1" t="s">
        <v>84</v>
      </c>
      <c r="E21" s="3" t="s">
        <v>276</v>
      </c>
      <c r="F21" s="4">
        <f t="shared" si="1"/>
        <v>2022192</v>
      </c>
      <c r="H21" t="s">
        <v>21</v>
      </c>
      <c r="I21" t="s">
        <v>175</v>
      </c>
      <c r="J21" t="str">
        <f>H21&amp;I21</f>
        <v>CharlesRaheal</v>
      </c>
      <c r="K21">
        <v>2022080</v>
      </c>
    </row>
    <row r="22" spans="1:11" x14ac:dyDescent="0.25">
      <c r="A22" s="4">
        <v>2022162</v>
      </c>
      <c r="B22" t="s">
        <v>83</v>
      </c>
      <c r="C22" t="s">
        <v>28</v>
      </c>
      <c r="D22" s="1" t="s">
        <v>84</v>
      </c>
      <c r="E22" s="3" t="str">
        <f t="shared" si="0"/>
        <v>WilliamsKelseigh</v>
      </c>
      <c r="F22" s="4">
        <f t="shared" si="1"/>
        <v>2022162</v>
      </c>
      <c r="H22" t="s">
        <v>21</v>
      </c>
      <c r="I22" t="s">
        <v>152</v>
      </c>
      <c r="J22" t="str">
        <f>H22&amp;I22</f>
        <v>CharlesEmaiya</v>
      </c>
      <c r="K22">
        <v>2022085</v>
      </c>
    </row>
    <row r="23" spans="1:11" x14ac:dyDescent="0.25">
      <c r="A23" s="4">
        <v>2022135</v>
      </c>
      <c r="B23" t="s">
        <v>85</v>
      </c>
      <c r="C23" t="s">
        <v>86</v>
      </c>
      <c r="D23" s="1" t="s">
        <v>113</v>
      </c>
      <c r="E23" s="3" t="str">
        <f t="shared" si="0"/>
        <v>BessonMalyka</v>
      </c>
      <c r="F23" s="4">
        <f t="shared" si="1"/>
        <v>2022135</v>
      </c>
      <c r="H23" t="s">
        <v>57</v>
      </c>
      <c r="I23" t="s">
        <v>258</v>
      </c>
      <c r="J23" t="str">
        <f>H23&amp;I23</f>
        <v>Crichlow-ReidTreasure Mariah</v>
      </c>
      <c r="K23">
        <v>2022183</v>
      </c>
    </row>
    <row r="24" spans="1:11" x14ac:dyDescent="0.25">
      <c r="A24" s="4">
        <v>2022088</v>
      </c>
      <c r="B24" t="s">
        <v>7</v>
      </c>
      <c r="C24" t="s">
        <v>27</v>
      </c>
      <c r="D24" s="1" t="s">
        <v>113</v>
      </c>
      <c r="E24" s="3" t="str">
        <f t="shared" si="0"/>
        <v>DavidJeremiah</v>
      </c>
      <c r="F24" s="4">
        <f t="shared" si="1"/>
        <v>2022088</v>
      </c>
      <c r="H24" t="s">
        <v>225</v>
      </c>
      <c r="I24" t="s">
        <v>226</v>
      </c>
      <c r="J24" t="str">
        <f>H24&amp;I24</f>
        <v>CyrilAzaria</v>
      </c>
      <c r="K24">
        <v>2022027</v>
      </c>
    </row>
    <row r="25" spans="1:11" x14ac:dyDescent="0.25">
      <c r="A25" s="4">
        <v>2022061</v>
      </c>
      <c r="B25" t="s">
        <v>87</v>
      </c>
      <c r="C25" t="s">
        <v>88</v>
      </c>
      <c r="D25" s="1" t="s">
        <v>113</v>
      </c>
      <c r="E25" s="3" t="str">
        <f t="shared" si="0"/>
        <v>GilbertKimberly</v>
      </c>
      <c r="F25" s="4">
        <f t="shared" si="1"/>
        <v>2022061</v>
      </c>
      <c r="H25" t="s">
        <v>177</v>
      </c>
      <c r="I25" t="s">
        <v>176</v>
      </c>
      <c r="J25" t="str">
        <f>H25&amp;I25</f>
        <v>CyrusJelani</v>
      </c>
      <c r="K25">
        <v>2022028</v>
      </c>
    </row>
    <row r="26" spans="1:11" x14ac:dyDescent="0.25">
      <c r="A26" s="4">
        <v>2022173</v>
      </c>
      <c r="B26" t="s">
        <v>89</v>
      </c>
      <c r="C26" t="s">
        <v>90</v>
      </c>
      <c r="D26" s="1" t="s">
        <v>113</v>
      </c>
      <c r="E26" s="3" t="str">
        <f t="shared" si="0"/>
        <v>GuyClint</v>
      </c>
      <c r="F26" s="4">
        <f t="shared" si="1"/>
        <v>2022173</v>
      </c>
      <c r="H26" t="s">
        <v>13</v>
      </c>
      <c r="I26" t="s">
        <v>249</v>
      </c>
      <c r="J26" t="str">
        <f>H26&amp;I26</f>
        <v>DanielMarkell</v>
      </c>
      <c r="K26">
        <v>2022190</v>
      </c>
    </row>
    <row r="27" spans="1:11" x14ac:dyDescent="0.25">
      <c r="A27" s="4">
        <v>2022109</v>
      </c>
      <c r="B27" t="s">
        <v>15</v>
      </c>
      <c r="C27" t="s">
        <v>91</v>
      </c>
      <c r="D27" s="1" t="s">
        <v>113</v>
      </c>
      <c r="E27" s="3" t="str">
        <f t="shared" si="0"/>
        <v>JacobsJoshua</v>
      </c>
      <c r="F27" s="4">
        <f t="shared" si="1"/>
        <v>2022109</v>
      </c>
      <c r="H27" t="s">
        <v>27</v>
      </c>
      <c r="I27" t="s">
        <v>7</v>
      </c>
      <c r="J27" t="str">
        <f>H27&amp;I27</f>
        <v>DavidJeremiah</v>
      </c>
      <c r="K27">
        <v>2022088</v>
      </c>
    </row>
    <row r="28" spans="1:11" x14ac:dyDescent="0.25">
      <c r="A28" s="4">
        <v>2022139</v>
      </c>
      <c r="B28" t="s">
        <v>7</v>
      </c>
      <c r="C28" t="s">
        <v>2</v>
      </c>
      <c r="D28" s="1" t="s">
        <v>113</v>
      </c>
      <c r="E28" s="3" t="str">
        <f t="shared" si="0"/>
        <v>JohnJeremiah</v>
      </c>
      <c r="F28" s="4">
        <f t="shared" si="1"/>
        <v>2022139</v>
      </c>
      <c r="H28" t="s">
        <v>254</v>
      </c>
      <c r="I28" t="s">
        <v>3</v>
      </c>
      <c r="J28" t="str">
        <f>H28&amp;I28</f>
        <v>De GannesJaden</v>
      </c>
      <c r="K28">
        <v>2022089</v>
      </c>
    </row>
    <row r="29" spans="1:11" x14ac:dyDescent="0.25">
      <c r="A29" s="4">
        <v>2022111</v>
      </c>
      <c r="B29" t="s">
        <v>33</v>
      </c>
      <c r="C29" t="s">
        <v>2</v>
      </c>
      <c r="D29" s="1" t="s">
        <v>113</v>
      </c>
      <c r="E29" s="3" t="str">
        <f t="shared" si="0"/>
        <v>JohnNathaniel</v>
      </c>
      <c r="F29" s="4">
        <f t="shared" si="1"/>
        <v>2022111</v>
      </c>
      <c r="H29" t="s">
        <v>244</v>
      </c>
      <c r="I29" t="s">
        <v>245</v>
      </c>
      <c r="J29" t="str">
        <f>H29&amp;I29</f>
        <v>De RocheAzalia</v>
      </c>
      <c r="K29">
        <v>2022059</v>
      </c>
    </row>
    <row r="30" spans="1:11" x14ac:dyDescent="0.25">
      <c r="A30" s="4">
        <v>2022141</v>
      </c>
      <c r="B30" t="s">
        <v>92</v>
      </c>
      <c r="C30" t="s">
        <v>15</v>
      </c>
      <c r="D30" s="1" t="s">
        <v>113</v>
      </c>
      <c r="E30" s="3" t="str">
        <f t="shared" si="0"/>
        <v>JoshuaJordyn</v>
      </c>
      <c r="F30" s="4">
        <f t="shared" si="1"/>
        <v>2022141</v>
      </c>
      <c r="H30" t="s">
        <v>144</v>
      </c>
      <c r="I30" t="s">
        <v>120</v>
      </c>
      <c r="J30" t="str">
        <f>H30&amp;I30</f>
        <v>De SilvaZahra</v>
      </c>
      <c r="K30">
        <v>2022029</v>
      </c>
    </row>
    <row r="31" spans="1:11" x14ac:dyDescent="0.25">
      <c r="A31" s="4">
        <v>2022143</v>
      </c>
      <c r="B31" t="s">
        <v>32</v>
      </c>
      <c r="C31" t="s">
        <v>38</v>
      </c>
      <c r="D31" s="1" t="s">
        <v>113</v>
      </c>
      <c r="E31" s="3" t="str">
        <f t="shared" si="0"/>
        <v>KingElijah</v>
      </c>
      <c r="F31" s="4">
        <f t="shared" si="1"/>
        <v>2022143</v>
      </c>
      <c r="H31" t="s">
        <v>39</v>
      </c>
      <c r="I31" t="s">
        <v>58</v>
      </c>
      <c r="J31" t="str">
        <f>H31&amp;I31</f>
        <v>DiazNafiyah</v>
      </c>
      <c r="K31">
        <v>2022060</v>
      </c>
    </row>
    <row r="32" spans="1:11" x14ac:dyDescent="0.25">
      <c r="A32" s="4">
        <v>2022079</v>
      </c>
      <c r="B32" t="s">
        <v>93</v>
      </c>
      <c r="C32" t="s">
        <v>94</v>
      </c>
      <c r="D32" s="1" t="s">
        <v>113</v>
      </c>
      <c r="E32" s="3" t="str">
        <f t="shared" si="0"/>
        <v>Lewis-WilliamsJaquan</v>
      </c>
      <c r="F32" s="4">
        <f t="shared" si="1"/>
        <v>2022079</v>
      </c>
      <c r="H32" t="s">
        <v>46</v>
      </c>
      <c r="I32" t="s">
        <v>153</v>
      </c>
      <c r="J32" t="str">
        <f>H32&amp;I32</f>
        <v>DookieSariah</v>
      </c>
      <c r="K32">
        <v>2022090</v>
      </c>
    </row>
    <row r="33" spans="1:11" x14ac:dyDescent="0.25">
      <c r="A33" s="4">
        <v>2022069</v>
      </c>
      <c r="B33" t="s">
        <v>95</v>
      </c>
      <c r="C33" t="s">
        <v>96</v>
      </c>
      <c r="D33" s="1" t="s">
        <v>113</v>
      </c>
      <c r="E33" s="3" t="str">
        <f t="shared" si="0"/>
        <v>LongKemo</v>
      </c>
      <c r="F33" s="4">
        <f t="shared" si="1"/>
        <v>2022069</v>
      </c>
      <c r="H33" t="s">
        <v>48</v>
      </c>
      <c r="I33" t="s">
        <v>187</v>
      </c>
      <c r="J33" t="str">
        <f>H33&amp;I33</f>
        <v>DouglasJamal</v>
      </c>
      <c r="K33">
        <v>2022030</v>
      </c>
    </row>
    <row r="34" spans="1:11" x14ac:dyDescent="0.25">
      <c r="A34" s="4">
        <v>2022144</v>
      </c>
      <c r="B34" t="s">
        <v>97</v>
      </c>
      <c r="C34" t="s">
        <v>98</v>
      </c>
      <c r="D34" s="1" t="s">
        <v>113</v>
      </c>
      <c r="E34" s="3" t="str">
        <f t="shared" si="0"/>
        <v>MalcolmJahnyck</v>
      </c>
      <c r="F34" s="4">
        <f t="shared" si="1"/>
        <v>2022144</v>
      </c>
      <c r="H34" t="s">
        <v>60</v>
      </c>
      <c r="I34" t="s">
        <v>59</v>
      </c>
      <c r="J34" t="str">
        <f>H34&amp;I34</f>
        <v>DriggsKyra</v>
      </c>
      <c r="K34">
        <v>2022091</v>
      </c>
    </row>
    <row r="35" spans="1:11" x14ac:dyDescent="0.25">
      <c r="A35" s="4">
        <v>2022163</v>
      </c>
      <c r="B35" t="s">
        <v>99</v>
      </c>
      <c r="C35" t="s">
        <v>23</v>
      </c>
      <c r="D35" s="1" t="s">
        <v>113</v>
      </c>
      <c r="E35" s="3" t="str">
        <f t="shared" si="0"/>
        <v>PaulRasean</v>
      </c>
      <c r="F35" s="4">
        <f t="shared" si="1"/>
        <v>2022163</v>
      </c>
      <c r="H35" t="s">
        <v>122</v>
      </c>
      <c r="I35" t="s">
        <v>121</v>
      </c>
      <c r="J35" t="str">
        <f>H35&amp;I35</f>
        <v>DunnMakayla</v>
      </c>
      <c r="K35">
        <v>2022092</v>
      </c>
    </row>
    <row r="36" spans="1:11" x14ac:dyDescent="0.25">
      <c r="A36" s="4">
        <v>2022122</v>
      </c>
      <c r="B36" t="s">
        <v>100</v>
      </c>
      <c r="C36" t="s">
        <v>34</v>
      </c>
      <c r="D36" s="1" t="s">
        <v>113</v>
      </c>
      <c r="E36" s="3" t="str">
        <f t="shared" si="0"/>
        <v>PierreJania</v>
      </c>
      <c r="F36" s="4">
        <f t="shared" si="1"/>
        <v>2022122</v>
      </c>
      <c r="H36" t="s">
        <v>155</v>
      </c>
      <c r="I36" t="s">
        <v>154</v>
      </c>
      <c r="J36" t="str">
        <f>H36&amp;I36</f>
        <v>EdwardsElfreda</v>
      </c>
      <c r="K36">
        <v>2022093</v>
      </c>
    </row>
    <row r="37" spans="1:11" x14ac:dyDescent="0.25">
      <c r="A37" s="4">
        <v>2022151</v>
      </c>
      <c r="B37" t="s">
        <v>101</v>
      </c>
      <c r="C37" t="s">
        <v>102</v>
      </c>
      <c r="D37" s="1" t="s">
        <v>113</v>
      </c>
      <c r="E37" s="3" t="str">
        <f t="shared" si="0"/>
        <v>RaggutteCordell</v>
      </c>
      <c r="F37" s="4">
        <f t="shared" si="1"/>
        <v>2022151</v>
      </c>
      <c r="H37" t="s">
        <v>179</v>
      </c>
      <c r="I37" t="s">
        <v>178</v>
      </c>
      <c r="J37" t="str">
        <f>H37&amp;I37</f>
        <v>FelixAnnalyssa</v>
      </c>
      <c r="K37">
        <v>2022032</v>
      </c>
    </row>
    <row r="38" spans="1:11" x14ac:dyDescent="0.25">
      <c r="A38" s="4">
        <v>2022128</v>
      </c>
      <c r="B38" t="s">
        <v>103</v>
      </c>
      <c r="C38" t="s">
        <v>104</v>
      </c>
      <c r="D38" s="1" t="s">
        <v>113</v>
      </c>
      <c r="E38" s="3" t="str">
        <f t="shared" si="0"/>
        <v>RoyMario</v>
      </c>
      <c r="F38" s="4">
        <f t="shared" si="1"/>
        <v>2022128</v>
      </c>
      <c r="H38" t="s">
        <v>11</v>
      </c>
      <c r="I38" t="s">
        <v>222</v>
      </c>
      <c r="J38" t="str">
        <f>H38&amp;I38</f>
        <v>FrancisSoraya</v>
      </c>
      <c r="K38">
        <v>2022167</v>
      </c>
    </row>
    <row r="39" spans="1:11" x14ac:dyDescent="0.25">
      <c r="A39" s="4">
        <v>2022131</v>
      </c>
      <c r="B39" t="s">
        <v>105</v>
      </c>
      <c r="C39" t="s">
        <v>106</v>
      </c>
      <c r="D39" s="1" t="s">
        <v>113</v>
      </c>
      <c r="E39" s="3" t="str">
        <f t="shared" si="0"/>
        <v>SmartAniyah</v>
      </c>
      <c r="F39" s="4">
        <f t="shared" si="1"/>
        <v>2022131</v>
      </c>
      <c r="H39" t="s">
        <v>181</v>
      </c>
      <c r="I39" t="s">
        <v>180</v>
      </c>
      <c r="J39" t="str">
        <f>H39&amp;I39</f>
        <v>GaskinKhayri</v>
      </c>
      <c r="K39">
        <v>2022033</v>
      </c>
    </row>
    <row r="40" spans="1:11" x14ac:dyDescent="0.25">
      <c r="A40" s="4">
        <v>2022156</v>
      </c>
      <c r="B40" t="s">
        <v>107</v>
      </c>
      <c r="C40" t="s">
        <v>47</v>
      </c>
      <c r="D40" s="1" t="s">
        <v>113</v>
      </c>
      <c r="E40" s="3" t="s">
        <v>277</v>
      </c>
      <c r="F40" s="4">
        <f t="shared" si="1"/>
        <v>2022156</v>
      </c>
      <c r="H40" t="s">
        <v>88</v>
      </c>
      <c r="I40" t="s">
        <v>87</v>
      </c>
      <c r="J40" t="str">
        <f>H40&amp;I40</f>
        <v>GilbertKimberly</v>
      </c>
      <c r="K40">
        <v>2022061</v>
      </c>
    </row>
    <row r="41" spans="1:11" x14ac:dyDescent="0.25">
      <c r="A41" s="4">
        <v>2022053</v>
      </c>
      <c r="B41" t="s">
        <v>108</v>
      </c>
      <c r="C41" t="s">
        <v>112</v>
      </c>
      <c r="D41" s="1" t="s">
        <v>113</v>
      </c>
      <c r="E41" s="3" t="str">
        <f t="shared" si="0"/>
        <v>Welch-St.BernardKhalil</v>
      </c>
      <c r="F41" s="4">
        <f t="shared" si="1"/>
        <v>2022053</v>
      </c>
      <c r="H41" t="s">
        <v>62</v>
      </c>
      <c r="I41" t="s">
        <v>61</v>
      </c>
      <c r="J41" t="str">
        <f>H41&amp;I41</f>
        <v>GilkesMya</v>
      </c>
      <c r="K41">
        <v>2022008</v>
      </c>
    </row>
    <row r="42" spans="1:11" x14ac:dyDescent="0.25">
      <c r="A42" s="4">
        <v>2022222</v>
      </c>
      <c r="B42" t="s">
        <v>109</v>
      </c>
      <c r="C42" t="s">
        <v>28</v>
      </c>
      <c r="D42" s="1" t="s">
        <v>113</v>
      </c>
      <c r="E42" s="3" t="str">
        <f t="shared" si="0"/>
        <v>WilliamsRuth</v>
      </c>
      <c r="F42" s="4">
        <f t="shared" si="1"/>
        <v>2022222</v>
      </c>
      <c r="H42" t="s">
        <v>62</v>
      </c>
      <c r="I42" t="s">
        <v>15</v>
      </c>
      <c r="J42" t="str">
        <f>H42&amp;I42</f>
        <v>GilkesJoshua</v>
      </c>
      <c r="K42">
        <v>2022094</v>
      </c>
    </row>
    <row r="43" spans="1:11" x14ac:dyDescent="0.25">
      <c r="A43" s="4">
        <v>2022020</v>
      </c>
      <c r="B43" t="s">
        <v>110</v>
      </c>
      <c r="C43" t="s">
        <v>111</v>
      </c>
      <c r="D43" s="1" t="s">
        <v>113</v>
      </c>
      <c r="E43" s="3" t="s">
        <v>278</v>
      </c>
      <c r="F43" s="4">
        <f t="shared" si="1"/>
        <v>2022020</v>
      </c>
      <c r="H43" t="s">
        <v>209</v>
      </c>
      <c r="I43" t="s">
        <v>210</v>
      </c>
      <c r="J43" t="str">
        <f>H43&amp;I43</f>
        <v>GomesKiara</v>
      </c>
      <c r="K43">
        <v>2022009</v>
      </c>
    </row>
    <row r="44" spans="1:11" x14ac:dyDescent="0.25">
      <c r="A44" s="4">
        <v>2022001</v>
      </c>
      <c r="B44" t="s">
        <v>7</v>
      </c>
      <c r="C44" t="s">
        <v>24</v>
      </c>
      <c r="D44" s="1" t="s">
        <v>145</v>
      </c>
      <c r="E44" s="3" t="str">
        <f t="shared" si="0"/>
        <v>AlexanderJeremiah</v>
      </c>
      <c r="F44" s="4">
        <f t="shared" si="1"/>
        <v>2022001</v>
      </c>
      <c r="H44" t="s">
        <v>90</v>
      </c>
      <c r="I44" t="s">
        <v>89</v>
      </c>
      <c r="J44" t="str">
        <f>H44&amp;I44</f>
        <v>GuyClint</v>
      </c>
      <c r="K44">
        <v>2022173</v>
      </c>
    </row>
    <row r="45" spans="1:11" x14ac:dyDescent="0.25">
      <c r="A45" s="4">
        <v>2022182</v>
      </c>
      <c r="B45" t="s">
        <v>114</v>
      </c>
      <c r="C45" t="s">
        <v>115</v>
      </c>
      <c r="D45" s="1" t="s">
        <v>145</v>
      </c>
      <c r="E45" s="3" t="str">
        <f t="shared" si="0"/>
        <v>BenjaminKrishawn</v>
      </c>
      <c r="F45" s="4">
        <f t="shared" si="1"/>
        <v>2022182</v>
      </c>
      <c r="H45" t="s">
        <v>44</v>
      </c>
      <c r="I45" t="s">
        <v>6</v>
      </c>
      <c r="J45" t="str">
        <f>H45&amp;I45</f>
        <v>HarrisIsaiah</v>
      </c>
      <c r="K45">
        <v>2022108</v>
      </c>
    </row>
    <row r="46" spans="1:11" x14ac:dyDescent="0.25">
      <c r="A46" s="4">
        <v>2022082</v>
      </c>
      <c r="B46" t="s">
        <v>116</v>
      </c>
      <c r="C46" t="s">
        <v>117</v>
      </c>
      <c r="D46" s="1" t="s">
        <v>145</v>
      </c>
      <c r="E46" s="3" t="str">
        <f t="shared" si="0"/>
        <v>BernardTishanna</v>
      </c>
      <c r="F46" s="4">
        <f t="shared" si="1"/>
        <v>2022082</v>
      </c>
      <c r="H46" t="s">
        <v>64</v>
      </c>
      <c r="I46" t="s">
        <v>63</v>
      </c>
      <c r="J46" t="str">
        <f>H46&amp;I46</f>
        <v>HarryJomary</v>
      </c>
      <c r="K46">
        <v>2022169</v>
      </c>
    </row>
    <row r="47" spans="1:11" x14ac:dyDescent="0.25">
      <c r="A47" s="4">
        <v>2022006</v>
      </c>
      <c r="B47" t="s">
        <v>118</v>
      </c>
      <c r="C47" t="s">
        <v>119</v>
      </c>
      <c r="D47" s="1" t="s">
        <v>145</v>
      </c>
      <c r="E47" s="3" t="str">
        <f t="shared" si="0"/>
        <v>BestJoniesha</v>
      </c>
      <c r="F47" s="4">
        <f t="shared" si="1"/>
        <v>2022006</v>
      </c>
      <c r="H47" t="s">
        <v>157</v>
      </c>
      <c r="I47" t="s">
        <v>156</v>
      </c>
      <c r="J47" t="str">
        <f>H47&amp;I47</f>
        <v>HartKalia</v>
      </c>
      <c r="K47">
        <v>2022034</v>
      </c>
    </row>
    <row r="48" spans="1:11" x14ac:dyDescent="0.25">
      <c r="A48" s="4">
        <v>2022029</v>
      </c>
      <c r="B48" t="s">
        <v>120</v>
      </c>
      <c r="C48" t="s">
        <v>144</v>
      </c>
      <c r="D48" s="1" t="s">
        <v>145</v>
      </c>
      <c r="E48" s="3" t="str">
        <f t="shared" si="0"/>
        <v>De SilvaZahra</v>
      </c>
      <c r="F48" s="4">
        <f t="shared" si="1"/>
        <v>2022029</v>
      </c>
      <c r="H48" t="s">
        <v>25</v>
      </c>
      <c r="I48" t="s">
        <v>153</v>
      </c>
      <c r="J48" t="str">
        <f>H48&amp;I48</f>
        <v>HugginsSariah</v>
      </c>
      <c r="K48">
        <v>2022036</v>
      </c>
    </row>
    <row r="49" spans="1:11" x14ac:dyDescent="0.25">
      <c r="A49" s="4">
        <v>2022092</v>
      </c>
      <c r="B49" t="s">
        <v>121</v>
      </c>
      <c r="C49" t="s">
        <v>122</v>
      </c>
      <c r="D49" s="1" t="s">
        <v>145</v>
      </c>
      <c r="E49" s="3" t="str">
        <f t="shared" si="0"/>
        <v>DunnMakayla</v>
      </c>
      <c r="F49" s="4">
        <f t="shared" si="1"/>
        <v>2022092</v>
      </c>
      <c r="H49" t="s">
        <v>227</v>
      </c>
      <c r="I49" t="s">
        <v>14</v>
      </c>
      <c r="J49" t="str">
        <f>H49&amp;I49</f>
        <v>HunteFaith</v>
      </c>
      <c r="K49">
        <v>2022037</v>
      </c>
    </row>
    <row r="50" spans="1:11" x14ac:dyDescent="0.25">
      <c r="A50" s="4">
        <v>2022110</v>
      </c>
      <c r="B50" t="s">
        <v>123</v>
      </c>
      <c r="C50" t="s">
        <v>124</v>
      </c>
      <c r="D50" s="1" t="s">
        <v>145</v>
      </c>
      <c r="E50" s="3" t="str">
        <f t="shared" si="0"/>
        <v>JaggernauthJanique</v>
      </c>
      <c r="F50" s="4">
        <f t="shared" si="1"/>
        <v>2022110</v>
      </c>
      <c r="H50" t="s">
        <v>159</v>
      </c>
      <c r="I50" t="s">
        <v>158</v>
      </c>
      <c r="J50" t="str">
        <f>H50&amp;I50</f>
        <v>IfillNika</v>
      </c>
      <c r="K50">
        <v>2022188</v>
      </c>
    </row>
    <row r="51" spans="1:11" x14ac:dyDescent="0.25">
      <c r="A51" s="4">
        <v>2022112</v>
      </c>
      <c r="B51" t="s">
        <v>125</v>
      </c>
      <c r="C51" t="s">
        <v>16</v>
      </c>
      <c r="D51" s="1" t="s">
        <v>145</v>
      </c>
      <c r="E51" s="3" t="str">
        <f t="shared" si="0"/>
        <v>JosephKeyanna</v>
      </c>
      <c r="F51" s="4">
        <f t="shared" si="1"/>
        <v>2022112</v>
      </c>
      <c r="H51" t="s">
        <v>91</v>
      </c>
      <c r="I51" t="s">
        <v>15</v>
      </c>
      <c r="J51" t="str">
        <f>H51&amp;I51</f>
        <v>JacobsJoshua</v>
      </c>
      <c r="K51">
        <v>2022109</v>
      </c>
    </row>
    <row r="52" spans="1:11" x14ac:dyDescent="0.25">
      <c r="A52" s="4">
        <v>2022114</v>
      </c>
      <c r="B52" t="s">
        <v>43</v>
      </c>
      <c r="C52" t="s">
        <v>126</v>
      </c>
      <c r="D52" s="1" t="s">
        <v>145</v>
      </c>
      <c r="E52" s="3" t="str">
        <f t="shared" si="0"/>
        <v>JulienAniya</v>
      </c>
      <c r="F52" s="4">
        <f t="shared" si="1"/>
        <v>2022114</v>
      </c>
      <c r="H52" t="s">
        <v>124</v>
      </c>
      <c r="I52" t="s">
        <v>123</v>
      </c>
      <c r="J52" t="str">
        <f>H52&amp;I52</f>
        <v>JaggernauthJanique</v>
      </c>
      <c r="K52">
        <v>2022110</v>
      </c>
    </row>
    <row r="53" spans="1:11" x14ac:dyDescent="0.25">
      <c r="A53" s="4">
        <v>2022039</v>
      </c>
      <c r="B53" t="s">
        <v>61</v>
      </c>
      <c r="C53" t="s">
        <v>127</v>
      </c>
      <c r="D53" s="1" t="s">
        <v>145</v>
      </c>
      <c r="E53" s="3" t="str">
        <f t="shared" si="0"/>
        <v>LebenMya</v>
      </c>
      <c r="F53" s="4">
        <f t="shared" si="1"/>
        <v>2022039</v>
      </c>
      <c r="H53" t="s">
        <v>37</v>
      </c>
      <c r="I53" t="s">
        <v>271</v>
      </c>
      <c r="J53" t="str">
        <f>H53&amp;I53</f>
        <v>JamesTriston</v>
      </c>
      <c r="K53">
        <v>2022137</v>
      </c>
    </row>
    <row r="54" spans="1:11" x14ac:dyDescent="0.25">
      <c r="A54" s="4">
        <v>2022119</v>
      </c>
      <c r="B54" t="s">
        <v>128</v>
      </c>
      <c r="C54" t="s">
        <v>9</v>
      </c>
      <c r="D54" s="1" t="s">
        <v>145</v>
      </c>
      <c r="E54" s="3" t="str">
        <f t="shared" si="0"/>
        <v>MillerJaylon</v>
      </c>
      <c r="F54" s="4">
        <f t="shared" si="1"/>
        <v>2022119</v>
      </c>
      <c r="H54" t="s">
        <v>2</v>
      </c>
      <c r="I54" t="s">
        <v>33</v>
      </c>
      <c r="J54" t="str">
        <f>H54&amp;I54</f>
        <v>JohnNathaniel</v>
      </c>
      <c r="K54">
        <v>2022111</v>
      </c>
    </row>
    <row r="55" spans="1:11" x14ac:dyDescent="0.25">
      <c r="A55" s="4">
        <v>2022145</v>
      </c>
      <c r="B55" t="s">
        <v>129</v>
      </c>
      <c r="C55" t="s">
        <v>130</v>
      </c>
      <c r="D55" s="1" t="s">
        <v>145</v>
      </c>
      <c r="E55" s="3" t="str">
        <f t="shared" si="0"/>
        <v>MorenoJessenia</v>
      </c>
      <c r="F55" s="4">
        <f t="shared" si="1"/>
        <v>2022145</v>
      </c>
      <c r="H55" t="s">
        <v>2</v>
      </c>
      <c r="I55" t="s">
        <v>7</v>
      </c>
      <c r="J55" t="str">
        <f>H55&amp;I55</f>
        <v>JohnJeremiah</v>
      </c>
      <c r="K55">
        <v>2022139</v>
      </c>
    </row>
    <row r="56" spans="1:11" x14ac:dyDescent="0.25">
      <c r="A56" s="4">
        <v>2022124</v>
      </c>
      <c r="B56" t="s">
        <v>131</v>
      </c>
      <c r="C56" t="s">
        <v>132</v>
      </c>
      <c r="D56" s="1" t="s">
        <v>145</v>
      </c>
      <c r="E56" s="3" t="str">
        <f t="shared" si="0"/>
        <v>PompeyRianna</v>
      </c>
      <c r="F56" s="4">
        <f t="shared" si="1"/>
        <v>2022124</v>
      </c>
      <c r="H56" t="s">
        <v>18</v>
      </c>
      <c r="I56" t="s">
        <v>270</v>
      </c>
      <c r="J56" t="str">
        <f>H56&amp;I56</f>
        <v>JohnsonRoberto</v>
      </c>
      <c r="K56">
        <v>2022168</v>
      </c>
    </row>
    <row r="57" spans="1:11" x14ac:dyDescent="0.25">
      <c r="A57" s="4">
        <v>2022126</v>
      </c>
      <c r="B57" t="s">
        <v>133</v>
      </c>
      <c r="C57" t="s">
        <v>134</v>
      </c>
      <c r="D57" s="1" t="s">
        <v>145</v>
      </c>
      <c r="E57" s="3" t="s">
        <v>279</v>
      </c>
      <c r="F57" s="4">
        <f t="shared" si="1"/>
        <v>2022126</v>
      </c>
      <c r="H57" t="s">
        <v>16</v>
      </c>
      <c r="I57" t="s">
        <v>65</v>
      </c>
      <c r="J57" t="str">
        <f>H57&amp;I57</f>
        <v>JosephKyle</v>
      </c>
      <c r="K57">
        <v>2022038</v>
      </c>
    </row>
    <row r="58" spans="1:11" x14ac:dyDescent="0.25">
      <c r="A58" s="4">
        <v>2022180</v>
      </c>
      <c r="B58" t="s">
        <v>32</v>
      </c>
      <c r="C58" t="s">
        <v>135</v>
      </c>
      <c r="D58" s="1" t="s">
        <v>145</v>
      </c>
      <c r="E58" s="3" t="s">
        <v>280</v>
      </c>
      <c r="F58" s="4">
        <f t="shared" si="1"/>
        <v>2022180</v>
      </c>
      <c r="H58" t="s">
        <v>16</v>
      </c>
      <c r="I58" t="s">
        <v>125</v>
      </c>
      <c r="J58" t="str">
        <f>H58&amp;I58</f>
        <v>JosephKeyanna</v>
      </c>
      <c r="K58">
        <v>2022112</v>
      </c>
    </row>
    <row r="59" spans="1:11" x14ac:dyDescent="0.25">
      <c r="A59" s="4">
        <v>2022196</v>
      </c>
      <c r="B59" t="s">
        <v>136</v>
      </c>
      <c r="C59" t="s">
        <v>77</v>
      </c>
      <c r="D59" s="1" t="s">
        <v>145</v>
      </c>
      <c r="E59" s="3" t="str">
        <f t="shared" si="0"/>
        <v>RostantShermica</v>
      </c>
      <c r="F59" s="4">
        <f t="shared" si="1"/>
        <v>2022196</v>
      </c>
      <c r="H59" t="s">
        <v>16</v>
      </c>
      <c r="I59" t="s">
        <v>210</v>
      </c>
      <c r="J59" t="str">
        <f>H59&amp;I59</f>
        <v>JosephKiara</v>
      </c>
      <c r="K59">
        <v>2022113</v>
      </c>
    </row>
    <row r="60" spans="1:11" x14ac:dyDescent="0.25">
      <c r="A60" s="4">
        <v>2022134</v>
      </c>
      <c r="B60" t="s">
        <v>137</v>
      </c>
      <c r="C60" t="s">
        <v>19</v>
      </c>
      <c r="D60" s="1" t="s">
        <v>145</v>
      </c>
      <c r="E60" s="3" t="str">
        <f t="shared" si="0"/>
        <v>SamuelRaine</v>
      </c>
      <c r="F60" s="4">
        <f t="shared" si="1"/>
        <v>2022134</v>
      </c>
      <c r="H60" t="s">
        <v>15</v>
      </c>
      <c r="I60" t="s">
        <v>92</v>
      </c>
      <c r="J60" t="str">
        <f>H60&amp;I60</f>
        <v>JoshuaJordyn</v>
      </c>
      <c r="K60">
        <v>2022141</v>
      </c>
    </row>
    <row r="61" spans="1:11" x14ac:dyDescent="0.25">
      <c r="A61" s="4">
        <v>2022017</v>
      </c>
      <c r="B61" t="s">
        <v>138</v>
      </c>
      <c r="C61" t="s">
        <v>139</v>
      </c>
      <c r="D61" s="1" t="s">
        <v>145</v>
      </c>
      <c r="E61" s="3" t="str">
        <f t="shared" si="0"/>
        <v>Spring-MaharajChristopher</v>
      </c>
      <c r="F61" s="4">
        <f t="shared" si="1"/>
        <v>2022017</v>
      </c>
      <c r="H61" t="s">
        <v>126</v>
      </c>
      <c r="I61" t="s">
        <v>43</v>
      </c>
      <c r="J61" t="str">
        <f>H61&amp;I61</f>
        <v>JulienAniya</v>
      </c>
      <c r="K61">
        <v>2022114</v>
      </c>
    </row>
    <row r="62" spans="1:11" x14ac:dyDescent="0.25">
      <c r="A62" s="4">
        <v>2022077</v>
      </c>
      <c r="B62" t="s">
        <v>140</v>
      </c>
      <c r="C62" t="s">
        <v>20</v>
      </c>
      <c r="D62" s="1" t="s">
        <v>145</v>
      </c>
      <c r="E62" s="3" t="str">
        <f t="shared" si="0"/>
        <v>ThomasJenne</v>
      </c>
      <c r="F62" s="4">
        <f t="shared" si="1"/>
        <v>2022077</v>
      </c>
      <c r="H62" t="s">
        <v>160</v>
      </c>
      <c r="I62" t="s">
        <v>29</v>
      </c>
      <c r="J62" t="str">
        <f>H62&amp;I62</f>
        <v>KhanGabriel</v>
      </c>
      <c r="K62">
        <v>2024081</v>
      </c>
    </row>
    <row r="63" spans="1:11" x14ac:dyDescent="0.25">
      <c r="A63" s="4">
        <v>2022018</v>
      </c>
      <c r="B63" t="s">
        <v>31</v>
      </c>
      <c r="C63" t="s">
        <v>141</v>
      </c>
      <c r="D63" s="1" t="s">
        <v>145</v>
      </c>
      <c r="E63" s="3" t="s">
        <v>281</v>
      </c>
      <c r="F63" s="4">
        <f t="shared" si="1"/>
        <v>2022018</v>
      </c>
      <c r="H63" t="s">
        <v>38</v>
      </c>
      <c r="I63" t="s">
        <v>32</v>
      </c>
      <c r="J63" t="str">
        <f>H63&amp;I63</f>
        <v>KingElijah</v>
      </c>
      <c r="K63">
        <v>2022143</v>
      </c>
    </row>
    <row r="64" spans="1:11" x14ac:dyDescent="0.25">
      <c r="A64" s="4">
        <v>2022052</v>
      </c>
      <c r="B64" t="s">
        <v>142</v>
      </c>
      <c r="C64" t="s">
        <v>143</v>
      </c>
      <c r="D64" s="1" t="s">
        <v>145</v>
      </c>
      <c r="E64" s="3" t="str">
        <f t="shared" si="0"/>
        <v>VictoryJedaiah</v>
      </c>
      <c r="F64" s="4">
        <f t="shared" si="1"/>
        <v>2022052</v>
      </c>
      <c r="H64" t="s">
        <v>162</v>
      </c>
      <c r="I64" t="s">
        <v>161</v>
      </c>
      <c r="J64" t="str">
        <f>H64&amp;I64</f>
        <v>LaptisteKershawn</v>
      </c>
      <c r="K64">
        <v>2022170</v>
      </c>
    </row>
    <row r="65" spans="1:11" x14ac:dyDescent="0.25">
      <c r="A65" s="4">
        <v>2022103</v>
      </c>
      <c r="B65" t="s">
        <v>49</v>
      </c>
      <c r="C65" t="s">
        <v>69</v>
      </c>
      <c r="D65" s="1" t="s">
        <v>145</v>
      </c>
      <c r="E65" s="3" t="str">
        <f t="shared" si="0"/>
        <v>MarcanoAlyssa</v>
      </c>
      <c r="F65" s="4">
        <f t="shared" si="1"/>
        <v>2022103</v>
      </c>
      <c r="H65" t="s">
        <v>183</v>
      </c>
      <c r="I65" t="s">
        <v>182</v>
      </c>
      <c r="J65" t="str">
        <f>H65&amp;I65</f>
        <v>LawrenceKhadeem</v>
      </c>
      <c r="K65">
        <v>2022099</v>
      </c>
    </row>
    <row r="66" spans="1:11" x14ac:dyDescent="0.25">
      <c r="A66" s="4">
        <v>2022054</v>
      </c>
      <c r="B66" t="s">
        <v>12</v>
      </c>
      <c r="C66" t="s">
        <v>146</v>
      </c>
      <c r="D66" s="1" t="s">
        <v>174</v>
      </c>
      <c r="E66" s="3" t="str">
        <f t="shared" si="0"/>
        <v>AwongShania</v>
      </c>
      <c r="F66" s="4">
        <f t="shared" si="1"/>
        <v>2022054</v>
      </c>
      <c r="H66" t="s">
        <v>127</v>
      </c>
      <c r="I66" t="s">
        <v>61</v>
      </c>
      <c r="J66" t="str">
        <f>H66&amp;I66</f>
        <v>LebenMya</v>
      </c>
      <c r="K66">
        <v>2022039</v>
      </c>
    </row>
    <row r="67" spans="1:11" x14ac:dyDescent="0.25">
      <c r="A67" s="4">
        <v>2022021</v>
      </c>
      <c r="B67" t="s">
        <v>147</v>
      </c>
      <c r="C67" t="s">
        <v>8</v>
      </c>
      <c r="D67" s="1" t="s">
        <v>174</v>
      </c>
      <c r="E67" s="3" t="s">
        <v>282</v>
      </c>
      <c r="F67" s="4">
        <f t="shared" ref="F67:F130" si="2">VLOOKUP(E67,$J$2:$K$149,2,FALSE)</f>
        <v>2022021</v>
      </c>
      <c r="H67" t="s">
        <v>127</v>
      </c>
      <c r="I67" t="s">
        <v>61</v>
      </c>
      <c r="J67" t="str">
        <f>H67&amp;I67</f>
        <v>LebenMya</v>
      </c>
      <c r="K67">
        <v>2022172</v>
      </c>
    </row>
    <row r="68" spans="1:11" x14ac:dyDescent="0.25">
      <c r="A68" s="4">
        <v>2022181</v>
      </c>
      <c r="B68" t="s">
        <v>22</v>
      </c>
      <c r="C68" t="s">
        <v>148</v>
      </c>
      <c r="D68" s="1" t="s">
        <v>174</v>
      </c>
      <c r="E68" s="3" t="str">
        <f t="shared" ref="E67:E105" si="3">C68&amp;B68</f>
        <v>BaxterZion</v>
      </c>
      <c r="F68" s="4">
        <f t="shared" si="2"/>
        <v>2022181</v>
      </c>
      <c r="H68" t="s">
        <v>67</v>
      </c>
      <c r="I68" t="s">
        <v>66</v>
      </c>
      <c r="J68" t="str">
        <f>H68&amp;I68</f>
        <v>LetrenJodene</v>
      </c>
      <c r="K68">
        <v>2022040</v>
      </c>
    </row>
    <row r="69" spans="1:11" x14ac:dyDescent="0.25">
      <c r="A69" s="4">
        <v>2022084</v>
      </c>
      <c r="B69" t="s">
        <v>149</v>
      </c>
      <c r="C69" t="s">
        <v>41</v>
      </c>
      <c r="D69" s="1" t="s">
        <v>174</v>
      </c>
      <c r="E69" s="3" t="str">
        <f t="shared" si="3"/>
        <v>BrownMykel</v>
      </c>
      <c r="F69" s="4">
        <f t="shared" si="2"/>
        <v>2022084</v>
      </c>
      <c r="H69" t="s">
        <v>30</v>
      </c>
      <c r="I69" t="s">
        <v>228</v>
      </c>
      <c r="J69" t="str">
        <f>H69&amp;I69</f>
        <v>LewisKylon</v>
      </c>
      <c r="K69">
        <v>2022041</v>
      </c>
    </row>
    <row r="70" spans="1:11" x14ac:dyDescent="0.25">
      <c r="A70" s="4">
        <v>2022025</v>
      </c>
      <c r="B70" t="s">
        <v>150</v>
      </c>
      <c r="C70" t="s">
        <v>151</v>
      </c>
      <c r="D70" s="1" t="s">
        <v>174</v>
      </c>
      <c r="E70" s="3" t="str">
        <f t="shared" si="3"/>
        <v>CabreraRachel</v>
      </c>
      <c r="F70" s="4">
        <f t="shared" si="2"/>
        <v>2022025</v>
      </c>
      <c r="H70" t="s">
        <v>30</v>
      </c>
      <c r="I70" t="s">
        <v>184</v>
      </c>
      <c r="J70" t="str">
        <f>H70&amp;I70</f>
        <v>LewisNatalia</v>
      </c>
      <c r="K70">
        <v>2022067</v>
      </c>
    </row>
    <row r="71" spans="1:11" x14ac:dyDescent="0.25">
      <c r="A71" s="4">
        <v>2022085</v>
      </c>
      <c r="B71" t="s">
        <v>152</v>
      </c>
      <c r="C71" t="s">
        <v>21</v>
      </c>
      <c r="D71" s="1" t="s">
        <v>174</v>
      </c>
      <c r="E71" s="3" t="str">
        <f t="shared" si="3"/>
        <v>CharlesEmaiya</v>
      </c>
      <c r="F71" s="4">
        <f t="shared" si="2"/>
        <v>2022085</v>
      </c>
      <c r="H71" t="s">
        <v>94</v>
      </c>
      <c r="I71" t="s">
        <v>93</v>
      </c>
      <c r="J71" t="str">
        <f>H71&amp;I71</f>
        <v>Lewis-WilliamsJaquan</v>
      </c>
      <c r="K71">
        <v>2022079</v>
      </c>
    </row>
    <row r="72" spans="1:11" x14ac:dyDescent="0.25">
      <c r="A72" s="4">
        <v>2022090</v>
      </c>
      <c r="B72" t="s">
        <v>153</v>
      </c>
      <c r="C72" t="s">
        <v>46</v>
      </c>
      <c r="D72" s="1" t="s">
        <v>174</v>
      </c>
      <c r="E72" s="3" t="str">
        <f t="shared" si="3"/>
        <v>DookieSariah</v>
      </c>
      <c r="F72" s="4">
        <f t="shared" si="2"/>
        <v>2022090</v>
      </c>
      <c r="H72" t="s">
        <v>186</v>
      </c>
      <c r="I72" t="s">
        <v>255</v>
      </c>
      <c r="J72" t="str">
        <f>H72&amp;I72</f>
        <v>LondonRonaldiniho</v>
      </c>
      <c r="K72">
        <v>2022100</v>
      </c>
    </row>
    <row r="73" spans="1:11" x14ac:dyDescent="0.25">
      <c r="A73" s="4">
        <v>2022093</v>
      </c>
      <c r="B73" t="s">
        <v>154</v>
      </c>
      <c r="C73" t="s">
        <v>155</v>
      </c>
      <c r="D73" s="1" t="s">
        <v>174</v>
      </c>
      <c r="E73" s="3" t="str">
        <f t="shared" si="3"/>
        <v>EdwardsElfreda</v>
      </c>
      <c r="F73" s="4">
        <f t="shared" si="2"/>
        <v>2022093</v>
      </c>
      <c r="H73" t="s">
        <v>96</v>
      </c>
      <c r="I73" t="s">
        <v>95</v>
      </c>
      <c r="J73" t="str">
        <f>H73&amp;I73</f>
        <v>LongKemo</v>
      </c>
      <c r="K73">
        <v>2022069</v>
      </c>
    </row>
    <row r="74" spans="1:11" x14ac:dyDescent="0.25">
      <c r="A74" s="4">
        <v>2022034</v>
      </c>
      <c r="B74" t="s">
        <v>156</v>
      </c>
      <c r="C74" t="s">
        <v>157</v>
      </c>
      <c r="D74" s="1" t="s">
        <v>174</v>
      </c>
      <c r="E74" s="3" t="str">
        <f t="shared" si="3"/>
        <v>HartKalia</v>
      </c>
      <c r="F74" s="4">
        <f t="shared" si="2"/>
        <v>2022034</v>
      </c>
      <c r="H74" t="s">
        <v>163</v>
      </c>
      <c r="I74" t="s">
        <v>45</v>
      </c>
      <c r="J74" t="str">
        <f>H74&amp;I74</f>
        <v>MahonZaria</v>
      </c>
      <c r="K74">
        <v>2022101</v>
      </c>
    </row>
    <row r="75" spans="1:11" x14ac:dyDescent="0.25">
      <c r="A75" s="4">
        <v>2022188</v>
      </c>
      <c r="B75" t="s">
        <v>158</v>
      </c>
      <c r="C75" t="s">
        <v>159</v>
      </c>
      <c r="D75" s="1" t="s">
        <v>174</v>
      </c>
      <c r="E75" s="3" t="str">
        <f t="shared" si="3"/>
        <v>IfillNika</v>
      </c>
      <c r="F75" s="4">
        <f t="shared" si="2"/>
        <v>2022188</v>
      </c>
      <c r="H75" t="s">
        <v>188</v>
      </c>
      <c r="I75" t="s">
        <v>187</v>
      </c>
      <c r="J75" t="str">
        <f>H75&amp;I75</f>
        <v>MalchanJamal</v>
      </c>
      <c r="K75">
        <v>2022102</v>
      </c>
    </row>
    <row r="76" spans="1:11" x14ac:dyDescent="0.25">
      <c r="A76" s="4">
        <v>2024081</v>
      </c>
      <c r="B76" t="s">
        <v>29</v>
      </c>
      <c r="C76" t="s">
        <v>160</v>
      </c>
      <c r="D76" s="1" t="s">
        <v>174</v>
      </c>
      <c r="E76" s="3" t="str">
        <f t="shared" si="3"/>
        <v>KhanGabriel</v>
      </c>
      <c r="F76" s="4">
        <f t="shared" si="2"/>
        <v>2024081</v>
      </c>
      <c r="H76" t="s">
        <v>98</v>
      </c>
      <c r="I76" t="s">
        <v>97</v>
      </c>
      <c r="J76" t="str">
        <f>H76&amp;I76</f>
        <v>MalcolmJahnyck</v>
      </c>
      <c r="K76">
        <v>2022144</v>
      </c>
    </row>
    <row r="77" spans="1:11" x14ac:dyDescent="0.25">
      <c r="A77" s="4">
        <v>2022170</v>
      </c>
      <c r="B77" t="s">
        <v>161</v>
      </c>
      <c r="C77" t="s">
        <v>162</v>
      </c>
      <c r="D77" s="1" t="s">
        <v>174</v>
      </c>
      <c r="E77" s="3" t="str">
        <f t="shared" si="3"/>
        <v>LaptisteKershawn</v>
      </c>
      <c r="F77" s="4">
        <f t="shared" si="2"/>
        <v>2022170</v>
      </c>
      <c r="H77" t="s">
        <v>69</v>
      </c>
      <c r="I77" t="s">
        <v>68</v>
      </c>
      <c r="J77" t="str">
        <f>H77&amp;I77</f>
        <v>MarcanoDonte</v>
      </c>
      <c r="K77">
        <v>2022010</v>
      </c>
    </row>
    <row r="78" spans="1:11" x14ac:dyDescent="0.25">
      <c r="A78" s="4">
        <v>2022101</v>
      </c>
      <c r="B78" t="s">
        <v>45</v>
      </c>
      <c r="C78" t="s">
        <v>163</v>
      </c>
      <c r="D78" s="1" t="s">
        <v>174</v>
      </c>
      <c r="E78" s="3" t="str">
        <f t="shared" si="3"/>
        <v>MahonZaria</v>
      </c>
      <c r="F78" s="4">
        <f t="shared" si="2"/>
        <v>2022101</v>
      </c>
      <c r="H78" t="s">
        <v>69</v>
      </c>
      <c r="I78" t="s">
        <v>49</v>
      </c>
      <c r="J78" t="str">
        <f>H78&amp;I78</f>
        <v>MarcanoAlyssa</v>
      </c>
      <c r="K78">
        <v>2022103</v>
      </c>
    </row>
    <row r="79" spans="1:11" x14ac:dyDescent="0.25">
      <c r="A79" s="4">
        <v>2022048</v>
      </c>
      <c r="B79" t="s">
        <v>164</v>
      </c>
      <c r="C79" t="s">
        <v>165</v>
      </c>
      <c r="D79" s="1" t="s">
        <v>174</v>
      </c>
      <c r="E79" s="3" t="str">
        <f t="shared" si="3"/>
        <v>RegisKemya</v>
      </c>
      <c r="F79" s="4">
        <f t="shared" si="2"/>
        <v>2022048</v>
      </c>
      <c r="H79" t="s">
        <v>261</v>
      </c>
      <c r="I79" t="s">
        <v>262</v>
      </c>
      <c r="J79" t="str">
        <f>H79&amp;I79</f>
        <v>MarcelleJaasiel</v>
      </c>
      <c r="K79">
        <v>2022116</v>
      </c>
    </row>
    <row r="80" spans="1:11" x14ac:dyDescent="0.25">
      <c r="A80" s="4">
        <v>2022132</v>
      </c>
      <c r="B80" t="s">
        <v>166</v>
      </c>
      <c r="C80" t="s">
        <v>106</v>
      </c>
      <c r="D80" s="1" t="s">
        <v>174</v>
      </c>
      <c r="E80" s="3" t="str">
        <f t="shared" si="3"/>
        <v>SmartKareem</v>
      </c>
      <c r="F80" s="4">
        <f t="shared" si="2"/>
        <v>2022132</v>
      </c>
      <c r="H80" t="s">
        <v>263</v>
      </c>
      <c r="I80" t="s">
        <v>24</v>
      </c>
      <c r="J80" t="str">
        <f>H80&amp;I80</f>
        <v>MasonAlexander</v>
      </c>
      <c r="K80">
        <v>2022117</v>
      </c>
    </row>
    <row r="81" spans="1:11" x14ac:dyDescent="0.25">
      <c r="A81" s="4">
        <v>2022155</v>
      </c>
      <c r="B81" t="s">
        <v>167</v>
      </c>
      <c r="C81" t="s">
        <v>10</v>
      </c>
      <c r="D81" s="1" t="s">
        <v>174</v>
      </c>
      <c r="E81" s="3" t="str">
        <f t="shared" si="3"/>
        <v>StewartNerhayda</v>
      </c>
      <c r="F81" s="4">
        <f t="shared" si="2"/>
        <v>2022155</v>
      </c>
      <c r="H81" t="s">
        <v>189</v>
      </c>
      <c r="I81" t="s">
        <v>27</v>
      </c>
      <c r="J81" t="str">
        <f>H81&amp;I81</f>
        <v>MaximeDavid</v>
      </c>
      <c r="K81">
        <v>2022042</v>
      </c>
    </row>
    <row r="82" spans="1:11" x14ac:dyDescent="0.25">
      <c r="A82" s="4">
        <v>2022158</v>
      </c>
      <c r="B82" t="s">
        <v>26</v>
      </c>
      <c r="C82" t="s">
        <v>168</v>
      </c>
      <c r="D82" s="1" t="s">
        <v>174</v>
      </c>
      <c r="E82" s="3" t="str">
        <f t="shared" si="3"/>
        <v>TorresJosiah</v>
      </c>
      <c r="F82" s="4">
        <f t="shared" si="2"/>
        <v>2022158</v>
      </c>
      <c r="H82" t="s">
        <v>256</v>
      </c>
      <c r="I82" t="s">
        <v>257</v>
      </c>
      <c r="J82" t="str">
        <f>H82&amp;I82</f>
        <v>Mc FarlaneDkirah</v>
      </c>
      <c r="K82">
        <v>2022104</v>
      </c>
    </row>
    <row r="83" spans="1:11" x14ac:dyDescent="0.25">
      <c r="A83" s="4">
        <v>2022078</v>
      </c>
      <c r="B83" t="s">
        <v>169</v>
      </c>
      <c r="C83" t="s">
        <v>170</v>
      </c>
      <c r="D83" s="1" t="s">
        <v>174</v>
      </c>
      <c r="E83" s="3" t="str">
        <f t="shared" si="3"/>
        <v>VialvaKareemah</v>
      </c>
      <c r="F83" s="4">
        <f t="shared" si="2"/>
        <v>2022078</v>
      </c>
      <c r="H83" t="s">
        <v>264</v>
      </c>
      <c r="I83" t="s">
        <v>265</v>
      </c>
      <c r="J83" t="str">
        <f>H83&amp;I83</f>
        <v>McconneyMalik</v>
      </c>
      <c r="K83">
        <v>2022118</v>
      </c>
    </row>
    <row r="84" spans="1:11" x14ac:dyDescent="0.25">
      <c r="A84" s="4">
        <v>2022019</v>
      </c>
      <c r="B84" t="s">
        <v>171</v>
      </c>
      <c r="C84" t="s">
        <v>172</v>
      </c>
      <c r="D84" s="1" t="s">
        <v>174</v>
      </c>
      <c r="E84" s="3" t="str">
        <f t="shared" si="3"/>
        <v>WaitheSalim</v>
      </c>
      <c r="F84" s="4">
        <f t="shared" si="2"/>
        <v>2022019</v>
      </c>
      <c r="H84" t="s">
        <v>229</v>
      </c>
      <c r="I84" t="s">
        <v>230</v>
      </c>
      <c r="J84" t="str">
        <f>H84&amp;I84</f>
        <v>McintoshAlia</v>
      </c>
      <c r="K84">
        <v>2022043</v>
      </c>
    </row>
    <row r="85" spans="1:11" x14ac:dyDescent="0.25">
      <c r="A85" s="4">
        <v>2022105</v>
      </c>
      <c r="B85" t="s">
        <v>173</v>
      </c>
      <c r="C85" t="s">
        <v>28</v>
      </c>
      <c r="D85" s="1" t="s">
        <v>174</v>
      </c>
      <c r="E85" s="3" t="str">
        <f t="shared" si="3"/>
        <v>WilliamsRonaldo</v>
      </c>
      <c r="F85" s="4">
        <f t="shared" si="2"/>
        <v>2022105</v>
      </c>
      <c r="H85" t="s">
        <v>211</v>
      </c>
      <c r="I85" t="s">
        <v>212</v>
      </c>
      <c r="J85" t="str">
        <f>H85&amp;I85</f>
        <v>McmillanKymani</v>
      </c>
      <c r="K85">
        <v>2022013</v>
      </c>
    </row>
    <row r="86" spans="1:11" x14ac:dyDescent="0.25">
      <c r="A86" s="4">
        <v>2022080</v>
      </c>
      <c r="B86" t="s">
        <v>175</v>
      </c>
      <c r="C86" t="s">
        <v>21</v>
      </c>
      <c r="D86" s="1" t="s">
        <v>206</v>
      </c>
      <c r="E86" s="3" t="str">
        <f t="shared" si="3"/>
        <v>CharlesRaheal</v>
      </c>
      <c r="F86" s="4">
        <f t="shared" si="2"/>
        <v>2022080</v>
      </c>
      <c r="H86" t="s">
        <v>213</v>
      </c>
      <c r="I86" t="s">
        <v>214</v>
      </c>
      <c r="J86" t="str">
        <f>H86&amp;I86</f>
        <v>MerrittCeleste</v>
      </c>
      <c r="K86">
        <v>2022014</v>
      </c>
    </row>
    <row r="87" spans="1:11" x14ac:dyDescent="0.25">
      <c r="A87" s="4">
        <v>2022028</v>
      </c>
      <c r="B87" t="s">
        <v>176</v>
      </c>
      <c r="C87" t="s">
        <v>177</v>
      </c>
      <c r="D87" s="1" t="s">
        <v>206</v>
      </c>
      <c r="E87" s="3" t="str">
        <f t="shared" si="3"/>
        <v>CyrusJelani</v>
      </c>
      <c r="F87" s="4">
        <f t="shared" si="2"/>
        <v>2022028</v>
      </c>
      <c r="H87" t="s">
        <v>9</v>
      </c>
      <c r="I87" t="s">
        <v>128</v>
      </c>
      <c r="J87" t="str">
        <f>H87&amp;I87</f>
        <v>MillerJaylon</v>
      </c>
      <c r="K87">
        <v>2022119</v>
      </c>
    </row>
    <row r="88" spans="1:11" x14ac:dyDescent="0.25">
      <c r="A88" s="4">
        <v>2022032</v>
      </c>
      <c r="B88" t="s">
        <v>178</v>
      </c>
      <c r="C88" t="s">
        <v>179</v>
      </c>
      <c r="D88" s="1" t="s">
        <v>206</v>
      </c>
      <c r="E88" s="3" t="str">
        <f t="shared" si="3"/>
        <v>FelixAnnalyssa</v>
      </c>
      <c r="F88" s="4">
        <f t="shared" si="2"/>
        <v>2022032</v>
      </c>
      <c r="H88" t="s">
        <v>130</v>
      </c>
      <c r="I88" t="s">
        <v>129</v>
      </c>
      <c r="J88" t="str">
        <f>H88&amp;I88</f>
        <v>MorenoJessenia</v>
      </c>
      <c r="K88">
        <v>2022145</v>
      </c>
    </row>
    <row r="89" spans="1:11" x14ac:dyDescent="0.25">
      <c r="A89" s="4">
        <v>2022033</v>
      </c>
      <c r="B89" t="s">
        <v>180</v>
      </c>
      <c r="C89" t="s">
        <v>181</v>
      </c>
      <c r="D89" s="1" t="s">
        <v>206</v>
      </c>
      <c r="E89" s="3" t="str">
        <f t="shared" si="3"/>
        <v>GaskinKhayri</v>
      </c>
      <c r="F89" s="4">
        <f t="shared" si="2"/>
        <v>2022033</v>
      </c>
      <c r="H89" t="s">
        <v>272</v>
      </c>
      <c r="I89" t="s">
        <v>273</v>
      </c>
      <c r="J89" t="str">
        <f>H89&amp;I89</f>
        <v>MuhammadAzzam</v>
      </c>
      <c r="K89">
        <v>2022164</v>
      </c>
    </row>
    <row r="90" spans="1:11" x14ac:dyDescent="0.25">
      <c r="A90" s="4">
        <v>2022094</v>
      </c>
      <c r="B90" t="s">
        <v>15</v>
      </c>
      <c r="C90" t="s">
        <v>62</v>
      </c>
      <c r="D90" s="1" t="s">
        <v>206</v>
      </c>
      <c r="E90" s="3" t="str">
        <f t="shared" si="3"/>
        <v>GilkesJoshua</v>
      </c>
      <c r="F90" s="4">
        <f t="shared" si="2"/>
        <v>2022094</v>
      </c>
      <c r="H90" t="s">
        <v>71</v>
      </c>
      <c r="I90" t="s">
        <v>250</v>
      </c>
      <c r="J90" t="str">
        <f>H90&amp;I90</f>
        <v>MurrellSaria Rose Barbara Jade</v>
      </c>
      <c r="K90">
        <v>2022191</v>
      </c>
    </row>
    <row r="91" spans="1:11" x14ac:dyDescent="0.25">
      <c r="A91" s="4">
        <v>2022108</v>
      </c>
      <c r="B91" t="s">
        <v>6</v>
      </c>
      <c r="C91" t="s">
        <v>44</v>
      </c>
      <c r="D91" s="1" t="s">
        <v>206</v>
      </c>
      <c r="E91" s="3" t="str">
        <f t="shared" si="3"/>
        <v>HarrisIsaiah</v>
      </c>
      <c r="F91" s="4">
        <f t="shared" si="2"/>
        <v>2022108</v>
      </c>
      <c r="H91" t="s">
        <v>231</v>
      </c>
      <c r="I91" t="s">
        <v>232</v>
      </c>
      <c r="J91" t="str">
        <f>H91&amp;I91</f>
        <v>NobleNia</v>
      </c>
      <c r="K91">
        <v>2022044</v>
      </c>
    </row>
    <row r="92" spans="1:11" x14ac:dyDescent="0.25">
      <c r="A92" s="4">
        <v>2022036</v>
      </c>
      <c r="B92" t="s">
        <v>153</v>
      </c>
      <c r="C92" t="s">
        <v>25</v>
      </c>
      <c r="D92" s="1" t="s">
        <v>206</v>
      </c>
      <c r="E92" s="3" t="str">
        <f t="shared" si="3"/>
        <v>HugginsSariah</v>
      </c>
      <c r="F92" s="4">
        <f t="shared" si="2"/>
        <v>2022036</v>
      </c>
      <c r="H92" t="s">
        <v>191</v>
      </c>
      <c r="I92" t="s">
        <v>190</v>
      </c>
      <c r="J92" t="str">
        <f>H92&amp;I92</f>
        <v>PadiaAaliyah</v>
      </c>
      <c r="K92">
        <v>2022148</v>
      </c>
    </row>
    <row r="93" spans="1:11" x14ac:dyDescent="0.25">
      <c r="A93" s="4">
        <v>2022099</v>
      </c>
      <c r="B93" t="s">
        <v>182</v>
      </c>
      <c r="C93" t="s">
        <v>183</v>
      </c>
      <c r="D93" s="1" t="s">
        <v>206</v>
      </c>
      <c r="E93" s="3" t="str">
        <f t="shared" si="3"/>
        <v>LawrenceKhadeem</v>
      </c>
      <c r="F93" s="4">
        <f t="shared" si="2"/>
        <v>2022099</v>
      </c>
      <c r="H93" t="s">
        <v>193</v>
      </c>
      <c r="I93" t="s">
        <v>192</v>
      </c>
      <c r="J93" t="str">
        <f>H93&amp;I93</f>
        <v>PattersonDelano</v>
      </c>
      <c r="K93">
        <v>2022120</v>
      </c>
    </row>
    <row r="94" spans="1:11" x14ac:dyDescent="0.25">
      <c r="A94" s="4">
        <v>2022067</v>
      </c>
      <c r="B94" t="s">
        <v>184</v>
      </c>
      <c r="C94" t="s">
        <v>30</v>
      </c>
      <c r="D94" s="1" t="s">
        <v>206</v>
      </c>
      <c r="E94" s="3" t="str">
        <f t="shared" si="3"/>
        <v>LewisNatalia</v>
      </c>
      <c r="F94" s="4">
        <f t="shared" si="2"/>
        <v>2022067</v>
      </c>
      <c r="H94" t="s">
        <v>23</v>
      </c>
      <c r="I94" t="s">
        <v>266</v>
      </c>
      <c r="J94" t="str">
        <f>H94&amp;I94</f>
        <v>PaulMicah</v>
      </c>
      <c r="K94">
        <v>2022121</v>
      </c>
    </row>
    <row r="95" spans="1:11" x14ac:dyDescent="0.25">
      <c r="A95" s="4">
        <v>2022100</v>
      </c>
      <c r="B95" t="s">
        <v>185</v>
      </c>
      <c r="C95" t="s">
        <v>186</v>
      </c>
      <c r="D95" s="1" t="s">
        <v>206</v>
      </c>
      <c r="E95" s="3" t="s">
        <v>283</v>
      </c>
      <c r="F95" s="4">
        <f t="shared" si="2"/>
        <v>2022100</v>
      </c>
      <c r="H95" t="s">
        <v>23</v>
      </c>
      <c r="I95" t="s">
        <v>72</v>
      </c>
      <c r="J95" t="str">
        <f>H95&amp;I95</f>
        <v>PaulTishana</v>
      </c>
      <c r="K95">
        <v>2022149</v>
      </c>
    </row>
    <row r="96" spans="1:11" x14ac:dyDescent="0.25">
      <c r="A96" s="4">
        <v>2022102</v>
      </c>
      <c r="B96" t="s">
        <v>187</v>
      </c>
      <c r="C96" t="s">
        <v>188</v>
      </c>
      <c r="D96" s="1" t="s">
        <v>206</v>
      </c>
      <c r="E96" s="3" t="str">
        <f t="shared" si="3"/>
        <v>MalchanJamal</v>
      </c>
      <c r="F96" s="4">
        <f t="shared" si="2"/>
        <v>2022102</v>
      </c>
      <c r="H96" t="s">
        <v>23</v>
      </c>
      <c r="I96" t="s">
        <v>99</v>
      </c>
      <c r="J96" t="str">
        <f>H96&amp;I96</f>
        <v>PaulRasean</v>
      </c>
      <c r="K96">
        <v>2022163</v>
      </c>
    </row>
    <row r="97" spans="1:11" x14ac:dyDescent="0.25">
      <c r="A97" s="4">
        <v>2022042</v>
      </c>
      <c r="B97" t="s">
        <v>27</v>
      </c>
      <c r="C97" t="s">
        <v>189</v>
      </c>
      <c r="D97" s="1" t="s">
        <v>206</v>
      </c>
      <c r="E97" s="3" t="str">
        <f t="shared" si="3"/>
        <v>MaximeDavid</v>
      </c>
      <c r="F97" s="4">
        <f t="shared" si="2"/>
        <v>2022042</v>
      </c>
      <c r="H97" t="s">
        <v>34</v>
      </c>
      <c r="I97" t="s">
        <v>100</v>
      </c>
      <c r="J97" t="str">
        <f>H97&amp;I97</f>
        <v>PierreJania</v>
      </c>
      <c r="K97">
        <v>2022122</v>
      </c>
    </row>
    <row r="98" spans="1:11" x14ac:dyDescent="0.25">
      <c r="A98" s="4">
        <v>2022148</v>
      </c>
      <c r="B98" t="s">
        <v>190</v>
      </c>
      <c r="C98" t="s">
        <v>191</v>
      </c>
      <c r="D98" s="1" t="s">
        <v>206</v>
      </c>
      <c r="E98" s="3" t="str">
        <f t="shared" si="3"/>
        <v>PadiaAaliyah</v>
      </c>
      <c r="F98" s="4">
        <f t="shared" si="2"/>
        <v>2022148</v>
      </c>
      <c r="H98" t="s">
        <v>132</v>
      </c>
      <c r="I98" t="s">
        <v>125</v>
      </c>
      <c r="J98" t="str">
        <f>H98&amp;I98</f>
        <v>PompeyKeyanna</v>
      </c>
      <c r="K98">
        <v>2022070</v>
      </c>
    </row>
    <row r="99" spans="1:11" x14ac:dyDescent="0.25">
      <c r="A99" s="4">
        <v>2022120</v>
      </c>
      <c r="B99" t="s">
        <v>192</v>
      </c>
      <c r="C99" t="s">
        <v>193</v>
      </c>
      <c r="D99" s="1" t="s">
        <v>206</v>
      </c>
      <c r="E99" s="3" t="str">
        <f t="shared" si="3"/>
        <v>PattersonDelano</v>
      </c>
      <c r="F99" s="4">
        <f t="shared" si="2"/>
        <v>2022120</v>
      </c>
      <c r="H99" t="s">
        <v>132</v>
      </c>
      <c r="I99" t="s">
        <v>131</v>
      </c>
      <c r="J99" t="str">
        <f>H99&amp;I99</f>
        <v>PompeyRianna</v>
      </c>
      <c r="K99">
        <v>2022124</v>
      </c>
    </row>
    <row r="100" spans="1:11" x14ac:dyDescent="0.25">
      <c r="A100" s="4">
        <v>2022125</v>
      </c>
      <c r="B100" t="s">
        <v>194</v>
      </c>
      <c r="C100" t="s">
        <v>195</v>
      </c>
      <c r="D100" s="1" t="s">
        <v>206</v>
      </c>
      <c r="E100" s="3" t="str">
        <f t="shared" si="3"/>
        <v>PopeSalimah</v>
      </c>
      <c r="F100" s="4">
        <f t="shared" si="2"/>
        <v>2022125</v>
      </c>
      <c r="H100" t="s">
        <v>195</v>
      </c>
      <c r="I100" t="s">
        <v>194</v>
      </c>
      <c r="J100" t="str">
        <f>H100&amp;I100</f>
        <v>PopeSalimah</v>
      </c>
      <c r="K100">
        <v>2022125</v>
      </c>
    </row>
    <row r="101" spans="1:11" x14ac:dyDescent="0.25">
      <c r="A101" s="4">
        <v>2022045</v>
      </c>
      <c r="B101" t="s">
        <v>196</v>
      </c>
      <c r="C101" t="s">
        <v>197</v>
      </c>
      <c r="D101" s="1" t="s">
        <v>206</v>
      </c>
      <c r="E101" s="3" t="str">
        <f t="shared" si="3"/>
        <v>PriceAmira</v>
      </c>
      <c r="F101" s="4">
        <f t="shared" si="2"/>
        <v>2022045</v>
      </c>
      <c r="H101" t="s">
        <v>73</v>
      </c>
      <c r="I101" t="s">
        <v>15</v>
      </c>
      <c r="J101" t="str">
        <f>H101&amp;I101</f>
        <v>PottsJoshua</v>
      </c>
      <c r="K101">
        <v>2022071</v>
      </c>
    </row>
    <row r="102" spans="1:11" x14ac:dyDescent="0.25">
      <c r="A102" s="4">
        <v>2022051</v>
      </c>
      <c r="B102" t="s">
        <v>198</v>
      </c>
      <c r="C102" t="s">
        <v>205</v>
      </c>
      <c r="D102" s="1" t="s">
        <v>206</v>
      </c>
      <c r="E102" s="3" t="s">
        <v>284</v>
      </c>
      <c r="F102" s="4">
        <f t="shared" si="2"/>
        <v>2022051</v>
      </c>
      <c r="H102" t="s">
        <v>259</v>
      </c>
      <c r="I102" t="s">
        <v>260</v>
      </c>
      <c r="J102" t="str">
        <f>H102&amp;I102</f>
        <v>PrattL'Niya</v>
      </c>
      <c r="K102">
        <v>2022224</v>
      </c>
    </row>
    <row r="103" spans="1:11" x14ac:dyDescent="0.25">
      <c r="A103" s="4">
        <v>2022076</v>
      </c>
      <c r="B103" t="s">
        <v>200</v>
      </c>
      <c r="C103" t="s">
        <v>201</v>
      </c>
      <c r="D103" s="1" t="s">
        <v>206</v>
      </c>
      <c r="E103" s="3" t="str">
        <f t="shared" si="3"/>
        <v>TelesfordJaada</v>
      </c>
      <c r="F103" s="4">
        <f t="shared" si="2"/>
        <v>2022076</v>
      </c>
      <c r="H103" t="s">
        <v>197</v>
      </c>
      <c r="I103" t="s">
        <v>196</v>
      </c>
      <c r="J103" t="str">
        <f>H103&amp;I103</f>
        <v>PriceAmira</v>
      </c>
      <c r="K103">
        <v>2022045</v>
      </c>
    </row>
    <row r="104" spans="1:11" x14ac:dyDescent="0.25">
      <c r="A104" s="4">
        <v>2022195</v>
      </c>
      <c r="B104" t="s">
        <v>202</v>
      </c>
      <c r="C104" t="s">
        <v>203</v>
      </c>
      <c r="D104" s="1" t="s">
        <v>206</v>
      </c>
      <c r="E104" s="3" t="str">
        <f t="shared" si="3"/>
        <v>WellsGenesis</v>
      </c>
      <c r="F104" s="4">
        <f t="shared" si="2"/>
        <v>2022195</v>
      </c>
      <c r="H104" t="s">
        <v>102</v>
      </c>
      <c r="I104" t="s">
        <v>101</v>
      </c>
      <c r="J104" t="str">
        <f>H104&amp;I104</f>
        <v>RaggutteCordell</v>
      </c>
      <c r="K104">
        <v>2022151</v>
      </c>
    </row>
    <row r="105" spans="1:11" x14ac:dyDescent="0.25">
      <c r="A105" s="4">
        <v>2022161</v>
      </c>
      <c r="B105" t="s">
        <v>204</v>
      </c>
      <c r="C105" t="s">
        <v>28</v>
      </c>
      <c r="D105" s="1" t="s">
        <v>206</v>
      </c>
      <c r="E105" s="3" t="str">
        <f t="shared" si="3"/>
        <v>WilliamsCierra</v>
      </c>
      <c r="F105" s="4">
        <f t="shared" si="2"/>
        <v>2022161</v>
      </c>
      <c r="H105" t="s">
        <v>238</v>
      </c>
      <c r="I105" t="s">
        <v>239</v>
      </c>
      <c r="J105" t="str">
        <f>H105&amp;I105</f>
        <v>RameshwarSanaa</v>
      </c>
      <c r="K105">
        <v>2022206</v>
      </c>
    </row>
    <row r="106" spans="1:11" x14ac:dyDescent="0.25">
      <c r="H106" t="s">
        <v>233</v>
      </c>
      <c r="I106" t="s">
        <v>234</v>
      </c>
      <c r="J106" t="str">
        <f>H106&amp;I106</f>
        <v>RamlochanAnaiah</v>
      </c>
      <c r="K106">
        <v>2022047</v>
      </c>
    </row>
    <row r="107" spans="1:11" x14ac:dyDescent="0.25">
      <c r="H107" t="s">
        <v>134</v>
      </c>
      <c r="I107" t="s">
        <v>267</v>
      </c>
      <c r="J107" t="str">
        <f>H107&amp;I107</f>
        <v>RamsammyLaurysha</v>
      </c>
      <c r="K107">
        <v>2022126</v>
      </c>
    </row>
    <row r="108" spans="1:11" x14ac:dyDescent="0.25">
      <c r="H108" t="s">
        <v>165</v>
      </c>
      <c r="I108" t="s">
        <v>164</v>
      </c>
      <c r="J108" t="str">
        <f>H108&amp;I108</f>
        <v>RegisKemya</v>
      </c>
      <c r="K108">
        <v>2022048</v>
      </c>
    </row>
    <row r="109" spans="1:11" x14ac:dyDescent="0.25">
      <c r="H109" t="s">
        <v>35</v>
      </c>
      <c r="I109" t="s">
        <v>74</v>
      </c>
      <c r="J109" t="str">
        <f>H109&amp;I109</f>
        <v>RichardsShauna</v>
      </c>
      <c r="K109">
        <v>2022127</v>
      </c>
    </row>
    <row r="110" spans="1:11" x14ac:dyDescent="0.25">
      <c r="H110" t="s">
        <v>35</v>
      </c>
      <c r="I110" t="s">
        <v>32</v>
      </c>
      <c r="J110" t="str">
        <f>H110&amp;I110</f>
        <v>RichardsElijah</v>
      </c>
      <c r="K110">
        <v>2022180</v>
      </c>
    </row>
    <row r="111" spans="1:11" x14ac:dyDescent="0.25">
      <c r="H111" t="s">
        <v>50</v>
      </c>
      <c r="I111" t="s">
        <v>246</v>
      </c>
      <c r="J111" t="str">
        <f>H111&amp;I111</f>
        <v>RobertsYemeni</v>
      </c>
      <c r="K111">
        <v>2022072</v>
      </c>
    </row>
    <row r="112" spans="1:11" x14ac:dyDescent="0.25">
      <c r="H112" t="s">
        <v>50</v>
      </c>
      <c r="I112" t="s">
        <v>75</v>
      </c>
      <c r="J112" t="str">
        <f>H112&amp;I112</f>
        <v>RobertsDwayne</v>
      </c>
      <c r="K112">
        <v>2022153</v>
      </c>
    </row>
    <row r="113" spans="8:11" x14ac:dyDescent="0.25">
      <c r="H113" t="s">
        <v>199</v>
      </c>
      <c r="I113" t="s">
        <v>247</v>
      </c>
      <c r="J113" t="str">
        <f>H113&amp;I113</f>
        <v>RoseDante</v>
      </c>
      <c r="K113">
        <v>2022073</v>
      </c>
    </row>
    <row r="114" spans="8:11" x14ac:dyDescent="0.25">
      <c r="H114" t="s">
        <v>77</v>
      </c>
      <c r="I114" t="s">
        <v>76</v>
      </c>
      <c r="J114" t="str">
        <f>H114&amp;I114</f>
        <v>RostantLashanda</v>
      </c>
      <c r="K114">
        <v>2022176</v>
      </c>
    </row>
    <row r="115" spans="8:11" x14ac:dyDescent="0.25">
      <c r="H115" t="s">
        <v>77</v>
      </c>
      <c r="I115" t="s">
        <v>136</v>
      </c>
      <c r="J115" t="str">
        <f>H115&amp;I115</f>
        <v>RostantShermica</v>
      </c>
      <c r="K115">
        <v>2022196</v>
      </c>
    </row>
    <row r="116" spans="8:11" x14ac:dyDescent="0.25">
      <c r="H116" t="s">
        <v>104</v>
      </c>
      <c r="I116" t="s">
        <v>103</v>
      </c>
      <c r="J116" t="str">
        <f>H116&amp;I116</f>
        <v>RoyMario</v>
      </c>
      <c r="K116">
        <v>2022128</v>
      </c>
    </row>
    <row r="117" spans="8:11" x14ac:dyDescent="0.25">
      <c r="H117" t="s">
        <v>235</v>
      </c>
      <c r="I117" t="s">
        <v>6</v>
      </c>
      <c r="J117" t="str">
        <f>H117&amp;I117</f>
        <v>RyanIsaiah</v>
      </c>
      <c r="K117">
        <v>2022049</v>
      </c>
    </row>
    <row r="118" spans="8:11" x14ac:dyDescent="0.25">
      <c r="H118" t="s">
        <v>19</v>
      </c>
      <c r="I118" t="s">
        <v>137</v>
      </c>
      <c r="J118" t="str">
        <f>H118&amp;I118</f>
        <v>SamuelRaine</v>
      </c>
      <c r="K118">
        <v>2022134</v>
      </c>
    </row>
    <row r="119" spans="8:11" x14ac:dyDescent="0.25">
      <c r="H119" t="s">
        <v>268</v>
      </c>
      <c r="I119" t="s">
        <v>269</v>
      </c>
      <c r="J119" t="str">
        <f>H119&amp;I119</f>
        <v>SeatonAidan</v>
      </c>
      <c r="K119">
        <v>2022130</v>
      </c>
    </row>
    <row r="120" spans="8:11" x14ac:dyDescent="0.25">
      <c r="H120" t="s">
        <v>106</v>
      </c>
      <c r="I120" t="s">
        <v>32</v>
      </c>
      <c r="J120" t="str">
        <f>H120&amp;I120</f>
        <v>SmartElijah</v>
      </c>
      <c r="K120">
        <v>2022174</v>
      </c>
    </row>
    <row r="121" spans="8:11" x14ac:dyDescent="0.25">
      <c r="H121" t="s">
        <v>106</v>
      </c>
      <c r="I121" t="s">
        <v>105</v>
      </c>
      <c r="J121" t="str">
        <f>H121&amp;I121</f>
        <v>SmartAniyah</v>
      </c>
      <c r="K121">
        <v>2022131</v>
      </c>
    </row>
    <row r="122" spans="8:11" x14ac:dyDescent="0.25">
      <c r="H122" t="s">
        <v>106</v>
      </c>
      <c r="I122" t="s">
        <v>166</v>
      </c>
      <c r="J122" t="str">
        <f>H122&amp;I122</f>
        <v>SmartKareem</v>
      </c>
      <c r="K122">
        <v>2022132</v>
      </c>
    </row>
    <row r="123" spans="8:11" x14ac:dyDescent="0.25">
      <c r="H123" t="s">
        <v>40</v>
      </c>
      <c r="I123" t="s">
        <v>78</v>
      </c>
      <c r="J123" t="str">
        <f>H123&amp;I123</f>
        <v>SmithAmanda</v>
      </c>
      <c r="K123">
        <v>2022179</v>
      </c>
    </row>
    <row r="124" spans="8:11" x14ac:dyDescent="0.25">
      <c r="H124" t="s">
        <v>4</v>
      </c>
      <c r="I124" t="s">
        <v>215</v>
      </c>
      <c r="J124" t="str">
        <f>H124&amp;I124</f>
        <v>SolomonKevin</v>
      </c>
      <c r="K124">
        <v>2022015</v>
      </c>
    </row>
    <row r="125" spans="8:11" x14ac:dyDescent="0.25">
      <c r="H125" t="s">
        <v>4</v>
      </c>
      <c r="I125" t="s">
        <v>248</v>
      </c>
      <c r="J125" t="str">
        <f>H125&amp;I125</f>
        <v>SolomonGiovanni</v>
      </c>
      <c r="K125">
        <v>2022074</v>
      </c>
    </row>
    <row r="126" spans="8:11" x14ac:dyDescent="0.25">
      <c r="H126" t="s">
        <v>216</v>
      </c>
      <c r="I126" t="s">
        <v>36</v>
      </c>
      <c r="J126" t="str">
        <f>H126&amp;I126</f>
        <v>SpencerChloe</v>
      </c>
      <c r="K126">
        <v>2022016</v>
      </c>
    </row>
    <row r="127" spans="8:11" x14ac:dyDescent="0.25">
      <c r="H127" t="s">
        <v>216</v>
      </c>
      <c r="I127" t="s">
        <v>236</v>
      </c>
      <c r="J127" t="str">
        <f>H127&amp;I127</f>
        <v>SpencerSuzette</v>
      </c>
      <c r="K127">
        <v>2022050</v>
      </c>
    </row>
    <row r="128" spans="8:11" x14ac:dyDescent="0.25">
      <c r="H128" t="s">
        <v>216</v>
      </c>
      <c r="I128" t="s">
        <v>17</v>
      </c>
      <c r="J128" t="str">
        <f>H128&amp;I128</f>
        <v>SpencerCayden</v>
      </c>
      <c r="K128">
        <v>2022154</v>
      </c>
    </row>
    <row r="129" spans="8:11" x14ac:dyDescent="0.25">
      <c r="H129" t="s">
        <v>139</v>
      </c>
      <c r="I129" t="s">
        <v>138</v>
      </c>
      <c r="J129" t="str">
        <f>H129&amp;I129</f>
        <v>Spring-MaharajChristopher</v>
      </c>
      <c r="K129">
        <v>2022017</v>
      </c>
    </row>
    <row r="130" spans="8:11" x14ac:dyDescent="0.25">
      <c r="H130" t="s">
        <v>237</v>
      </c>
      <c r="I130" t="s">
        <v>198</v>
      </c>
      <c r="J130" t="str">
        <f>H130&amp;I130</f>
        <v>St. RoseLilly</v>
      </c>
      <c r="K130">
        <v>2022051</v>
      </c>
    </row>
    <row r="131" spans="8:11" x14ac:dyDescent="0.25">
      <c r="H131" t="s">
        <v>10</v>
      </c>
      <c r="I131" t="s">
        <v>167</v>
      </c>
      <c r="J131" t="str">
        <f>H131&amp;I131</f>
        <v>StewartNerhayda</v>
      </c>
      <c r="K131">
        <v>2022155</v>
      </c>
    </row>
    <row r="132" spans="8:11" x14ac:dyDescent="0.25">
      <c r="H132" t="s">
        <v>201</v>
      </c>
      <c r="I132" t="s">
        <v>200</v>
      </c>
      <c r="J132" t="str">
        <f>H132&amp;I132</f>
        <v>TelesfordJaada</v>
      </c>
      <c r="K132">
        <v>2022076</v>
      </c>
    </row>
    <row r="133" spans="8:11" x14ac:dyDescent="0.25">
      <c r="H133" t="s">
        <v>20</v>
      </c>
      <c r="I133" t="s">
        <v>140</v>
      </c>
      <c r="J133" t="str">
        <f>H133&amp;I133</f>
        <v>ThomasJenne</v>
      </c>
      <c r="K133">
        <v>2022077</v>
      </c>
    </row>
    <row r="134" spans="8:11" x14ac:dyDescent="0.25">
      <c r="H134" t="s">
        <v>217</v>
      </c>
      <c r="I134" t="s">
        <v>31</v>
      </c>
      <c r="J134" t="str">
        <f>H134&amp;I134</f>
        <v>Thorne LangdonRicardo</v>
      </c>
      <c r="K134">
        <v>2022018</v>
      </c>
    </row>
    <row r="135" spans="8:11" x14ac:dyDescent="0.25">
      <c r="H135" t="s">
        <v>47</v>
      </c>
      <c r="I135" t="s">
        <v>221</v>
      </c>
      <c r="J135" t="str">
        <f>H135&amp;I135</f>
        <v>TimothyDÃ©jaun</v>
      </c>
      <c r="K135">
        <v>2022156</v>
      </c>
    </row>
    <row r="136" spans="8:11" x14ac:dyDescent="0.25">
      <c r="H136" t="s">
        <v>168</v>
      </c>
      <c r="I136" t="s">
        <v>26</v>
      </c>
      <c r="J136" t="str">
        <f>H136&amp;I136</f>
        <v>TorresJosiah</v>
      </c>
      <c r="K136">
        <v>2022158</v>
      </c>
    </row>
    <row r="137" spans="8:11" x14ac:dyDescent="0.25">
      <c r="H137" t="s">
        <v>170</v>
      </c>
      <c r="I137" t="s">
        <v>169</v>
      </c>
      <c r="J137" t="str">
        <f>H137&amp;I137</f>
        <v>VialvaKareemah</v>
      </c>
      <c r="K137">
        <v>2022078</v>
      </c>
    </row>
    <row r="138" spans="8:11" x14ac:dyDescent="0.25">
      <c r="H138" t="s">
        <v>143</v>
      </c>
      <c r="I138" t="s">
        <v>142</v>
      </c>
      <c r="J138" t="str">
        <f>H138&amp;I138</f>
        <v>VictoryJedaiah</v>
      </c>
      <c r="K138">
        <v>2022052</v>
      </c>
    </row>
    <row r="139" spans="8:11" x14ac:dyDescent="0.25">
      <c r="H139" t="s">
        <v>80</v>
      </c>
      <c r="I139" t="s">
        <v>79</v>
      </c>
      <c r="J139" t="str">
        <f>H139&amp;I139</f>
        <v>VillafanaAfiya</v>
      </c>
      <c r="K139">
        <v>2022160</v>
      </c>
    </row>
    <row r="140" spans="8:11" x14ac:dyDescent="0.25">
      <c r="H140" t="s">
        <v>172</v>
      </c>
      <c r="I140" t="s">
        <v>171</v>
      </c>
      <c r="J140" t="str">
        <f>H140&amp;I140</f>
        <v>WaitheSalim</v>
      </c>
      <c r="K140">
        <v>2022019</v>
      </c>
    </row>
    <row r="141" spans="8:11" x14ac:dyDescent="0.25">
      <c r="H141" t="s">
        <v>82</v>
      </c>
      <c r="I141" t="s">
        <v>251</v>
      </c>
      <c r="J141" t="str">
        <f>H141&amp;I141</f>
        <v>WarnerJohneisha</v>
      </c>
      <c r="K141">
        <v>2022192</v>
      </c>
    </row>
    <row r="142" spans="8:11" x14ac:dyDescent="0.25">
      <c r="H142" t="s">
        <v>112</v>
      </c>
      <c r="I142" t="s">
        <v>108</v>
      </c>
      <c r="J142" t="str">
        <f>H142&amp;I142</f>
        <v>Welch-St.BernardKhalil</v>
      </c>
      <c r="K142">
        <v>2022053</v>
      </c>
    </row>
    <row r="143" spans="8:11" x14ac:dyDescent="0.25">
      <c r="H143" t="s">
        <v>203</v>
      </c>
      <c r="I143" t="s">
        <v>202</v>
      </c>
      <c r="J143" t="str">
        <f>H143&amp;I143</f>
        <v>WellsGenesis</v>
      </c>
      <c r="K143">
        <v>2022195</v>
      </c>
    </row>
    <row r="144" spans="8:11" x14ac:dyDescent="0.25">
      <c r="H144" t="s">
        <v>252</v>
      </c>
      <c r="I144" t="s">
        <v>253</v>
      </c>
      <c r="J144" t="str">
        <f>H144&amp;I144</f>
        <v>WickhamO'Brian</v>
      </c>
      <c r="K144">
        <v>2022207</v>
      </c>
    </row>
    <row r="145" spans="8:11" x14ac:dyDescent="0.25">
      <c r="H145" t="s">
        <v>28</v>
      </c>
      <c r="I145" t="s">
        <v>173</v>
      </c>
      <c r="J145" t="str">
        <f>H145&amp;I145</f>
        <v>WilliamsRonaldo</v>
      </c>
      <c r="K145">
        <v>2022105</v>
      </c>
    </row>
    <row r="146" spans="8:11" x14ac:dyDescent="0.25">
      <c r="H146" t="s">
        <v>28</v>
      </c>
      <c r="I146" t="s">
        <v>204</v>
      </c>
      <c r="J146" t="str">
        <f>H146&amp;I146</f>
        <v>WilliamsCierra</v>
      </c>
      <c r="K146">
        <v>2022161</v>
      </c>
    </row>
    <row r="147" spans="8:11" x14ac:dyDescent="0.25">
      <c r="H147" t="s">
        <v>28</v>
      </c>
      <c r="I147" t="s">
        <v>83</v>
      </c>
      <c r="J147" t="str">
        <f>H147&amp;I147</f>
        <v>WilliamsKelseigh</v>
      </c>
      <c r="K147">
        <v>2022162</v>
      </c>
    </row>
    <row r="148" spans="8:11" x14ac:dyDescent="0.25">
      <c r="H148" t="s">
        <v>28</v>
      </c>
      <c r="I148" t="s">
        <v>109</v>
      </c>
      <c r="J148" t="str">
        <f>H148&amp;I148</f>
        <v>WilliamsRuth</v>
      </c>
      <c r="K148">
        <v>2022222</v>
      </c>
    </row>
    <row r="149" spans="8:11" x14ac:dyDescent="0.25">
      <c r="H149" t="s">
        <v>218</v>
      </c>
      <c r="I149" t="s">
        <v>110</v>
      </c>
      <c r="J149" t="str">
        <f>H149&amp;I149</f>
        <v>Wolfe JrFloyd</v>
      </c>
      <c r="K149">
        <v>2022020</v>
      </c>
    </row>
  </sheetData>
  <sortState xmlns:xlrd2="http://schemas.microsoft.com/office/spreadsheetml/2017/richdata2" ref="H2:K149">
    <sortCondition ref="H2:H149"/>
  </sortState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 CASSAR</cp:lastModifiedBy>
  <dcterms:created xsi:type="dcterms:W3CDTF">2020-11-29T20:05:04Z</dcterms:created>
  <dcterms:modified xsi:type="dcterms:W3CDTF">2025-12-05T00:40:45Z</dcterms:modified>
</cp:coreProperties>
</file>