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Login Functionality" sheetId="2" r:id="rId5"/>
    <sheet state="visible" name="Logout Functionality" sheetId="3" r:id="rId6"/>
    <sheet state="visible" name="Forgout Password" sheetId="4" r:id="rId7"/>
    <sheet state="visible" name="User Role-Based Access" sheetId="5" r:id="rId8"/>
    <sheet state="visible" name="Input Validations" sheetId="6" r:id="rId9"/>
    <sheet state="visible" name="UI&amp;UX" sheetId="7" r:id="rId10"/>
    <sheet state="visible" name="performance &amp; Security Testing" sheetId="8" r:id="rId11"/>
  </sheets>
  <definedNames/>
  <calcPr/>
</workbook>
</file>

<file path=xl/sharedStrings.xml><?xml version="1.0" encoding="utf-8"?>
<sst xmlns="http://schemas.openxmlformats.org/spreadsheetml/2006/main" count="204" uniqueCount="134">
  <si>
    <t>TS_ID</t>
  </si>
  <si>
    <t>TestScenario</t>
  </si>
  <si>
    <t>No of TestCases</t>
  </si>
  <si>
    <t>Passed</t>
  </si>
  <si>
    <t>Failed</t>
  </si>
  <si>
    <t>TS_ID_1</t>
  </si>
  <si>
    <t>Login Functionality</t>
  </si>
  <si>
    <t>TS_ID_2</t>
  </si>
  <si>
    <t>Logout Functionality</t>
  </si>
  <si>
    <t>TS_ID_3</t>
  </si>
  <si>
    <t>Forgot Password</t>
  </si>
  <si>
    <t>TS_ID_4</t>
  </si>
  <si>
    <t>User Role-Based Access</t>
  </si>
  <si>
    <t>TS_ID_5</t>
  </si>
  <si>
    <t>Input Validations</t>
  </si>
  <si>
    <t>TS_ID_6</t>
  </si>
  <si>
    <t>UI &amp; UX Testing</t>
  </si>
  <si>
    <t>TS_ID_7</t>
  </si>
  <si>
    <t>Performance &amp; Security</t>
  </si>
  <si>
    <t>Total</t>
  </si>
  <si>
    <t>Test Case ID</t>
  </si>
  <si>
    <t>Description</t>
  </si>
  <si>
    <t>Test Steps</t>
  </si>
  <si>
    <t>Expected Result</t>
  </si>
  <si>
    <t>Actual Result</t>
  </si>
  <si>
    <t>Status</t>
  </si>
  <si>
    <t>TC001</t>
  </si>
  <si>
    <t>TS_Login_01</t>
  </si>
  <si>
    <t>Verify that a user can log in with valid credentials.</t>
  </si>
  <si>
    <t>1. Navigate to the login page
2. Enter valid username and password
3. Click on login button</t>
  </si>
  <si>
    <t>User is logged in successfully.</t>
  </si>
  <si>
    <t>User logged in successfully</t>
  </si>
  <si>
    <t>Pass</t>
  </si>
  <si>
    <t>TC002</t>
  </si>
  <si>
    <t>Verify that an error message is displayed when logging in with incorrect credentials.</t>
  </si>
  <si>
    <t>1. Navigate to the login page
2. Enter incorrect username or password
3. Click on login button</t>
  </si>
  <si>
    <t>An error message is displayed indicating incorrect credentials.</t>
  </si>
  <si>
    <t>An error messaged occured</t>
  </si>
  <si>
    <t>TC003</t>
  </si>
  <si>
    <t>Verify that the system locks the user after multiple failed login attempts.</t>
  </si>
  <si>
    <t>1. Enter incorrect username/password multiple times
2. Observe system behavior</t>
  </si>
  <si>
    <t>User account is locked after multiple failed attempts.</t>
  </si>
  <si>
    <t>The user was not locked after several failed attempts</t>
  </si>
  <si>
    <t>Fail</t>
  </si>
  <si>
    <t>TC004</t>
  </si>
  <si>
    <t>Verify that a user can log in using case-sensitive usernames and passwords correctly.</t>
  </si>
  <si>
    <t>1. Enter username with different cases
2. Enter correct password
3. Click on login button</t>
  </si>
  <si>
    <t>Login works correctly with case-sensitive credentials.</t>
  </si>
  <si>
    <t>login don't work successfully with cases sensitive credentials</t>
  </si>
  <si>
    <t>Verify that the user is logged out successfully when clicking the 'Logout' button.</t>
  </si>
  <si>
    <t>1. Log in to the application
2. Click on the 'Logout' button
3. Observe system behavior</t>
  </si>
  <si>
    <t>User is logged out successfully and redirected to the login page.</t>
  </si>
  <si>
    <t xml:space="preserve">user is logged out successfully </t>
  </si>
  <si>
    <t>Verify that accessing any internal page after logout redirects to the login page.</t>
  </si>
  <si>
    <t>1. Log out from the application
2. Try accessing an internal page via URL
3. Observe system behavior</t>
  </si>
  <si>
    <t>User is redirected to the login page when trying to access an internal page.</t>
  </si>
  <si>
    <t>user is redirected to the login page when tryping to access and internal page</t>
  </si>
  <si>
    <t>TC007</t>
  </si>
  <si>
    <t>TS_ForgotPassword_01</t>
  </si>
  <si>
    <t>Verify that clicking 'Forgot your password?' redirects to the password reset page.</t>
  </si>
  <si>
    <t>1. Navigate to the login page
2. Click on 'Forgot your password?'
3. Observe system behavior</t>
  </si>
  <si>
    <t>User is redirected to the password reset page.</t>
  </si>
  <si>
    <t>user is redirected to the password reset page</t>
  </si>
  <si>
    <t>TC008</t>
  </si>
  <si>
    <t>TS_ForgotPassword_02</t>
  </si>
  <si>
    <t>Verify that a registered email receives a password reset link.</t>
  </si>
  <si>
    <t>1. Navigate to the password reset page
2. Enter a registered email
3. Submit the request
4. Check email inbox</t>
  </si>
  <si>
    <t>A password reset link is sent to the registered email.</t>
  </si>
  <si>
    <t>no password reset link is sent to the registered mail</t>
  </si>
  <si>
    <t>TC009</t>
  </si>
  <si>
    <t>TS_ForgotPassword_03</t>
  </si>
  <si>
    <t>Verify that an error message is displayed when entering an unregistered email.</t>
  </si>
  <si>
    <t>1. Navigate to the password reset page
2. Enter an unregistered email
3. Submit the request
4. Observe system behavior</t>
  </si>
  <si>
    <t>An error message is displayed indicating the email is not registered.</t>
  </si>
  <si>
    <t>no error message is displayed</t>
  </si>
  <si>
    <t>TC_001</t>
  </si>
  <si>
    <t>Verify that an admin user can log in and access the admin panel.</t>
  </si>
  <si>
    <t>1. Log in as an admin user
2. Navigate to the admin panel
3. Observe system behavior</t>
  </si>
  <si>
    <t>Admin user successfully logs in and accesses the admin panel.</t>
  </si>
  <si>
    <t>Admin user successfully log's in and access the admin panel</t>
  </si>
  <si>
    <t>TC_002</t>
  </si>
  <si>
    <t>Verify that an employee user can log in but does not have admin privileges.</t>
  </si>
  <si>
    <t>1. Log in as an employee user
2. Attempt to access the admin panel
3. Observe system behavior</t>
  </si>
  <si>
    <t>Employee user logs in but does not have access to admin functionalities.</t>
  </si>
  <si>
    <t>Employee user was able to access the admin functionalities</t>
  </si>
  <si>
    <t>TC_003</t>
  </si>
  <si>
    <t>Verify that unauthorized users cannot access admin functionalities.</t>
  </si>
  <si>
    <t>1. Attempt to access admin functionalities without admin credentials
2. Observe system behavior</t>
  </si>
  <si>
    <t>Unauthorized users cannot access admin functionalities and receive an access denied message.</t>
  </si>
  <si>
    <t>Unauthorized users cannot access admin functionalities</t>
  </si>
  <si>
    <t>TC_ID_1</t>
  </si>
  <si>
    <t>Verify that entering an empty username or password shows an appropriate error message.</t>
  </si>
  <si>
    <t>1. Leave the username or password field empty 
2. Click the login button
3. Observe the error message</t>
  </si>
  <si>
    <t>An appropriate error message is displayed when username or password is empty.</t>
  </si>
  <si>
    <t>No appropriate error message is displayed</t>
  </si>
  <si>
    <t>TC_ID_2</t>
  </si>
  <si>
    <t xml:space="preserve">Verify that the password field does not show plain text. </t>
  </si>
  <si>
    <t xml:space="preserve">1. Enter a password in the password field 2. Check if the text is hidden (masked) 3. Observe system behavior </t>
  </si>
  <si>
    <t>The password field should mask the entered text (show dots or asterisks).</t>
  </si>
  <si>
    <t>The password filed shows mask</t>
  </si>
  <si>
    <t>pass</t>
  </si>
  <si>
    <t>TC_ID_3</t>
  </si>
  <si>
    <t xml:space="preserve">Verify that input fields do not accept special characters or SQL injection attempts. </t>
  </si>
  <si>
    <t xml:space="preserve">1. Enter special characters or SQL injection attempts in the input fields 
2. Submit the form 
3. Observe system behavior </t>
  </si>
  <si>
    <t xml:space="preserve">Input fields should not accept special characters or SQL injection attempts; an error message should be displayed. </t>
  </si>
  <si>
    <t>The input accepted the special characters and SQL injection attempts</t>
  </si>
  <si>
    <t>TC_id_1</t>
  </si>
  <si>
    <t>TS_ID_06</t>
  </si>
  <si>
    <t>Verify that the login page is responsive on different screen sizes.</t>
  </si>
  <si>
    <t>1. Open the login page on different devices (mobile, tablet, desktop)
2. Resize the browser window
3. Observe if the layout adjusts properly.</t>
  </si>
  <si>
    <t>The login page should adjust properly on different screen sizes without breaking the layout.</t>
  </si>
  <si>
    <t xml:space="preserve">The login page adjusted properly on different screens </t>
  </si>
  <si>
    <t>TC_id_2</t>
  </si>
  <si>
    <t>Verify that the login button is disabled until all required fields are filled.</t>
  </si>
  <si>
    <t>1. Open the login page
2. Try clicking the login button without filling in the username and password
3. Observe if the button remains disabled.</t>
  </si>
  <si>
    <t>The login button should remain disabled until all required fields are filled.</t>
  </si>
  <si>
    <t>The login button was not disabled until all the requirements are filled</t>
  </si>
  <si>
    <t>TC_id_3</t>
  </si>
  <si>
    <t>Verify that the application maintains proper error handling and user-friendly messages.</t>
  </si>
  <si>
    <t>1. Enter incorrect credentials or leave required fields empty
2. Submit the form
3. Observe if error messages are clear, informative, and user-friendly.</t>
  </si>
  <si>
    <t>Error messages should be clear, informative, and guide the user towards resolving the issue.</t>
  </si>
  <si>
    <t xml:space="preserve">The error message are not clear and informative </t>
  </si>
  <si>
    <t>Verify that login requests are processed within acceptable time limits.</t>
  </si>
  <si>
    <t>1. Measure the time taken to process a login request under normal load.
2. Compare it against the acceptable threshold.</t>
  </si>
  <si>
    <t>Login requests should be processed within the acceptable time threshold.</t>
  </si>
  <si>
    <t>The login request were processed within the acceptable time threshold</t>
  </si>
  <si>
    <t>Verify that the system prevents brute force attacks.</t>
  </si>
  <si>
    <t>1. Attempt multiple failed logins with incorrect credentials.
2. Observe if the system locks the user after a predefined number of attempts.</t>
  </si>
  <si>
    <t>The system should lock the user after multiple failed login attempts to prevent brute force attacks.</t>
  </si>
  <si>
    <t>The system does not lock the user after multiple attempts</t>
  </si>
  <si>
    <t>Verify that session handling is secure, preventing session hijacking.</t>
  </si>
  <si>
    <t>1. Log in from one device.
2. Attempt to access the session from another device using the session ID.
3. Observe if the session remains secure and unauthorized access is prevented.</t>
  </si>
  <si>
    <t>Session handling should be secure, preventing unauthorized access through session hijacking.</t>
  </si>
  <si>
    <t>Session  handling was secure and unauthorized was prevented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</si>
</sst>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b/>
      <sz val="13.0"/>
      <color rgb="FFFFFFFF"/>
      <name val="Calibri"/>
      <scheme val="minor"/>
    </font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b/>
      <sz val="12.0"/>
      <color rgb="FFFFFFFF"/>
      <name val="Calibri"/>
    </font>
    <font>
      <sz val="11.0"/>
      <color rgb="FFFFFFFF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A61C00"/>
        <bgColor rgb="FFA61C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2" fontId="6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28.29"/>
    <col customWidth="1" min="3" max="3" width="24.57"/>
    <col customWidth="1" min="4" max="4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>
        <v>4.0</v>
      </c>
      <c r="D2" s="4">
        <v>2.0</v>
      </c>
      <c r="E2" s="4">
        <v>2.0</v>
      </c>
    </row>
    <row r="3">
      <c r="A3" s="2" t="s">
        <v>7</v>
      </c>
      <c r="B3" s="3" t="s">
        <v>8</v>
      </c>
      <c r="C3" s="4">
        <v>2.0</v>
      </c>
      <c r="D3" s="4">
        <v>2.0</v>
      </c>
      <c r="E3" s="4">
        <v>0.0</v>
      </c>
    </row>
    <row r="4">
      <c r="A4" s="2" t="s">
        <v>9</v>
      </c>
      <c r="B4" s="3" t="s">
        <v>10</v>
      </c>
      <c r="C4" s="4">
        <v>3.0</v>
      </c>
      <c r="D4" s="4">
        <v>1.0</v>
      </c>
      <c r="E4" s="4">
        <v>2.0</v>
      </c>
    </row>
    <row r="5">
      <c r="A5" s="2" t="s">
        <v>11</v>
      </c>
      <c r="B5" s="3" t="s">
        <v>12</v>
      </c>
      <c r="C5" s="4">
        <v>3.0</v>
      </c>
      <c r="D5" s="5">
        <v>2.0</v>
      </c>
      <c r="E5" s="5">
        <v>1.0</v>
      </c>
    </row>
    <row r="6">
      <c r="A6" s="2" t="s">
        <v>13</v>
      </c>
      <c r="B6" s="3" t="s">
        <v>14</v>
      </c>
      <c r="C6" s="4">
        <v>3.0</v>
      </c>
      <c r="D6" s="5">
        <v>1.0</v>
      </c>
      <c r="E6" s="5">
        <v>2.0</v>
      </c>
    </row>
    <row r="7">
      <c r="A7" s="2" t="s">
        <v>15</v>
      </c>
      <c r="B7" s="3" t="s">
        <v>16</v>
      </c>
      <c r="C7" s="4">
        <v>3.0</v>
      </c>
      <c r="D7" s="5">
        <v>1.0</v>
      </c>
      <c r="E7" s="5">
        <v>2.0</v>
      </c>
    </row>
    <row r="8">
      <c r="A8" s="2" t="s">
        <v>17</v>
      </c>
      <c r="B8" s="3" t="s">
        <v>18</v>
      </c>
      <c r="C8" s="4">
        <v>3.0</v>
      </c>
      <c r="D8" s="5">
        <v>2.0</v>
      </c>
      <c r="E8" s="5">
        <v>1.0</v>
      </c>
    </row>
    <row r="10" ht="24.75" customHeight="1">
      <c r="B10" s="6" t="s">
        <v>19</v>
      </c>
      <c r="C10" s="7">
        <f t="shared" ref="C10:E10" si="1">SUM(C2:C8)</f>
        <v>21</v>
      </c>
      <c r="D10" s="8">
        <f t="shared" si="1"/>
        <v>11</v>
      </c>
      <c r="E10" s="9">
        <f t="shared" si="1"/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5.43"/>
    <col customWidth="1" min="3" max="3" width="42.57"/>
    <col customWidth="1" min="4" max="4" width="45.86"/>
    <col customWidth="1" min="5" max="5" width="35.0"/>
    <col customWidth="1" min="6" max="6" width="37.29"/>
    <col customWidth="1" min="7" max="7" width="14.57"/>
    <col customWidth="1" min="8" max="26" width="8.71"/>
  </cols>
  <sheetData>
    <row r="1">
      <c r="A1" s="10" t="s">
        <v>20</v>
      </c>
      <c r="B1" s="10" t="s">
        <v>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</row>
    <row r="2">
      <c r="A2" s="11" t="s">
        <v>26</v>
      </c>
      <c r="B2" s="12" t="s">
        <v>27</v>
      </c>
      <c r="C2" s="12" t="s">
        <v>28</v>
      </c>
      <c r="D2" s="12" t="s">
        <v>29</v>
      </c>
      <c r="E2" s="12" t="s">
        <v>30</v>
      </c>
      <c r="F2" s="13" t="s">
        <v>31</v>
      </c>
      <c r="G2" s="14" t="s">
        <v>32</v>
      </c>
    </row>
    <row r="3">
      <c r="A3" s="11" t="s">
        <v>33</v>
      </c>
      <c r="B3" s="12"/>
      <c r="C3" s="12" t="s">
        <v>34</v>
      </c>
      <c r="D3" s="12" t="s">
        <v>35</v>
      </c>
      <c r="E3" s="12" t="s">
        <v>36</v>
      </c>
      <c r="F3" s="13" t="s">
        <v>37</v>
      </c>
      <c r="G3" s="14" t="s">
        <v>32</v>
      </c>
    </row>
    <row r="4">
      <c r="A4" s="11" t="s">
        <v>38</v>
      </c>
      <c r="B4" s="12"/>
      <c r="C4" s="12" t="s">
        <v>39</v>
      </c>
      <c r="D4" s="12" t="s">
        <v>40</v>
      </c>
      <c r="E4" s="12" t="s">
        <v>41</v>
      </c>
      <c r="F4" s="13" t="s">
        <v>42</v>
      </c>
      <c r="G4" s="15" t="s">
        <v>43</v>
      </c>
    </row>
    <row r="5">
      <c r="A5" s="11" t="s">
        <v>44</v>
      </c>
      <c r="B5" s="12"/>
      <c r="C5" s="12" t="s">
        <v>45</v>
      </c>
      <c r="D5" s="12" t="s">
        <v>46</v>
      </c>
      <c r="E5" s="12" t="s">
        <v>47</v>
      </c>
      <c r="F5" s="13" t="s">
        <v>48</v>
      </c>
      <c r="G5" s="15" t="s">
        <v>43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7.0"/>
    <col customWidth="1" min="3" max="3" width="38.71"/>
    <col customWidth="1" min="4" max="4" width="39.0"/>
    <col customWidth="1" min="5" max="5" width="40.0"/>
    <col customWidth="1" min="6" max="6" width="39.29"/>
    <col customWidth="1" min="7" max="7" width="12.0"/>
    <col customWidth="1" min="8" max="26" width="8.71"/>
  </cols>
  <sheetData>
    <row r="1">
      <c r="A1" s="16" t="s">
        <v>20</v>
      </c>
      <c r="B1" s="16" t="s">
        <v>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</row>
    <row r="2">
      <c r="A2" s="17" t="s">
        <v>26</v>
      </c>
      <c r="B2" s="17" t="s">
        <v>7</v>
      </c>
      <c r="C2" s="18" t="s">
        <v>49</v>
      </c>
      <c r="D2" s="18" t="s">
        <v>50</v>
      </c>
      <c r="E2" s="18" t="s">
        <v>51</v>
      </c>
      <c r="F2" s="17" t="s">
        <v>52</v>
      </c>
      <c r="G2" s="14" t="s">
        <v>32</v>
      </c>
    </row>
    <row r="3">
      <c r="A3" s="17" t="s">
        <v>33</v>
      </c>
      <c r="B3" s="17"/>
      <c r="C3" s="18" t="s">
        <v>53</v>
      </c>
      <c r="D3" s="18" t="s">
        <v>54</v>
      </c>
      <c r="E3" s="18" t="s">
        <v>55</v>
      </c>
      <c r="F3" s="17" t="s">
        <v>56</v>
      </c>
      <c r="G3" s="14" t="s">
        <v>32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29"/>
    <col customWidth="1" min="3" max="3" width="34.43"/>
    <col customWidth="1" min="4" max="4" width="33.57"/>
    <col customWidth="1" min="5" max="5" width="31.71"/>
    <col customWidth="1" min="6" max="6" width="31.14"/>
    <col customWidth="1" min="7" max="7" width="10.14"/>
    <col customWidth="1" min="8" max="26" width="8.71"/>
  </cols>
  <sheetData>
    <row r="1">
      <c r="A1" s="16" t="s">
        <v>20</v>
      </c>
      <c r="B1" s="16" t="s">
        <v>0</v>
      </c>
      <c r="C1" s="19" t="s">
        <v>21</v>
      </c>
      <c r="D1" s="16" t="s">
        <v>22</v>
      </c>
      <c r="E1" s="16" t="s">
        <v>23</v>
      </c>
      <c r="F1" s="16" t="s">
        <v>24</v>
      </c>
      <c r="G1" s="16" t="s">
        <v>25</v>
      </c>
    </row>
    <row r="2">
      <c r="A2" s="20" t="s">
        <v>57</v>
      </c>
      <c r="B2" s="20" t="s">
        <v>58</v>
      </c>
      <c r="C2" s="21" t="s">
        <v>59</v>
      </c>
      <c r="D2" s="21" t="s">
        <v>60</v>
      </c>
      <c r="E2" s="21" t="s">
        <v>61</v>
      </c>
      <c r="F2" s="22" t="s">
        <v>62</v>
      </c>
      <c r="G2" s="14" t="s">
        <v>32</v>
      </c>
    </row>
    <row r="3">
      <c r="A3" s="20" t="s">
        <v>63</v>
      </c>
      <c r="B3" s="20" t="s">
        <v>64</v>
      </c>
      <c r="C3" s="21" t="s">
        <v>65</v>
      </c>
      <c r="D3" s="21" t="s">
        <v>66</v>
      </c>
      <c r="E3" s="21" t="s">
        <v>67</v>
      </c>
      <c r="F3" s="22" t="s">
        <v>68</v>
      </c>
      <c r="G3" s="15" t="s">
        <v>43</v>
      </c>
    </row>
    <row r="4">
      <c r="A4" s="20" t="s">
        <v>69</v>
      </c>
      <c r="B4" s="20" t="s">
        <v>70</v>
      </c>
      <c r="C4" s="21" t="s">
        <v>71</v>
      </c>
      <c r="D4" s="21" t="s">
        <v>72</v>
      </c>
      <c r="E4" s="21" t="s">
        <v>73</v>
      </c>
      <c r="F4" s="22" t="s">
        <v>74</v>
      </c>
      <c r="G4" s="15" t="s">
        <v>43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9.0"/>
    <col customWidth="1" min="3" max="3" width="31.14"/>
    <col customWidth="1" min="4" max="4" width="39.57"/>
    <col customWidth="1" min="5" max="5" width="45.29"/>
    <col customWidth="1" min="6" max="6" width="36.0"/>
    <col customWidth="1" min="7" max="7" width="15.14"/>
    <col customWidth="1" min="8" max="26" width="8.71"/>
  </cols>
  <sheetData>
    <row r="1">
      <c r="A1" s="16" t="s">
        <v>20</v>
      </c>
      <c r="B1" s="16" t="s">
        <v>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</row>
    <row r="2">
      <c r="A2" s="23" t="s">
        <v>75</v>
      </c>
      <c r="B2" s="23" t="s">
        <v>11</v>
      </c>
      <c r="C2" s="24" t="s">
        <v>76</v>
      </c>
      <c r="D2" s="24" t="s">
        <v>77</v>
      </c>
      <c r="E2" s="24" t="s">
        <v>78</v>
      </c>
      <c r="F2" s="23" t="s">
        <v>79</v>
      </c>
      <c r="G2" s="14" t="s">
        <v>32</v>
      </c>
    </row>
    <row r="3">
      <c r="A3" s="23" t="s">
        <v>80</v>
      </c>
      <c r="B3" s="24"/>
      <c r="C3" s="24" t="s">
        <v>81</v>
      </c>
      <c r="D3" s="24" t="s">
        <v>82</v>
      </c>
      <c r="E3" s="24" t="s">
        <v>83</v>
      </c>
      <c r="F3" s="23" t="s">
        <v>84</v>
      </c>
      <c r="G3" s="15" t="s">
        <v>43</v>
      </c>
    </row>
    <row r="4">
      <c r="A4" s="23" t="s">
        <v>85</v>
      </c>
      <c r="B4" s="24"/>
      <c r="C4" s="24" t="s">
        <v>86</v>
      </c>
      <c r="D4" s="24" t="s">
        <v>87</v>
      </c>
      <c r="E4" s="24" t="s">
        <v>88</v>
      </c>
      <c r="F4" s="23" t="s">
        <v>89</v>
      </c>
      <c r="G4" s="14" t="s">
        <v>32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0"/>
    <col customWidth="1" min="4" max="4" width="35.86"/>
    <col customWidth="1" min="5" max="5" width="42.71"/>
    <col customWidth="1" min="6" max="6" width="34.71"/>
  </cols>
  <sheetData>
    <row r="1" ht="30.0" customHeight="1">
      <c r="A1" s="10" t="s">
        <v>20</v>
      </c>
      <c r="B1" s="10" t="s">
        <v>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</row>
    <row r="2">
      <c r="A2" s="25" t="s">
        <v>90</v>
      </c>
      <c r="B2" s="25" t="s">
        <v>13</v>
      </c>
      <c r="C2" s="23" t="s">
        <v>91</v>
      </c>
      <c r="D2" s="23" t="s">
        <v>92</v>
      </c>
      <c r="E2" s="23" t="s">
        <v>93</v>
      </c>
      <c r="F2" s="23" t="s">
        <v>94</v>
      </c>
      <c r="G2" s="15" t="s">
        <v>43</v>
      </c>
    </row>
    <row r="3">
      <c r="A3" s="25" t="s">
        <v>95</v>
      </c>
      <c r="C3" s="23" t="s">
        <v>96</v>
      </c>
      <c r="D3" s="23" t="s">
        <v>97</v>
      </c>
      <c r="E3" s="23" t="s">
        <v>98</v>
      </c>
      <c r="F3" s="23" t="s">
        <v>99</v>
      </c>
      <c r="G3" s="14" t="s">
        <v>100</v>
      </c>
    </row>
    <row r="4">
      <c r="A4" s="25" t="s">
        <v>101</v>
      </c>
      <c r="C4" s="23" t="s">
        <v>102</v>
      </c>
      <c r="D4" s="23" t="s">
        <v>103</v>
      </c>
      <c r="E4" s="23" t="s">
        <v>104</v>
      </c>
      <c r="F4" s="23" t="s">
        <v>105</v>
      </c>
      <c r="G4" s="15" t="s">
        <v>43</v>
      </c>
    </row>
    <row r="5">
      <c r="C5" s="24"/>
      <c r="D5" s="24"/>
      <c r="E5" s="24"/>
      <c r="F5" s="24"/>
      <c r="G5" s="24"/>
    </row>
    <row r="6">
      <c r="C6" s="24"/>
      <c r="D6" s="24"/>
      <c r="E6" s="24"/>
      <c r="F6" s="24"/>
      <c r="G6" s="24"/>
    </row>
    <row r="7">
      <c r="C7" s="24"/>
      <c r="D7" s="24"/>
      <c r="E7" s="24"/>
      <c r="F7" s="24"/>
      <c r="G7" s="24"/>
    </row>
    <row r="8">
      <c r="C8" s="24"/>
      <c r="D8" s="24"/>
      <c r="E8" s="24"/>
      <c r="F8" s="24"/>
      <c r="G8" s="24"/>
    </row>
    <row r="9">
      <c r="C9" s="24"/>
      <c r="D9" s="24"/>
      <c r="E9" s="24"/>
      <c r="F9" s="24"/>
      <c r="G9" s="24"/>
    </row>
    <row r="10">
      <c r="C10" s="24"/>
      <c r="D10" s="24"/>
      <c r="E10" s="24"/>
      <c r="F10" s="24"/>
      <c r="G10" s="24"/>
    </row>
    <row r="11">
      <c r="C11" s="24"/>
      <c r="D11" s="24"/>
      <c r="E11" s="24"/>
      <c r="F11" s="24"/>
      <c r="G11" s="24"/>
    </row>
    <row r="12">
      <c r="C12" s="24"/>
      <c r="D12" s="24"/>
      <c r="E12" s="24"/>
      <c r="F12" s="24"/>
      <c r="G12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57"/>
    <col customWidth="1" min="3" max="3" width="40.14"/>
    <col customWidth="1" min="4" max="4" width="42.57"/>
    <col customWidth="1" min="5" max="5" width="40.71"/>
    <col customWidth="1" min="6" max="6" width="31.57"/>
    <col customWidth="1" min="7" max="7" width="12.43"/>
    <col customWidth="1" min="8" max="26" width="8.71"/>
  </cols>
  <sheetData>
    <row r="1">
      <c r="A1" s="16" t="s">
        <v>20</v>
      </c>
      <c r="B1" s="16" t="s">
        <v>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</row>
    <row r="2">
      <c r="A2" s="13" t="s">
        <v>106</v>
      </c>
      <c r="B2" s="13" t="s">
        <v>107</v>
      </c>
      <c r="C2" s="12" t="s">
        <v>108</v>
      </c>
      <c r="D2" s="12" t="s">
        <v>109</v>
      </c>
      <c r="E2" s="12" t="s">
        <v>110</v>
      </c>
      <c r="F2" s="13" t="s">
        <v>111</v>
      </c>
      <c r="G2" s="14" t="s">
        <v>100</v>
      </c>
    </row>
    <row r="3">
      <c r="A3" s="13" t="s">
        <v>112</v>
      </c>
      <c r="B3" s="12"/>
      <c r="C3" s="12" t="s">
        <v>113</v>
      </c>
      <c r="D3" s="12" t="s">
        <v>114</v>
      </c>
      <c r="E3" s="12" t="s">
        <v>115</v>
      </c>
      <c r="F3" s="13" t="s">
        <v>116</v>
      </c>
      <c r="G3" s="15" t="s">
        <v>43</v>
      </c>
    </row>
    <row r="4">
      <c r="A4" s="13" t="s">
        <v>117</v>
      </c>
      <c r="B4" s="12"/>
      <c r="C4" s="12" t="s">
        <v>118</v>
      </c>
      <c r="D4" s="12" t="s">
        <v>119</v>
      </c>
      <c r="E4" s="12" t="s">
        <v>120</v>
      </c>
      <c r="F4" s="13" t="s">
        <v>121</v>
      </c>
      <c r="G4" s="15" t="s">
        <v>43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2.43"/>
    <col customWidth="1" min="3" max="3" width="39.29"/>
    <col customWidth="1" min="4" max="4" width="46.0"/>
    <col customWidth="1" min="5" max="5" width="40.86"/>
    <col customWidth="1" min="6" max="6" width="31.14"/>
    <col customWidth="1" min="7" max="7" width="12.0"/>
    <col customWidth="1" min="8" max="26" width="8.71"/>
  </cols>
  <sheetData>
    <row r="1">
      <c r="A1" s="16" t="s">
        <v>20</v>
      </c>
      <c r="B1" s="16" t="s">
        <v>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</row>
    <row r="2">
      <c r="A2" s="13" t="s">
        <v>106</v>
      </c>
      <c r="B2" s="13" t="s">
        <v>17</v>
      </c>
      <c r="C2" s="12" t="s">
        <v>122</v>
      </c>
      <c r="D2" s="12" t="s">
        <v>123</v>
      </c>
      <c r="E2" s="12" t="s">
        <v>124</v>
      </c>
      <c r="F2" s="13" t="s">
        <v>125</v>
      </c>
      <c r="G2" s="14" t="s">
        <v>100</v>
      </c>
    </row>
    <row r="3">
      <c r="A3" s="13" t="s">
        <v>112</v>
      </c>
      <c r="B3" s="12"/>
      <c r="C3" s="12" t="s">
        <v>126</v>
      </c>
      <c r="D3" s="12" t="s">
        <v>127</v>
      </c>
      <c r="E3" s="12" t="s">
        <v>128</v>
      </c>
      <c r="F3" s="13" t="s">
        <v>129</v>
      </c>
      <c r="G3" s="15" t="s">
        <v>43</v>
      </c>
    </row>
    <row r="4">
      <c r="A4" s="13" t="s">
        <v>117</v>
      </c>
      <c r="B4" s="12"/>
      <c r="C4" s="12" t="s">
        <v>130</v>
      </c>
      <c r="D4" s="12" t="s">
        <v>131</v>
      </c>
      <c r="E4" s="12" t="s">
        <v>132</v>
      </c>
      <c r="F4" s="13" t="s">
        <v>133</v>
      </c>
      <c r="G4" s="14" t="s">
        <v>100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