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Scenarios" sheetId="1" r:id="rId4"/>
    <sheet state="visible" name="Configuration" sheetId="2" r:id="rId5"/>
    <sheet state="visible" name="EmployeeList" sheetId="3" r:id="rId6"/>
    <sheet state="visible" name="AddEmployee" sheetId="4" r:id="rId7"/>
    <sheet state="visible" name="Reports" sheetId="5" r:id="rId8"/>
  </sheets>
  <definedNames/>
  <calcPr/>
</workbook>
</file>

<file path=xl/sharedStrings.xml><?xml version="1.0" encoding="utf-8"?>
<sst xmlns="http://schemas.openxmlformats.org/spreadsheetml/2006/main" count="326" uniqueCount="233">
  <si>
    <t>TS_ID</t>
  </si>
  <si>
    <t>TestScenario</t>
  </si>
  <si>
    <t>Total no of testCases</t>
  </si>
  <si>
    <t>Passes TestCases</t>
  </si>
  <si>
    <t>FailedTestCases</t>
  </si>
  <si>
    <t>TS_ID_1</t>
  </si>
  <si>
    <t>Configuration</t>
  </si>
  <si>
    <t>TS_ID_2</t>
  </si>
  <si>
    <t>Employee List</t>
  </si>
  <si>
    <t>TS_ID_3</t>
  </si>
  <si>
    <t>Add Employee</t>
  </si>
  <si>
    <t>TS_ID_4</t>
  </si>
  <si>
    <t>Reports</t>
  </si>
  <si>
    <t>Total TestCases</t>
  </si>
  <si>
    <t>Test Case ID</t>
  </si>
  <si>
    <t>Description</t>
  </si>
  <si>
    <t>Test Steps</t>
  </si>
  <si>
    <t>Expected Result</t>
  </si>
  <si>
    <t>Actual Result</t>
  </si>
  <si>
    <t>Status</t>
  </si>
  <si>
    <t>TC001</t>
  </si>
  <si>
    <t>TS_001</t>
  </si>
  <si>
    <t>Verify the presence of the Configuration module</t>
  </si>
  <si>
    <t>Navigate to PIM &gt; Configuration</t>
  </si>
  <si>
    <t>Configuration module should be displayed</t>
  </si>
  <si>
    <t>Configuration module was displayed</t>
  </si>
  <si>
    <t>Pass</t>
  </si>
  <si>
    <t>TC002</t>
  </si>
  <si>
    <t>Check access control for Configuration module</t>
  </si>
  <si>
    <t>Login with different roles and access Configuration</t>
  </si>
  <si>
    <t>Access should be restricted based on role permissions</t>
  </si>
  <si>
    <t>Access is not restricted based on role permission's</t>
  </si>
  <si>
    <t>Fail</t>
  </si>
  <si>
    <t>TC003</t>
  </si>
  <si>
    <t>Verify Optional Fields functionality</t>
  </si>
  <si>
    <t>Enable/disable optional fields and save</t>
  </si>
  <si>
    <t>Changes should be saved successfully</t>
  </si>
  <si>
    <t>Changes are saved successfully</t>
  </si>
  <si>
    <t>TC004</t>
  </si>
  <si>
    <t>Check Custom Fields addition</t>
  </si>
  <si>
    <t>Add a new custom field and save</t>
  </si>
  <si>
    <t>New custom field should be saved and displayed</t>
  </si>
  <si>
    <t>New custom field is saved and displayed</t>
  </si>
  <si>
    <t>TC005</t>
  </si>
  <si>
    <t>Verify Data Import functionality</t>
  </si>
  <si>
    <t>Navigate to Data Import and upload a valid file</t>
  </si>
  <si>
    <t>File should be uploaded and processed successfully</t>
  </si>
  <si>
    <t>File is uploaded and processed successfully</t>
  </si>
  <si>
    <t>TC006</t>
  </si>
  <si>
    <t>Verify Data Import with invalid file format</t>
  </si>
  <si>
    <t>Upload an unsupported file format</t>
  </si>
  <si>
    <t>System should show an error message</t>
  </si>
  <si>
    <t>System not shows an error message</t>
  </si>
  <si>
    <t>TC007</t>
  </si>
  <si>
    <t>Check Reporting Methods addition</t>
  </si>
  <si>
    <t>Add a new reporting method and save</t>
  </si>
  <si>
    <t>New reporting method should be saved</t>
  </si>
  <si>
    <t>New reporting method is saved</t>
  </si>
  <si>
    <t>TC008</t>
  </si>
  <si>
    <t>Verify Termination Reasons addition</t>
  </si>
  <si>
    <t>Add a new termination reason and save</t>
  </si>
  <si>
    <t>New termination reason should be saved</t>
  </si>
  <si>
    <t>New termination reason was saved</t>
  </si>
  <si>
    <t>TC009</t>
  </si>
  <si>
    <t>Check Save button functionality</t>
  </si>
  <si>
    <t>Modify any configuration setting and click Save</t>
  </si>
  <si>
    <t>Changes were saved successfully</t>
  </si>
  <si>
    <t>TC010</t>
  </si>
  <si>
    <t>Verify Cancel button functionality</t>
  </si>
  <si>
    <t>Modify any setting and click Cancel</t>
  </si>
  <si>
    <t>Changes should not be saved</t>
  </si>
  <si>
    <t>There is no cancel button functionality</t>
  </si>
  <si>
    <t>TC011</t>
  </si>
  <si>
    <t>Check Configuration settings persistence</t>
  </si>
  <si>
    <t>Modify settings, refresh page and verify changes</t>
  </si>
  <si>
    <t>Changes should persist</t>
  </si>
  <si>
    <t>Changes persisted</t>
  </si>
  <si>
    <t>TC012</t>
  </si>
  <si>
    <t>Verify UI responsiveness</t>
  </si>
  <si>
    <t>Resize browser window or use mobile</t>
  </si>
  <si>
    <t>UI should adjust properly</t>
  </si>
  <si>
    <t>UI was adjusted properly</t>
  </si>
  <si>
    <t>TC013</t>
  </si>
  <si>
    <t>Check error handling for required fields</t>
  </si>
  <si>
    <t>Leave required fields empty and save</t>
  </si>
  <si>
    <t>Error messages should be displayed</t>
  </si>
  <si>
    <t>There is no error message displayed</t>
  </si>
  <si>
    <t>TC014</t>
  </si>
  <si>
    <t>Verify audit logging for Configuration changes</t>
  </si>
  <si>
    <t>Modify settings and check logs</t>
  </si>
  <si>
    <t>Changes should be logged</t>
  </si>
  <si>
    <t>Changes were not logged</t>
  </si>
  <si>
    <t>TC015</t>
  </si>
  <si>
    <t>Verify user notifications after configuration changes</t>
  </si>
  <si>
    <t>Modify settings and check for alerts</t>
  </si>
  <si>
    <t>Users should receive appropriate notifications</t>
  </si>
  <si>
    <t>Users were not able to recieve the appropriate notifications</t>
  </si>
  <si>
    <t>TC016</t>
  </si>
  <si>
    <t>Check system behavior on simultaneous modifications</t>
  </si>
  <si>
    <t>Modify settings from two users simultaneously</t>
  </si>
  <si>
    <t>System should handle conflicts properly</t>
  </si>
  <si>
    <t>System was not able to handle conflict simultaneously</t>
  </si>
  <si>
    <t>TC017</t>
  </si>
  <si>
    <t>Verify Configuration page loading speed</t>
  </si>
  <si>
    <t>Navigate to Configuration module</t>
  </si>
  <si>
    <t>Page should load within acceptable time</t>
  </si>
  <si>
    <t>Page was not loaded within acceptable time</t>
  </si>
  <si>
    <t>TC018</t>
  </si>
  <si>
    <t>Check browser compatibility</t>
  </si>
  <si>
    <t>Open Configuration in different browsers</t>
  </si>
  <si>
    <t>Functionality should work across browsers</t>
  </si>
  <si>
    <t>Funtionality was working accross browsers</t>
  </si>
  <si>
    <t>TC019</t>
  </si>
  <si>
    <t>Check Configuration reset functionality</t>
  </si>
  <si>
    <t>Modify settings and reset to default</t>
  </si>
  <si>
    <t>Settings should revert to default</t>
  </si>
  <si>
    <t>There is not reset functionality</t>
  </si>
  <si>
    <t>TC020</t>
  </si>
  <si>
    <t>Verify security of Configuration module</t>
  </si>
  <si>
    <t>Attempt unauthorized access</t>
  </si>
  <si>
    <t>Unauthorized access should be blocked</t>
  </si>
  <si>
    <t>Unauthorized access blocked the person</t>
  </si>
  <si>
    <t>TC_001</t>
  </si>
  <si>
    <t>TS_002</t>
  </si>
  <si>
    <t>Verify search functionality with employee name</t>
  </si>
  <si>
    <t>Enter a valid employee name and click search</t>
  </si>
  <si>
    <t>Relevant employee details should be displayed</t>
  </si>
  <si>
    <t>Relevant employee details are displayed</t>
  </si>
  <si>
    <t>TC_002</t>
  </si>
  <si>
    <t>Verify search functionality with invalid employee name</t>
  </si>
  <si>
    <t>Enter an invalid employee name and click search</t>
  </si>
  <si>
    <t>No records should be displayed</t>
  </si>
  <si>
    <t>TC_003</t>
  </si>
  <si>
    <t>Verify search functionality with employee ID</t>
  </si>
  <si>
    <t>Enter a valid employee ID and click search</t>
  </si>
  <si>
    <t>Employee details matching the ID should be displayed</t>
  </si>
  <si>
    <t>Employee details matching the ID were displayed</t>
  </si>
  <si>
    <t>TC_004</t>
  </si>
  <si>
    <t>Verify search functionality with job title</t>
  </si>
  <si>
    <t>Select a job title from the dropdown and click search</t>
  </si>
  <si>
    <t>Employees with the selected job title should be displayed</t>
  </si>
  <si>
    <t>Employees with the selected job title were displayed</t>
  </si>
  <si>
    <t>TC_005</t>
  </si>
  <si>
    <t>Verify filter by employment status</t>
  </si>
  <si>
    <t>Select an employment status and click search</t>
  </si>
  <si>
    <t>Only employees with the selected status should be displayed</t>
  </si>
  <si>
    <t>Only employees with the selected status were displayed</t>
  </si>
  <si>
    <t>TC_006</t>
  </si>
  <si>
    <t>Verify filter by sub-unit</t>
  </si>
  <si>
    <t>Select a sub-unit and click search</t>
  </si>
  <si>
    <t>Only employees belonging to the selected sub-unit should be displayed</t>
  </si>
  <si>
    <t>Only employees belonging to the selected sub-unit are displayed</t>
  </si>
  <si>
    <t>TC_007</t>
  </si>
  <si>
    <t>Verify filter by supervisor name</t>
  </si>
  <si>
    <t>Enter a supervisor name and click search</t>
  </si>
  <si>
    <t>Only employees under the specified supervisor should be displayed</t>
  </si>
  <si>
    <t>Only employees under the specified supervisor are displayed</t>
  </si>
  <si>
    <t>TC_008</t>
  </si>
  <si>
    <t>Verify reset functionality</t>
  </si>
  <si>
    <t>Click the Reset button</t>
  </si>
  <si>
    <t>All search filters should be cleared</t>
  </si>
  <si>
    <t>All search filters are not cleared</t>
  </si>
  <si>
    <t>TC_009</t>
  </si>
  <si>
    <t>Verify pagination in Employee List</t>
  </si>
  <si>
    <t>Navigate through different pages of employee records</t>
  </si>
  <si>
    <t>Correct pagination should be displayed without errors</t>
  </si>
  <si>
    <t>Correct pagination are displayed without errors</t>
  </si>
  <si>
    <t>TC_010</t>
  </si>
  <si>
    <t>Verify record selection for actions</t>
  </si>
  <si>
    <t>Select multiple employees and check available actions</t>
  </si>
  <si>
    <t>The system should allow valid actions on selected records</t>
  </si>
  <si>
    <t>The System was not able to allow valid actions on selected records</t>
  </si>
  <si>
    <t>TS_003</t>
  </si>
  <si>
    <t>Verify that the 'First Name' field accepts valid input.</t>
  </si>
  <si>
    <t>Enter a valid first name and save.</t>
  </si>
  <si>
    <t>First name should be accepted and saved.</t>
  </si>
  <si>
    <t>Verify that the 'Last Name' field accepts valid input.</t>
  </si>
  <si>
    <t>Enter a valid last name and save.</t>
  </si>
  <si>
    <t>Last name should be accepted and saved.</t>
  </si>
  <si>
    <t>Check if Employee ID is auto-generated or accepts manual input.</t>
  </si>
  <si>
    <t>Check the Employee ID field before and after saving.</t>
  </si>
  <si>
    <t>Employee ID should be unique and correctly assigned.</t>
  </si>
  <si>
    <t>Validate that mandatory fields are enforced.</t>
  </si>
  <si>
    <t>Leave required fields empty and try to save.</t>
  </si>
  <si>
    <t>System should prompt for missing required fields.</t>
  </si>
  <si>
    <t>Check if the 'Create Login Details' toggle works correctly.</t>
  </si>
  <si>
    <t>Enable login details and enter credentials.</t>
  </si>
  <si>
    <t>Login details fields should be displayed and saved correctly.</t>
  </si>
  <si>
    <t>Verify the file upload functionality for the profile picture.</t>
  </si>
  <si>
    <t>Upload a valid image and save.</t>
  </si>
  <si>
    <t>Profile picture should be uploaded successfully.</t>
  </si>
  <si>
    <t>Validate the error handling for invalid image upload.</t>
  </si>
  <si>
    <t>Upload an invalid file format.</t>
  </si>
  <si>
    <t>System should display an error message.</t>
  </si>
  <si>
    <t>Check if the 'Save' button correctly stores the data.</t>
  </si>
  <si>
    <t>Fill out the form and click 'Save'.</t>
  </si>
  <si>
    <t>Employee details should be saved successfully.</t>
  </si>
  <si>
    <t>Ensure the 'Cancel' button discards entered data.</t>
  </si>
  <si>
    <t>Enter details and click 'Cancel'.</t>
  </si>
  <si>
    <t>Form should reset without saving data.</t>
  </si>
  <si>
    <t>Verify data persistence after adding an employee.</t>
  </si>
  <si>
    <t>Add an employee and check Employee List.</t>
  </si>
  <si>
    <t>Newly added employee should appear in the list.</t>
  </si>
  <si>
    <t>Verify that the Reports module is accessible from the PIM menu</t>
  </si>
  <si>
    <t>Navigate to PIM &gt; Reports and check if the page loads correctly</t>
  </si>
  <si>
    <t>Reports module should open</t>
  </si>
  <si>
    <t>Verify that a user can search for an existing report</t>
  </si>
  <si>
    <t>Enter a report name in the search bar and click 'Search'</t>
  </si>
  <si>
    <t>The report should be displayed in the results</t>
  </si>
  <si>
    <t>Verify that the 'Reset' button clears the search criteria</t>
  </si>
  <si>
    <t>Enter search criteria and click 'Reset'</t>
  </si>
  <si>
    <t>Search criteria should be cleared</t>
  </si>
  <si>
    <t>Verify that a new report can be added</t>
  </si>
  <si>
    <t>Click on 'Add', fill in the details, and save</t>
  </si>
  <si>
    <t>New report should be added successfully</t>
  </si>
  <si>
    <t>Verify that an existing report can be edited</t>
  </si>
  <si>
    <t>Click on the edit button for a report, modify details, and save</t>
  </si>
  <si>
    <t>Report details should be updated</t>
  </si>
  <si>
    <t>Verify that an existing report can be deleted</t>
  </si>
  <si>
    <t>Click on the delete button for a report and confirm deletion</t>
  </si>
  <si>
    <t>Report should be removed from the list</t>
  </si>
  <si>
    <t>Verify that a report cannot be added without required fields</t>
  </si>
  <si>
    <t>Try to save a report without entering mandatory details</t>
  </si>
  <si>
    <t>An error message should be displayed</t>
  </si>
  <si>
    <t>Verify pagination functionality if there are multiple reports</t>
  </si>
  <si>
    <t>Ensure that pagination works when reports exceed a page limit</t>
  </si>
  <si>
    <t>Pagination should function correctly</t>
  </si>
  <si>
    <t>Verify the report name validation</t>
  </si>
  <si>
    <t>Enter an invalid or duplicate name while creating a report</t>
  </si>
  <si>
    <t>Proper validation messages should appear</t>
  </si>
  <si>
    <t>Verify role-based access control for the Reports module</t>
  </si>
  <si>
    <t>Login as a user with restricted access and attempt to view Reports</t>
  </si>
  <si>
    <t>Access should be restricted as per role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</si>
</sst>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Calibri"/>
      <scheme val="minor"/>
    </font>
    <font>
      <b/>
      <color rgb="FFFFFFFF"/>
      <name val="Calibri"/>
      <scheme val="minor"/>
    </font>
    <font>
      <color rgb="FFFFFFFF"/>
      <name val="Calibri"/>
      <scheme val="minor"/>
    </font>
    <font>
      <b/>
      <sz val="11.0"/>
      <color theme="1"/>
      <name val="Calibri"/>
      <scheme val="minor"/>
    </font>
    <font>
      <b/>
      <sz val="12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b/>
      <sz val="11.0"/>
      <color rgb="FFFFFFFF"/>
      <name val="Calibri"/>
      <scheme val="minor"/>
    </font>
    <font>
      <b/>
      <sz val="12.0"/>
      <color rgb="FFF3F3F3"/>
      <name val="Calibri"/>
    </font>
    <font>
      <sz val="11.0"/>
      <color theme="1"/>
      <name val="Calibri"/>
      <scheme val="minor"/>
    </font>
    <font>
      <sz val="11.0"/>
      <color rgb="FFFFFFFF"/>
      <name val="Calibri"/>
      <scheme val="minor"/>
    </font>
    <font>
      <b/>
      <sz val="11.0"/>
      <color rgb="FFFFFFF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B45F06"/>
        <bgColor rgb="FFB45F06"/>
      </patternFill>
    </fill>
    <fill>
      <patternFill patternType="solid">
        <fgColor rgb="FF3C78D8"/>
        <bgColor rgb="FF3C78D8"/>
      </patternFill>
    </fill>
    <fill>
      <patternFill patternType="solid">
        <fgColor rgb="FFF1C232"/>
        <bgColor rgb="FFF1C232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1" fillId="3" fontId="7" numFmtId="0" xfId="0" applyAlignment="1" applyBorder="1" applyFill="1" applyFont="1">
      <alignment horizontal="center" readingOrder="0" shrinkToFit="0" vertical="center" wrapText="1"/>
    </xf>
    <xf borderId="1" fillId="4" fontId="4" numFmtId="0" xfId="0" applyAlignment="1" applyBorder="1" applyFill="1" applyFont="1">
      <alignment horizontal="center" shrinkToFit="0" vertical="center" wrapText="1"/>
    </xf>
    <xf borderId="1" fillId="5" fontId="7" numFmtId="0" xfId="0" applyAlignment="1" applyBorder="1" applyFill="1" applyFont="1">
      <alignment horizontal="center" shrinkToFit="0" vertical="center" wrapText="1"/>
    </xf>
    <xf borderId="1" fillId="6" fontId="7" numFmtId="0" xfId="0" applyAlignment="1" applyBorder="1" applyFill="1" applyFont="1">
      <alignment horizontal="center" shrinkToFit="0" vertical="center" wrapText="1"/>
    </xf>
    <xf borderId="1" fillId="5" fontId="8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readingOrder="0" shrinkToFit="0" vertical="center" wrapText="1"/>
    </xf>
    <xf borderId="1" fillId="5" fontId="10" numFmtId="0" xfId="0" applyAlignment="1" applyBorder="1" applyFont="1">
      <alignment horizontal="center" readingOrder="0" shrinkToFit="0" vertical="center" wrapText="1"/>
    </xf>
    <xf borderId="1" fillId="6" fontId="10" numFmtId="0" xfId="0" applyAlignment="1" applyBorder="1" applyFont="1">
      <alignment horizontal="center" readingOrder="0" shrinkToFit="0" vertical="center" wrapText="1"/>
    </xf>
    <xf borderId="1" fillId="5" fontId="11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71"/>
    <col customWidth="1" min="3" max="3" width="21.43"/>
    <col customWidth="1" min="4" max="4" width="19.0"/>
    <col customWidth="1" min="5" max="5" width="18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>
      <c r="A2" s="3" t="s">
        <v>5</v>
      </c>
      <c r="B2" s="4" t="s">
        <v>6</v>
      </c>
      <c r="C2" s="5">
        <v>20.0</v>
      </c>
      <c r="D2" s="6">
        <v>13.0</v>
      </c>
      <c r="E2" s="6">
        <v>7.0</v>
      </c>
    </row>
    <row r="3">
      <c r="A3" s="3" t="s">
        <v>7</v>
      </c>
      <c r="B3" s="4" t="s">
        <v>8</v>
      </c>
      <c r="C3" s="5">
        <v>10.0</v>
      </c>
      <c r="D3" s="6">
        <v>8.0</v>
      </c>
      <c r="E3" s="6">
        <v>2.0</v>
      </c>
    </row>
    <row r="4">
      <c r="A4" s="3" t="s">
        <v>9</v>
      </c>
      <c r="B4" s="4" t="s">
        <v>10</v>
      </c>
      <c r="C4" s="5">
        <v>10.0</v>
      </c>
      <c r="D4" s="6">
        <v>5.0</v>
      </c>
      <c r="E4" s="6">
        <v>5.0</v>
      </c>
    </row>
    <row r="5">
      <c r="A5" s="3" t="s">
        <v>11</v>
      </c>
      <c r="B5" s="4" t="s">
        <v>12</v>
      </c>
      <c r="C5" s="5">
        <v>10.0</v>
      </c>
      <c r="D5" s="6">
        <v>6.0</v>
      </c>
      <c r="E5" s="6">
        <v>4.0</v>
      </c>
    </row>
    <row r="6">
      <c r="A6" s="7"/>
      <c r="B6" s="8"/>
      <c r="C6" s="8"/>
      <c r="D6" s="8"/>
      <c r="E6" s="8"/>
    </row>
    <row r="7">
      <c r="A7" s="8"/>
      <c r="B7" s="9" t="s">
        <v>13</v>
      </c>
      <c r="C7" s="10">
        <f>SUM(C2:C6)</f>
        <v>50</v>
      </c>
      <c r="D7" s="11">
        <f t="shared" ref="D7:E7" si="1">SUM(D2:D5)</f>
        <v>32</v>
      </c>
      <c r="E7" s="12">
        <f t="shared" si="1"/>
        <v>18</v>
      </c>
    </row>
    <row r="8">
      <c r="A8" s="8"/>
      <c r="B8" s="8"/>
      <c r="C8" s="8"/>
      <c r="D8" s="8"/>
      <c r="E8" s="8"/>
    </row>
    <row r="9">
      <c r="A9" s="8"/>
      <c r="B9" s="8"/>
      <c r="C9" s="8"/>
      <c r="D9" s="8"/>
      <c r="E9" s="8"/>
    </row>
    <row r="10">
      <c r="A10" s="8"/>
      <c r="B10" s="8"/>
      <c r="C10" s="8"/>
      <c r="D10" s="8"/>
      <c r="E1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3.0"/>
    <col customWidth="1" min="2" max="2" width="8.71"/>
    <col customWidth="1" min="3" max="3" width="38.29"/>
    <col customWidth="1" min="4" max="4" width="33.57"/>
    <col customWidth="1" min="5" max="5" width="34.29"/>
    <col customWidth="1" min="6" max="6" width="38.29"/>
    <col customWidth="1" min="7" max="7" width="10.86"/>
    <col customWidth="1" min="8" max="26" width="8.71"/>
  </cols>
  <sheetData>
    <row r="1">
      <c r="A1" s="13" t="s">
        <v>14</v>
      </c>
      <c r="B1" s="13" t="s">
        <v>0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</row>
    <row r="2" ht="39.75" customHeight="1">
      <c r="A2" s="14" t="s">
        <v>20</v>
      </c>
      <c r="B2" s="15" t="s">
        <v>21</v>
      </c>
      <c r="C2" s="14" t="s">
        <v>22</v>
      </c>
      <c r="D2" s="14" t="s">
        <v>23</v>
      </c>
      <c r="E2" s="14" t="s">
        <v>24</v>
      </c>
      <c r="F2" s="15" t="s">
        <v>25</v>
      </c>
      <c r="G2" s="16" t="s">
        <v>26</v>
      </c>
    </row>
    <row r="3" ht="41.25" customHeight="1">
      <c r="A3" s="14" t="s">
        <v>27</v>
      </c>
      <c r="B3" s="14"/>
      <c r="C3" s="14" t="s">
        <v>28</v>
      </c>
      <c r="D3" s="14" t="s">
        <v>29</v>
      </c>
      <c r="E3" s="14" t="s">
        <v>30</v>
      </c>
      <c r="F3" s="15" t="s">
        <v>31</v>
      </c>
      <c r="G3" s="17" t="s">
        <v>32</v>
      </c>
    </row>
    <row r="4" ht="41.25" customHeight="1">
      <c r="A4" s="14" t="s">
        <v>33</v>
      </c>
      <c r="B4" s="14"/>
      <c r="C4" s="14" t="s">
        <v>34</v>
      </c>
      <c r="D4" s="14" t="s">
        <v>35</v>
      </c>
      <c r="E4" s="14" t="s">
        <v>36</v>
      </c>
      <c r="F4" s="15" t="s">
        <v>37</v>
      </c>
      <c r="G4" s="16" t="s">
        <v>26</v>
      </c>
    </row>
    <row r="5" ht="36.0" customHeight="1">
      <c r="A5" s="14" t="s">
        <v>38</v>
      </c>
      <c r="B5" s="14"/>
      <c r="C5" s="14" t="s">
        <v>39</v>
      </c>
      <c r="D5" s="14" t="s">
        <v>40</v>
      </c>
      <c r="E5" s="14" t="s">
        <v>41</v>
      </c>
      <c r="F5" s="15" t="s">
        <v>42</v>
      </c>
      <c r="G5" s="16" t="s">
        <v>26</v>
      </c>
    </row>
    <row r="6" ht="36.75" customHeight="1">
      <c r="A6" s="14" t="s">
        <v>43</v>
      </c>
      <c r="B6" s="14"/>
      <c r="C6" s="14" t="s">
        <v>44</v>
      </c>
      <c r="D6" s="14" t="s">
        <v>45</v>
      </c>
      <c r="E6" s="14" t="s">
        <v>46</v>
      </c>
      <c r="F6" s="15" t="s">
        <v>47</v>
      </c>
      <c r="G6" s="16" t="s">
        <v>26</v>
      </c>
    </row>
    <row r="7" ht="25.5" customHeight="1">
      <c r="A7" s="14" t="s">
        <v>48</v>
      </c>
      <c r="B7" s="14"/>
      <c r="C7" s="14" t="s">
        <v>49</v>
      </c>
      <c r="D7" s="14" t="s">
        <v>50</v>
      </c>
      <c r="E7" s="14" t="s">
        <v>51</v>
      </c>
      <c r="F7" s="15" t="s">
        <v>52</v>
      </c>
      <c r="G7" s="17" t="s">
        <v>32</v>
      </c>
    </row>
    <row r="8" ht="39.75" customHeight="1">
      <c r="A8" s="14" t="s">
        <v>53</v>
      </c>
      <c r="B8" s="14"/>
      <c r="C8" s="14" t="s">
        <v>54</v>
      </c>
      <c r="D8" s="14" t="s">
        <v>55</v>
      </c>
      <c r="E8" s="14" t="s">
        <v>56</v>
      </c>
      <c r="F8" s="15" t="s">
        <v>57</v>
      </c>
      <c r="G8" s="16" t="s">
        <v>26</v>
      </c>
    </row>
    <row r="9" ht="35.25" customHeight="1">
      <c r="A9" s="14" t="s">
        <v>58</v>
      </c>
      <c r="B9" s="14"/>
      <c r="C9" s="14" t="s">
        <v>59</v>
      </c>
      <c r="D9" s="14" t="s">
        <v>60</v>
      </c>
      <c r="E9" s="14" t="s">
        <v>61</v>
      </c>
      <c r="F9" s="15" t="s">
        <v>62</v>
      </c>
      <c r="G9" s="16" t="s">
        <v>26</v>
      </c>
    </row>
    <row r="10" ht="48.0" customHeight="1">
      <c r="A10" s="14" t="s">
        <v>63</v>
      </c>
      <c r="B10" s="14"/>
      <c r="C10" s="14" t="s">
        <v>64</v>
      </c>
      <c r="D10" s="14" t="s">
        <v>65</v>
      </c>
      <c r="E10" s="14" t="s">
        <v>36</v>
      </c>
      <c r="F10" s="15" t="s">
        <v>66</v>
      </c>
      <c r="G10" s="16" t="s">
        <v>26</v>
      </c>
    </row>
    <row r="11" ht="37.5" customHeight="1">
      <c r="A11" s="14" t="s">
        <v>67</v>
      </c>
      <c r="B11" s="14"/>
      <c r="C11" s="14" t="s">
        <v>68</v>
      </c>
      <c r="D11" s="14" t="s">
        <v>69</v>
      </c>
      <c r="E11" s="14" t="s">
        <v>70</v>
      </c>
      <c r="F11" s="15" t="s">
        <v>71</v>
      </c>
      <c r="G11" s="16" t="s">
        <v>26</v>
      </c>
    </row>
    <row r="12">
      <c r="A12" s="14" t="s">
        <v>72</v>
      </c>
      <c r="B12" s="14"/>
      <c r="C12" s="14" t="s">
        <v>73</v>
      </c>
      <c r="D12" s="14" t="s">
        <v>74</v>
      </c>
      <c r="E12" s="14" t="s">
        <v>75</v>
      </c>
      <c r="F12" s="15" t="s">
        <v>76</v>
      </c>
      <c r="G12" s="16" t="s">
        <v>26</v>
      </c>
    </row>
    <row r="13" ht="33.0" customHeight="1">
      <c r="A13" s="14" t="s">
        <v>77</v>
      </c>
      <c r="B13" s="14"/>
      <c r="C13" s="14" t="s">
        <v>78</v>
      </c>
      <c r="D13" s="14" t="s">
        <v>79</v>
      </c>
      <c r="E13" s="14" t="s">
        <v>80</v>
      </c>
      <c r="F13" s="15" t="s">
        <v>81</v>
      </c>
      <c r="G13" s="16" t="s">
        <v>26</v>
      </c>
    </row>
    <row r="14" ht="39.0" customHeight="1">
      <c r="A14" s="14" t="s">
        <v>82</v>
      </c>
      <c r="B14" s="14"/>
      <c r="C14" s="14" t="s">
        <v>83</v>
      </c>
      <c r="D14" s="14" t="s">
        <v>84</v>
      </c>
      <c r="E14" s="14" t="s">
        <v>85</v>
      </c>
      <c r="F14" s="15" t="s">
        <v>86</v>
      </c>
      <c r="G14" s="17" t="s">
        <v>32</v>
      </c>
    </row>
    <row r="15" ht="41.25" customHeight="1">
      <c r="A15" s="14" t="s">
        <v>87</v>
      </c>
      <c r="B15" s="14"/>
      <c r="C15" s="14" t="s">
        <v>88</v>
      </c>
      <c r="D15" s="14" t="s">
        <v>89</v>
      </c>
      <c r="E15" s="14" t="s">
        <v>90</v>
      </c>
      <c r="F15" s="15" t="s">
        <v>91</v>
      </c>
      <c r="G15" s="17" t="s">
        <v>32</v>
      </c>
    </row>
    <row r="16" ht="37.5" customHeight="1">
      <c r="A16" s="14" t="s">
        <v>92</v>
      </c>
      <c r="B16" s="14"/>
      <c r="C16" s="14" t="s">
        <v>93</v>
      </c>
      <c r="D16" s="14" t="s">
        <v>94</v>
      </c>
      <c r="E16" s="14" t="s">
        <v>95</v>
      </c>
      <c r="F16" s="15" t="s">
        <v>96</v>
      </c>
      <c r="G16" s="16" t="s">
        <v>26</v>
      </c>
    </row>
    <row r="17" ht="37.5" customHeight="1">
      <c r="A17" s="14" t="s">
        <v>97</v>
      </c>
      <c r="B17" s="14"/>
      <c r="C17" s="14" t="s">
        <v>98</v>
      </c>
      <c r="D17" s="14" t="s">
        <v>99</v>
      </c>
      <c r="E17" s="14" t="s">
        <v>100</v>
      </c>
      <c r="F17" s="15" t="s">
        <v>101</v>
      </c>
      <c r="G17" s="17" t="s">
        <v>32</v>
      </c>
    </row>
    <row r="18" ht="38.25" customHeight="1">
      <c r="A18" s="14" t="s">
        <v>102</v>
      </c>
      <c r="B18" s="14"/>
      <c r="C18" s="14" t="s">
        <v>103</v>
      </c>
      <c r="D18" s="14" t="s">
        <v>104</v>
      </c>
      <c r="E18" s="14" t="s">
        <v>105</v>
      </c>
      <c r="F18" s="15" t="s">
        <v>106</v>
      </c>
      <c r="G18" s="17" t="s">
        <v>32</v>
      </c>
    </row>
    <row r="19">
      <c r="A19" s="14" t="s">
        <v>107</v>
      </c>
      <c r="B19" s="14"/>
      <c r="C19" s="14" t="s">
        <v>108</v>
      </c>
      <c r="D19" s="14" t="s">
        <v>109</v>
      </c>
      <c r="E19" s="14" t="s">
        <v>110</v>
      </c>
      <c r="F19" s="15" t="s">
        <v>111</v>
      </c>
      <c r="G19" s="16" t="s">
        <v>26</v>
      </c>
    </row>
    <row r="20" ht="24.0" customHeight="1">
      <c r="A20" s="14" t="s">
        <v>112</v>
      </c>
      <c r="B20" s="14"/>
      <c r="C20" s="14" t="s">
        <v>113</v>
      </c>
      <c r="D20" s="14" t="s">
        <v>114</v>
      </c>
      <c r="E20" s="14" t="s">
        <v>115</v>
      </c>
      <c r="F20" s="15" t="s">
        <v>116</v>
      </c>
      <c r="G20" s="17" t="s">
        <v>32</v>
      </c>
    </row>
    <row r="21" ht="36.0" customHeight="1">
      <c r="A21" s="14" t="s">
        <v>117</v>
      </c>
      <c r="B21" s="14"/>
      <c r="C21" s="14" t="s">
        <v>118</v>
      </c>
      <c r="D21" s="14" t="s">
        <v>119</v>
      </c>
      <c r="E21" s="14" t="s">
        <v>120</v>
      </c>
      <c r="F21" s="15" t="s">
        <v>121</v>
      </c>
      <c r="G21" s="16" t="s">
        <v>26</v>
      </c>
    </row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0.86"/>
    <col customWidth="1" min="2" max="2" width="8.71"/>
    <col customWidth="1" min="3" max="3" width="34.71"/>
    <col customWidth="1" min="4" max="4" width="34.86"/>
    <col customWidth="1" min="5" max="5" width="35.29"/>
    <col customWidth="1" min="6" max="6" width="35.14"/>
    <col customWidth="1" min="7" max="7" width="12.14"/>
    <col customWidth="1" min="8" max="26" width="8.71"/>
  </cols>
  <sheetData>
    <row r="1">
      <c r="A1" s="18" t="s">
        <v>14</v>
      </c>
      <c r="B1" s="18" t="s">
        <v>0</v>
      </c>
      <c r="C1" s="18" t="s">
        <v>15</v>
      </c>
      <c r="D1" s="18" t="s">
        <v>16</v>
      </c>
      <c r="E1" s="18" t="s">
        <v>17</v>
      </c>
      <c r="F1" s="18" t="s">
        <v>18</v>
      </c>
      <c r="G1" s="18" t="s">
        <v>19</v>
      </c>
    </row>
    <row r="2" ht="54.0" customHeight="1">
      <c r="A2" s="19" t="s">
        <v>122</v>
      </c>
      <c r="B2" s="19" t="s">
        <v>123</v>
      </c>
      <c r="C2" s="20" t="s">
        <v>124</v>
      </c>
      <c r="D2" s="20" t="s">
        <v>125</v>
      </c>
      <c r="E2" s="20" t="s">
        <v>126</v>
      </c>
      <c r="F2" s="6" t="s">
        <v>127</v>
      </c>
      <c r="G2" s="16" t="s">
        <v>26</v>
      </c>
    </row>
    <row r="3" ht="53.25" customHeight="1">
      <c r="A3" s="19" t="s">
        <v>128</v>
      </c>
      <c r="B3" s="19"/>
      <c r="C3" s="20" t="s">
        <v>129</v>
      </c>
      <c r="D3" s="20" t="s">
        <v>130</v>
      </c>
      <c r="E3" s="20" t="s">
        <v>131</v>
      </c>
      <c r="F3" s="6" t="s">
        <v>131</v>
      </c>
      <c r="G3" s="16" t="s">
        <v>26</v>
      </c>
    </row>
    <row r="4" ht="50.25" customHeight="1">
      <c r="A4" s="19" t="s">
        <v>132</v>
      </c>
      <c r="B4" s="19"/>
      <c r="C4" s="20" t="s">
        <v>133</v>
      </c>
      <c r="D4" s="20" t="s">
        <v>134</v>
      </c>
      <c r="E4" s="20" t="s">
        <v>135</v>
      </c>
      <c r="F4" s="6" t="s">
        <v>136</v>
      </c>
      <c r="G4" s="16" t="s">
        <v>26</v>
      </c>
    </row>
    <row r="5" ht="44.25" customHeight="1">
      <c r="A5" s="19" t="s">
        <v>137</v>
      </c>
      <c r="B5" s="19"/>
      <c r="C5" s="20" t="s">
        <v>138</v>
      </c>
      <c r="D5" s="20" t="s">
        <v>139</v>
      </c>
      <c r="E5" s="20" t="s">
        <v>140</v>
      </c>
      <c r="F5" s="6" t="s">
        <v>141</v>
      </c>
      <c r="G5" s="16" t="s">
        <v>26</v>
      </c>
    </row>
    <row r="6" ht="48.0" customHeight="1">
      <c r="A6" s="19" t="s">
        <v>142</v>
      </c>
      <c r="B6" s="19"/>
      <c r="C6" s="20" t="s">
        <v>143</v>
      </c>
      <c r="D6" s="20" t="s">
        <v>144</v>
      </c>
      <c r="E6" s="20" t="s">
        <v>145</v>
      </c>
      <c r="F6" s="6" t="s">
        <v>146</v>
      </c>
      <c r="G6" s="16" t="s">
        <v>26</v>
      </c>
    </row>
    <row r="7" ht="49.5" customHeight="1">
      <c r="A7" s="19" t="s">
        <v>147</v>
      </c>
      <c r="B7" s="19"/>
      <c r="C7" s="20" t="s">
        <v>148</v>
      </c>
      <c r="D7" s="20" t="s">
        <v>149</v>
      </c>
      <c r="E7" s="20" t="s">
        <v>150</v>
      </c>
      <c r="F7" s="6" t="s">
        <v>151</v>
      </c>
      <c r="G7" s="16" t="s">
        <v>26</v>
      </c>
    </row>
    <row r="8" ht="43.5" customHeight="1">
      <c r="A8" s="19" t="s">
        <v>152</v>
      </c>
      <c r="B8" s="19"/>
      <c r="C8" s="20" t="s">
        <v>153</v>
      </c>
      <c r="D8" s="20" t="s">
        <v>154</v>
      </c>
      <c r="E8" s="20" t="s">
        <v>155</v>
      </c>
      <c r="F8" s="6" t="s">
        <v>156</v>
      </c>
      <c r="G8" s="16" t="s">
        <v>26</v>
      </c>
    </row>
    <row r="9" ht="36.0" customHeight="1">
      <c r="A9" s="19" t="s">
        <v>157</v>
      </c>
      <c r="B9" s="19"/>
      <c r="C9" s="20" t="s">
        <v>158</v>
      </c>
      <c r="D9" s="20" t="s">
        <v>159</v>
      </c>
      <c r="E9" s="20" t="s">
        <v>160</v>
      </c>
      <c r="F9" s="6" t="s">
        <v>161</v>
      </c>
      <c r="G9" s="17" t="s">
        <v>32</v>
      </c>
    </row>
    <row r="10" ht="42.0" customHeight="1">
      <c r="A10" s="19" t="s">
        <v>162</v>
      </c>
      <c r="B10" s="19"/>
      <c r="C10" s="20" t="s">
        <v>163</v>
      </c>
      <c r="D10" s="20" t="s">
        <v>164</v>
      </c>
      <c r="E10" s="20" t="s">
        <v>165</v>
      </c>
      <c r="F10" s="6" t="s">
        <v>166</v>
      </c>
      <c r="G10" s="16" t="s">
        <v>26</v>
      </c>
    </row>
    <row r="11" ht="42.75" customHeight="1">
      <c r="A11" s="19" t="s">
        <v>167</v>
      </c>
      <c r="B11" s="19"/>
      <c r="C11" s="20" t="s">
        <v>168</v>
      </c>
      <c r="D11" s="20" t="s">
        <v>169</v>
      </c>
      <c r="E11" s="20" t="s">
        <v>170</v>
      </c>
      <c r="F11" s="6" t="s">
        <v>171</v>
      </c>
      <c r="G11" s="17" t="s">
        <v>32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2.29"/>
    <col customWidth="1" min="2" max="2" width="9.14"/>
    <col customWidth="1" min="3" max="3" width="43.71"/>
    <col customWidth="1" min="4" max="4" width="32.86"/>
    <col customWidth="1" min="5" max="5" width="34.29"/>
    <col customWidth="1" min="6" max="6" width="34.57"/>
    <col customWidth="1" min="7" max="7" width="11.0"/>
    <col customWidth="1" min="8" max="26" width="8.71"/>
  </cols>
  <sheetData>
    <row r="1">
      <c r="A1" s="18" t="s">
        <v>14</v>
      </c>
      <c r="B1" s="18" t="s">
        <v>0</v>
      </c>
      <c r="C1" s="18" t="s">
        <v>15</v>
      </c>
      <c r="D1" s="18" t="s">
        <v>16</v>
      </c>
      <c r="E1" s="18" t="s">
        <v>17</v>
      </c>
      <c r="F1" s="18" t="s">
        <v>18</v>
      </c>
      <c r="G1" s="18" t="s">
        <v>19</v>
      </c>
    </row>
    <row r="2" ht="24.0" customHeight="1">
      <c r="A2" s="20">
        <v>1.0</v>
      </c>
      <c r="B2" s="19" t="s">
        <v>172</v>
      </c>
      <c r="C2" s="19" t="s">
        <v>173</v>
      </c>
      <c r="D2" s="19" t="s">
        <v>174</v>
      </c>
      <c r="E2" s="19" t="s">
        <v>175</v>
      </c>
      <c r="F2" s="19" t="s">
        <v>175</v>
      </c>
      <c r="G2" s="16" t="s">
        <v>26</v>
      </c>
    </row>
    <row r="3" ht="24.0" customHeight="1">
      <c r="A3" s="20">
        <v>2.0</v>
      </c>
      <c r="B3" s="19"/>
      <c r="C3" s="19" t="s">
        <v>176</v>
      </c>
      <c r="D3" s="19" t="s">
        <v>177</v>
      </c>
      <c r="E3" s="19" t="s">
        <v>178</v>
      </c>
      <c r="F3" s="19" t="s">
        <v>178</v>
      </c>
      <c r="G3" s="16" t="s">
        <v>26</v>
      </c>
    </row>
    <row r="4" ht="36.0" customHeight="1">
      <c r="A4" s="20">
        <v>3.0</v>
      </c>
      <c r="B4" s="21"/>
      <c r="C4" s="19" t="s">
        <v>179</v>
      </c>
      <c r="D4" s="19" t="s">
        <v>180</v>
      </c>
      <c r="E4" s="19" t="s">
        <v>181</v>
      </c>
      <c r="F4" s="19" t="s">
        <v>181</v>
      </c>
      <c r="G4" s="17" t="s">
        <v>32</v>
      </c>
    </row>
    <row r="5" ht="36.75" customHeight="1">
      <c r="A5" s="20">
        <v>4.0</v>
      </c>
      <c r="B5" s="19"/>
      <c r="C5" s="19" t="s">
        <v>182</v>
      </c>
      <c r="D5" s="19" t="s">
        <v>183</v>
      </c>
      <c r="E5" s="19" t="s">
        <v>184</v>
      </c>
      <c r="F5" s="19" t="s">
        <v>184</v>
      </c>
      <c r="G5" s="17" t="s">
        <v>32</v>
      </c>
    </row>
    <row r="6" ht="42.75" customHeight="1">
      <c r="A6" s="20">
        <v>5.0</v>
      </c>
      <c r="B6" s="19"/>
      <c r="C6" s="19" t="s">
        <v>185</v>
      </c>
      <c r="D6" s="19" t="s">
        <v>186</v>
      </c>
      <c r="E6" s="19" t="s">
        <v>187</v>
      </c>
      <c r="F6" s="19" t="s">
        <v>187</v>
      </c>
      <c r="G6" s="16" t="s">
        <v>26</v>
      </c>
    </row>
    <row r="7" ht="41.25" customHeight="1">
      <c r="A7" s="20">
        <v>6.0</v>
      </c>
      <c r="B7" s="19"/>
      <c r="C7" s="19" t="s">
        <v>188</v>
      </c>
      <c r="D7" s="19" t="s">
        <v>189</v>
      </c>
      <c r="E7" s="19" t="s">
        <v>190</v>
      </c>
      <c r="F7" s="19" t="s">
        <v>190</v>
      </c>
      <c r="G7" s="17" t="s">
        <v>32</v>
      </c>
    </row>
    <row r="8" ht="42.0" customHeight="1">
      <c r="A8" s="20">
        <v>7.0</v>
      </c>
      <c r="B8" s="19"/>
      <c r="C8" s="19" t="s">
        <v>191</v>
      </c>
      <c r="D8" s="19" t="s">
        <v>192</v>
      </c>
      <c r="E8" s="19" t="s">
        <v>193</v>
      </c>
      <c r="F8" s="19" t="s">
        <v>193</v>
      </c>
      <c r="G8" s="17" t="s">
        <v>32</v>
      </c>
    </row>
    <row r="9" ht="43.5" customHeight="1">
      <c r="A9" s="20">
        <v>8.0</v>
      </c>
      <c r="B9" s="19"/>
      <c r="C9" s="19" t="s">
        <v>194</v>
      </c>
      <c r="D9" s="19" t="s">
        <v>195</v>
      </c>
      <c r="E9" s="19" t="s">
        <v>196</v>
      </c>
      <c r="F9" s="19" t="s">
        <v>196</v>
      </c>
      <c r="G9" s="16" t="s">
        <v>26</v>
      </c>
    </row>
    <row r="10" ht="27.0" customHeight="1">
      <c r="A10" s="20">
        <v>9.0</v>
      </c>
      <c r="B10" s="19"/>
      <c r="C10" s="19" t="s">
        <v>197</v>
      </c>
      <c r="D10" s="19" t="s">
        <v>198</v>
      </c>
      <c r="E10" s="19" t="s">
        <v>199</v>
      </c>
      <c r="F10" s="19" t="s">
        <v>199</v>
      </c>
      <c r="G10" s="17" t="s">
        <v>32</v>
      </c>
    </row>
    <row r="11" ht="43.5" customHeight="1">
      <c r="A11" s="20">
        <v>10.0</v>
      </c>
      <c r="B11" s="19"/>
      <c r="C11" s="19" t="s">
        <v>200</v>
      </c>
      <c r="D11" s="19" t="s">
        <v>201</v>
      </c>
      <c r="E11" s="19" t="s">
        <v>202</v>
      </c>
      <c r="F11" s="19" t="s">
        <v>202</v>
      </c>
      <c r="G11" s="16" t="s">
        <v>26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4.57"/>
    <col customWidth="1" min="2" max="2" width="18.14"/>
    <col customWidth="1" min="3" max="3" width="35.14"/>
    <col customWidth="1" min="4" max="4" width="34.86"/>
    <col customWidth="1" min="5" max="5" width="35.43"/>
    <col customWidth="1" min="6" max="6" width="32.14"/>
    <col customWidth="1" min="7" max="26" width="8.71"/>
  </cols>
  <sheetData>
    <row r="1">
      <c r="A1" s="18" t="s">
        <v>14</v>
      </c>
      <c r="B1" s="18" t="s">
        <v>0</v>
      </c>
      <c r="C1" s="18" t="s">
        <v>15</v>
      </c>
      <c r="D1" s="18" t="s">
        <v>16</v>
      </c>
      <c r="E1" s="18" t="s">
        <v>17</v>
      </c>
      <c r="F1" s="18" t="s">
        <v>18</v>
      </c>
      <c r="G1" s="18" t="s">
        <v>19</v>
      </c>
    </row>
    <row r="2">
      <c r="A2" s="20">
        <v>1.0</v>
      </c>
      <c r="B2" s="6" t="s">
        <v>11</v>
      </c>
      <c r="C2" s="20" t="s">
        <v>203</v>
      </c>
      <c r="D2" s="20" t="s">
        <v>204</v>
      </c>
      <c r="E2" s="20" t="s">
        <v>205</v>
      </c>
      <c r="F2" s="20" t="s">
        <v>205</v>
      </c>
      <c r="G2" s="16" t="s">
        <v>26</v>
      </c>
    </row>
    <row r="3" ht="33.75" customHeight="1">
      <c r="A3" s="20">
        <v>2.0</v>
      </c>
      <c r="B3" s="20"/>
      <c r="C3" s="20" t="s">
        <v>206</v>
      </c>
      <c r="D3" s="20" t="s">
        <v>207</v>
      </c>
      <c r="E3" s="20" t="s">
        <v>208</v>
      </c>
      <c r="F3" s="20" t="s">
        <v>208</v>
      </c>
      <c r="G3" s="16" t="s">
        <v>26</v>
      </c>
    </row>
    <row r="4">
      <c r="A4" s="20">
        <v>3.0</v>
      </c>
      <c r="B4" s="20"/>
      <c r="C4" s="20" t="s">
        <v>209</v>
      </c>
      <c r="D4" s="20" t="s">
        <v>210</v>
      </c>
      <c r="E4" s="20" t="s">
        <v>211</v>
      </c>
      <c r="F4" s="20" t="s">
        <v>211</v>
      </c>
      <c r="G4" s="17" t="s">
        <v>32</v>
      </c>
    </row>
    <row r="5" ht="31.5" customHeight="1">
      <c r="A5" s="20">
        <v>4.0</v>
      </c>
      <c r="B5" s="20"/>
      <c r="C5" s="20" t="s">
        <v>212</v>
      </c>
      <c r="D5" s="20" t="s">
        <v>213</v>
      </c>
      <c r="E5" s="20" t="s">
        <v>214</v>
      </c>
      <c r="F5" s="20" t="s">
        <v>214</v>
      </c>
      <c r="G5" s="16" t="s">
        <v>26</v>
      </c>
    </row>
    <row r="6" ht="34.5" customHeight="1">
      <c r="A6" s="20">
        <v>5.0</v>
      </c>
      <c r="B6" s="20"/>
      <c r="C6" s="20" t="s">
        <v>215</v>
      </c>
      <c r="D6" s="20" t="s">
        <v>216</v>
      </c>
      <c r="E6" s="20" t="s">
        <v>217</v>
      </c>
      <c r="F6" s="20" t="s">
        <v>217</v>
      </c>
      <c r="G6" s="17" t="s">
        <v>32</v>
      </c>
    </row>
    <row r="7" ht="36.75" customHeight="1">
      <c r="A7" s="20">
        <v>6.0</v>
      </c>
      <c r="B7" s="20"/>
      <c r="C7" s="20" t="s">
        <v>218</v>
      </c>
      <c r="D7" s="20" t="s">
        <v>219</v>
      </c>
      <c r="E7" s="20" t="s">
        <v>220</v>
      </c>
      <c r="F7" s="20" t="s">
        <v>220</v>
      </c>
      <c r="G7" s="16" t="s">
        <v>26</v>
      </c>
    </row>
    <row r="8" ht="42.0" customHeight="1">
      <c r="A8" s="20">
        <v>7.0</v>
      </c>
      <c r="B8" s="20"/>
      <c r="C8" s="20" t="s">
        <v>221</v>
      </c>
      <c r="D8" s="20" t="s">
        <v>222</v>
      </c>
      <c r="E8" s="20" t="s">
        <v>223</v>
      </c>
      <c r="F8" s="20" t="s">
        <v>223</v>
      </c>
      <c r="G8" s="17" t="s">
        <v>32</v>
      </c>
    </row>
    <row r="9" ht="42.0" customHeight="1">
      <c r="A9" s="20">
        <v>8.0</v>
      </c>
      <c r="B9" s="20"/>
      <c r="C9" s="20" t="s">
        <v>224</v>
      </c>
      <c r="D9" s="20" t="s">
        <v>225</v>
      </c>
      <c r="E9" s="20" t="s">
        <v>226</v>
      </c>
      <c r="F9" s="20" t="s">
        <v>226</v>
      </c>
      <c r="G9" s="16" t="s">
        <v>26</v>
      </c>
    </row>
    <row r="10" ht="38.25" customHeight="1">
      <c r="A10" s="20">
        <v>9.0</v>
      </c>
      <c r="B10" s="20"/>
      <c r="C10" s="20" t="s">
        <v>227</v>
      </c>
      <c r="D10" s="20" t="s">
        <v>228</v>
      </c>
      <c r="E10" s="20" t="s">
        <v>229</v>
      </c>
      <c r="F10" s="20" t="s">
        <v>229</v>
      </c>
      <c r="G10" s="17" t="s">
        <v>32</v>
      </c>
    </row>
    <row r="11" ht="39.0" customHeight="1">
      <c r="A11" s="20">
        <v>10.0</v>
      </c>
      <c r="B11" s="20"/>
      <c r="C11" s="20" t="s">
        <v>230</v>
      </c>
      <c r="D11" s="20" t="s">
        <v>231</v>
      </c>
      <c r="E11" s="20" t="s">
        <v>232</v>
      </c>
      <c r="F11" s="20" t="s">
        <v>232</v>
      </c>
      <c r="G11" s="16" t="s">
        <v>26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