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s" sheetId="1" r:id="rId4"/>
    <sheet state="visible" name="TimeSheets" sheetId="2" r:id="rId5"/>
    <sheet state="visible" name="Attendance" sheetId="3" r:id="rId6"/>
    <sheet state="visible" name="Reports" sheetId="4" r:id="rId7"/>
    <sheet state="visible" name="Project Info" sheetId="5" r:id="rId8"/>
  </sheets>
  <definedNames/>
  <calcPr/>
</workbook>
</file>

<file path=xl/sharedStrings.xml><?xml version="1.0" encoding="utf-8"?>
<sst xmlns="http://schemas.openxmlformats.org/spreadsheetml/2006/main" count="286" uniqueCount="192">
  <si>
    <t>TS_ID</t>
  </si>
  <si>
    <t>Test Scenario</t>
  </si>
  <si>
    <t>Total TestCases</t>
  </si>
  <si>
    <t>Passed</t>
  </si>
  <si>
    <t>Failed</t>
  </si>
  <si>
    <t>TS_ID_1</t>
  </si>
  <si>
    <t>TimeSheets</t>
  </si>
  <si>
    <t>TS_ID_2</t>
  </si>
  <si>
    <t>Attendace</t>
  </si>
  <si>
    <t>TS_ID_3</t>
  </si>
  <si>
    <t>Reports</t>
  </si>
  <si>
    <t>TS_ID_4</t>
  </si>
  <si>
    <t>Project Info</t>
  </si>
  <si>
    <t>Test Case ID</t>
  </si>
  <si>
    <t>Description</t>
  </si>
  <si>
    <t>Test Steps</t>
  </si>
  <si>
    <t>Expected Result</t>
  </si>
  <si>
    <t>Actual Result</t>
  </si>
  <si>
    <t>Status</t>
  </si>
  <si>
    <t>TS001</t>
  </si>
  <si>
    <t>Verify that the timesheet page loads correctly</t>
  </si>
  <si>
    <t>1. Login as employee
2. Navigate to Time &gt; Timesheets</t>
  </si>
  <si>
    <t>Timesheet page is displayed with input field for Employee Name</t>
  </si>
  <si>
    <t>Pass</t>
  </si>
  <si>
    <t>TS002</t>
  </si>
  <si>
    <t>Verify employee name autocomplete works</t>
  </si>
  <si>
    <t>1. Type a few characters in the Employee Name field</t>
  </si>
  <si>
    <t>Matching employee names are displayed</t>
  </si>
  <si>
    <t>TS003</t>
  </si>
  <si>
    <t>Verify search functionality with valid employee name</t>
  </si>
  <si>
    <t>1. Enter a valid employee name
2. Click View</t>
  </si>
  <si>
    <t>Timesheet records for the employee are displayed</t>
  </si>
  <si>
    <t>Timesheet records for the employee are not displayed</t>
  </si>
  <si>
    <t>Fail</t>
  </si>
  <si>
    <t>TS004</t>
  </si>
  <si>
    <t>Verify system shows message for empty results</t>
  </si>
  <si>
    <t>1. Enter a name that has no timesheets
2. Click View</t>
  </si>
  <si>
    <t>System displays 'No Records Found' message</t>
  </si>
  <si>
    <t>System does not displays 'No Records Found' message</t>
  </si>
  <si>
    <t>TS005</t>
  </si>
  <si>
    <t>Verify that the View button triggers search</t>
  </si>
  <si>
    <t>1. Enter any input
2. Click View</t>
  </si>
  <si>
    <t>Search is triggered and result section updates</t>
  </si>
  <si>
    <t>TS006</t>
  </si>
  <si>
    <t>Verify that all columns are present in the result</t>
  </si>
  <si>
    <t>1. Search for any employee
2. Observe columns in result table</t>
  </si>
  <si>
    <t>Columns: Employee Name, Timesheet Period, Actions</t>
  </si>
  <si>
    <t>No complete result table is displayed</t>
  </si>
  <si>
    <t>TS007</t>
  </si>
  <si>
    <t>Verify that user can view timesheet details</t>
  </si>
  <si>
    <t>1. Click on 'View' in the Actions column</t>
  </si>
  <si>
    <t>Timesheet details open in a new section or page</t>
  </si>
  <si>
    <t>TS008</t>
  </si>
  <si>
    <t>Verify invalid characters are not accepted in Employee Name</t>
  </si>
  <si>
    <t>1. Enter special characters in Employee Name</t>
  </si>
  <si>
    <t>System displays validation or ignores invalid input</t>
  </si>
  <si>
    <t>TS009</t>
  </si>
  <si>
    <t>Verify timesheet periods are displayed in correct format</t>
  </si>
  <si>
    <t>1. Search for employee
2. Check format of timesheet periods</t>
  </si>
  <si>
    <t>Timesheet periods are displayed as YYYY-MM-DD - YYYY-MM-DD</t>
  </si>
  <si>
    <t>TS010</t>
  </si>
  <si>
    <t>Verify system handles large number of records gracefully</t>
  </si>
  <si>
    <t>1. Search for employee with many timesheets</t>
  </si>
  <si>
    <t>System displays results with pagination or scrolling</t>
  </si>
  <si>
    <t>System are not displayed results with pagination or scrolling</t>
  </si>
  <si>
    <t>Test Scenario ID</t>
  </si>
  <si>
    <t>TC_ID_1</t>
  </si>
  <si>
    <t>Verify employee can mark attendance</t>
  </si>
  <si>
    <t>Login as employee -&gt; Go to Attendance -&gt; Click 'Mark Attendance'</t>
  </si>
  <si>
    <t>Attendance is marked successfully</t>
  </si>
  <si>
    <t>Attendance is not marked successfully</t>
  </si>
  <si>
    <t>TC_ID_2</t>
  </si>
  <si>
    <t>Verify attendance cannot be marked twice in a day</t>
  </si>
  <si>
    <t>Mark attendance -&gt; Try to mark again</t>
  </si>
  <si>
    <t>System prevents duplicate entry</t>
  </si>
  <si>
    <t>System does not prevents duplicate entry</t>
  </si>
  <si>
    <t>TC_ID_3</t>
  </si>
  <si>
    <t>Verify attendance history is displayed correctly</t>
  </si>
  <si>
    <t>Login -&gt; Go to Attendance -&gt; Click on 'View History'</t>
  </si>
  <si>
    <t>Correct attendance history is shown</t>
  </si>
  <si>
    <t>TC_ID_4</t>
  </si>
  <si>
    <t>Verify manager can view team attendance</t>
  </si>
  <si>
    <t>Login as manager -&gt; Navigate to Attendance -&gt; Click on 'Team Attendance'</t>
  </si>
  <si>
    <t>Team attendance data displayed</t>
  </si>
  <si>
    <t>TC_ID_5</t>
  </si>
  <si>
    <t>Verify error is shown if server is down while marking attendance</t>
  </si>
  <si>
    <t>Simulate server downtime -&gt; Try to mark attendance</t>
  </si>
  <si>
    <t>System shows error message</t>
  </si>
  <si>
    <t>System does not shows error message</t>
  </si>
  <si>
    <t>TC_ID_6</t>
  </si>
  <si>
    <t>Verify attendance can be marked only during working hours</t>
  </si>
  <si>
    <t>Try to mark attendance outside working hours</t>
  </si>
  <si>
    <t>System restricts marking attendance</t>
  </si>
  <si>
    <t>System does not restricts marking attendance</t>
  </si>
  <si>
    <t>TC_ID_7</t>
  </si>
  <si>
    <t>Verify attendance summary for current month</t>
  </si>
  <si>
    <t>Login -&gt; Go to Attendance -&gt; View 'Monthly Summary'</t>
  </si>
  <si>
    <t>System shows attendance summary</t>
  </si>
  <si>
    <t>System does not shows attendance summary</t>
  </si>
  <si>
    <t>TC_ID_8</t>
  </si>
  <si>
    <t>Verify leave days are excluded from attendance</t>
  </si>
  <si>
    <t>Apply leave -&gt; Mark attendance on leave day</t>
  </si>
  <si>
    <t>System prevents attendance marking</t>
  </si>
  <si>
    <t>TC_ID_9</t>
  </si>
  <si>
    <t>Verify employee cannot mark attendance for others</t>
  </si>
  <si>
    <t>Login as Employee A -&gt; Try to mark for Employee B</t>
  </si>
  <si>
    <t>System restricts unauthorized attendance marking</t>
  </si>
  <si>
    <t>System does not restricts unauthorized attendance marking</t>
  </si>
  <si>
    <t>TC_ID_10</t>
  </si>
  <si>
    <t>Verify attendance notifications are sent after marking</t>
  </si>
  <si>
    <t>Mark attendance</t>
  </si>
  <si>
    <t>Notification is sent</t>
  </si>
  <si>
    <t>Notification is not sent</t>
  </si>
  <si>
    <t>TC_ID_01</t>
  </si>
  <si>
    <t>Verify that user can access the Reports module</t>
  </si>
  <si>
    <t>Click on Time -&gt; Reports</t>
  </si>
  <si>
    <t>Reports module should open successfully</t>
  </si>
  <si>
    <t>Reports module gives us the option and we can choose accordingly but does not open any report module as a whole</t>
  </si>
  <si>
    <t>TC_ID_02</t>
  </si>
  <si>
    <t>Verify project name input field accepts valid project names</t>
  </si>
  <si>
    <t>Enter valid project name in the input field</t>
  </si>
  <si>
    <t>Project name should be accepted and suggestions should appear</t>
  </si>
  <si>
    <t>TC_ID_03</t>
  </si>
  <si>
    <t>Verify date range selection functionality</t>
  </si>
  <si>
    <t>Select 'From' and 'To' date using date picker</t>
  </si>
  <si>
    <t>Selected dates should be visible in respective fields</t>
  </si>
  <si>
    <t>TC_ID_04</t>
  </si>
  <si>
    <t>Check if system restricts invalid date ranges</t>
  </si>
  <si>
    <t>Enter 'To' date earlier than 'From' date</t>
  </si>
  <si>
    <t>System should show an error or restrict report generation</t>
  </si>
  <si>
    <t>TC_ID_05</t>
  </si>
  <si>
    <t>Verify the 'Only Include Approved Timesheets' toggle functionality</t>
  </si>
  <si>
    <t>Toggle the switch on/off</t>
  </si>
  <si>
    <t>Toggle should switch states successfully</t>
  </si>
  <si>
    <t xml:space="preserve">There is no toggle functionalities </t>
  </si>
  <si>
    <t>TC_ID_06</t>
  </si>
  <si>
    <t>Verify if report generates for a valid project and date range</t>
  </si>
  <si>
    <t>Enter valid project name and date range then click 'View'</t>
  </si>
  <si>
    <t>Report should generate successfully</t>
  </si>
  <si>
    <t>Report was not generated successfully</t>
  </si>
  <si>
    <t>TC_ID_07</t>
  </si>
  <si>
    <t>Verify mandatory field validations</t>
  </si>
  <si>
    <t>Click 'View' without filling mandatory fields</t>
  </si>
  <si>
    <t>System should highlight missing fields and not proceed</t>
  </si>
  <si>
    <t>TC_ID_08</t>
  </si>
  <si>
    <t>Verify if report respects toggle for 'Only Approved Timesheets'</t>
  </si>
  <si>
    <t>Enable toggle and generate report</t>
  </si>
  <si>
    <t>Report should include only approved timesheets</t>
  </si>
  <si>
    <t>Report was not able include only approved timesheets</t>
  </si>
  <si>
    <t>TC_ID_09</t>
  </si>
  <si>
    <t>Verify UI responsiveness of Reports module</t>
  </si>
  <si>
    <t>Resize window and observe layout</t>
  </si>
  <si>
    <t>UI elements should adapt responsively</t>
  </si>
  <si>
    <t>ui is responsive</t>
  </si>
  <si>
    <t>Verify error message on entering invalid project name</t>
  </si>
  <si>
    <t>Enter invalid project name and try to generate report</t>
  </si>
  <si>
    <t>System should show error or no results</t>
  </si>
  <si>
    <t xml:space="preserve">System does not shows errors </t>
  </si>
  <si>
    <t>TS_ID_04</t>
  </si>
  <si>
    <t>Verify navigation to the Project Info page</t>
  </si>
  <si>
    <t>Click on Time &gt; Project Info from the navigation menu</t>
  </si>
  <si>
    <t>User is redirected to the Project Info page</t>
  </si>
  <si>
    <t>Verify if the Add Project button is available</t>
  </si>
  <si>
    <t>Navigate to Project Info and look for the Add Project button</t>
  </si>
  <si>
    <t>Add Project button should be visible</t>
  </si>
  <si>
    <t>Verify adding a new project with valid data</t>
  </si>
  <si>
    <t>Click Add Project, fill all required fields and save</t>
  </si>
  <si>
    <t>Project should be saved and listed</t>
  </si>
  <si>
    <t>Verify validation messages on adding project with missing fields</t>
  </si>
  <si>
    <t>Click Add Project and try saving without entering required fields</t>
  </si>
  <si>
    <t>Validation messages should be shown for required fields</t>
  </si>
  <si>
    <t>Verify project listing displays all saved projects</t>
  </si>
  <si>
    <t>Navigate to Project Info and view the list of projects</t>
  </si>
  <si>
    <t>All saved projects should be displayed</t>
  </si>
  <si>
    <t>Verify search functionality in project listing</t>
  </si>
  <si>
    <t>Enter a known project name in search field</t>
  </si>
  <si>
    <t>Matching project(s) should be shown</t>
  </si>
  <si>
    <t>Verify editing an existing project</t>
  </si>
  <si>
    <t>Click edit icon on an existing project, modify details and save</t>
  </si>
  <si>
    <t>Project details should be updated successfully</t>
  </si>
  <si>
    <t>Verify deletion of a project</t>
  </si>
  <si>
    <t>Click delete icon for a project and confirm</t>
  </si>
  <si>
    <t>Project should be deleted and removed from the list</t>
  </si>
  <si>
    <t>Not able to delete the message</t>
  </si>
  <si>
    <t>Verify that deleted projects are not searchable</t>
  </si>
  <si>
    <t>Search for a project that was previously deleted</t>
  </si>
  <si>
    <t>Deleted project should not appear in the results</t>
  </si>
  <si>
    <t>I am not able to delete how to make the appearence thing handy</t>
  </si>
  <si>
    <t>Verify user permissions for adding/editing/deleting projects</t>
  </si>
  <si>
    <t>Login with restricted user and try to add/edit/delete a project</t>
  </si>
  <si>
    <t>User should be restricted from performing these actions</t>
  </si>
  <si>
    <t>User is not restricted from performing these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</si>
</sst>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rgb="FFFFFFFF"/>
      <name val="Calibri"/>
      <scheme val="minor"/>
    </font>
    <font>
      <color theme="1"/>
      <name val="Calibri"/>
      <scheme val="minor"/>
    </font>
    <font>
      <b/>
      <sz val="11.0"/>
      <color rgb="FFFFFFFF"/>
      <name val="Calibri"/>
      <scheme val="minor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CC0000"/>
        <bgColor rgb="FFCC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  <col customWidth="1" min="3" max="3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10.0</v>
      </c>
      <c r="D2" s="2">
        <v>5.0</v>
      </c>
      <c r="E2" s="2">
        <v>5.0</v>
      </c>
    </row>
    <row r="3">
      <c r="A3" s="2" t="s">
        <v>7</v>
      </c>
      <c r="B3" s="2" t="s">
        <v>8</v>
      </c>
      <c r="C3" s="2">
        <v>10.0</v>
      </c>
      <c r="D3" s="2">
        <v>2.0</v>
      </c>
      <c r="E3" s="2">
        <v>8.0</v>
      </c>
    </row>
    <row r="4">
      <c r="A4" s="2" t="s">
        <v>9</v>
      </c>
      <c r="B4" s="2" t="s">
        <v>10</v>
      </c>
      <c r="C4" s="2">
        <v>10.0</v>
      </c>
      <c r="D4" s="2">
        <v>6.0</v>
      </c>
      <c r="E4" s="2">
        <v>4.0</v>
      </c>
    </row>
    <row r="5">
      <c r="A5" s="2" t="s">
        <v>11</v>
      </c>
      <c r="B5" s="2" t="s">
        <v>12</v>
      </c>
      <c r="C5" s="2">
        <v>10.0</v>
      </c>
      <c r="D5" s="3"/>
      <c r="E5" s="3"/>
    </row>
    <row r="7">
      <c r="B7" s="4" t="s">
        <v>2</v>
      </c>
      <c r="C7" s="5">
        <f t="shared" ref="C7:E7" si="1">SUM(C2:C5)</f>
        <v>40</v>
      </c>
      <c r="D7" s="5">
        <f t="shared" si="1"/>
        <v>13</v>
      </c>
      <c r="E7" s="5">
        <f t="shared" si="1"/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71"/>
    <col customWidth="1" min="3" max="3" width="40.29"/>
    <col customWidth="1" min="4" max="5" width="34.86"/>
    <col customWidth="1" min="6" max="6" width="35.86"/>
    <col customWidth="1" min="7" max="7" width="11.29"/>
    <col customWidth="1" min="8" max="26" width="8.71"/>
  </cols>
  <sheetData>
    <row r="1">
      <c r="A1" s="6" t="s">
        <v>13</v>
      </c>
      <c r="B1" s="6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>
      <c r="A2" s="7" t="s">
        <v>19</v>
      </c>
      <c r="B2" s="8" t="s">
        <v>5</v>
      </c>
      <c r="C2" s="9" t="s">
        <v>20</v>
      </c>
      <c r="D2" s="9" t="s">
        <v>21</v>
      </c>
      <c r="E2" s="7" t="s">
        <v>22</v>
      </c>
      <c r="F2" s="9" t="s">
        <v>22</v>
      </c>
      <c r="G2" s="10" t="s">
        <v>23</v>
      </c>
    </row>
    <row r="3">
      <c r="A3" s="7" t="s">
        <v>24</v>
      </c>
      <c r="B3" s="7"/>
      <c r="C3" s="9" t="s">
        <v>25</v>
      </c>
      <c r="D3" s="9" t="s">
        <v>26</v>
      </c>
      <c r="E3" s="7" t="s">
        <v>27</v>
      </c>
      <c r="F3" s="9" t="s">
        <v>27</v>
      </c>
      <c r="G3" s="10" t="s">
        <v>23</v>
      </c>
    </row>
    <row r="4">
      <c r="A4" s="7" t="s">
        <v>28</v>
      </c>
      <c r="B4" s="7"/>
      <c r="C4" s="9" t="s">
        <v>29</v>
      </c>
      <c r="D4" s="9" t="s">
        <v>30</v>
      </c>
      <c r="E4" s="7" t="s">
        <v>31</v>
      </c>
      <c r="F4" s="11" t="s">
        <v>32</v>
      </c>
      <c r="G4" s="12" t="s">
        <v>33</v>
      </c>
    </row>
    <row r="5">
      <c r="A5" s="7" t="s">
        <v>34</v>
      </c>
      <c r="B5" s="7"/>
      <c r="C5" s="9" t="s">
        <v>35</v>
      </c>
      <c r="D5" s="9" t="s">
        <v>36</v>
      </c>
      <c r="E5" s="7" t="s">
        <v>37</v>
      </c>
      <c r="F5" s="11" t="s">
        <v>38</v>
      </c>
      <c r="G5" s="12" t="s">
        <v>33</v>
      </c>
    </row>
    <row r="6">
      <c r="A6" s="7" t="s">
        <v>39</v>
      </c>
      <c r="B6" s="7"/>
      <c r="C6" s="9" t="s">
        <v>40</v>
      </c>
      <c r="D6" s="9" t="s">
        <v>41</v>
      </c>
      <c r="E6" s="7" t="s">
        <v>42</v>
      </c>
      <c r="F6" s="9" t="s">
        <v>42</v>
      </c>
      <c r="G6" s="10" t="s">
        <v>23</v>
      </c>
    </row>
    <row r="7">
      <c r="A7" s="7" t="s">
        <v>43</v>
      </c>
      <c r="B7" s="7"/>
      <c r="C7" s="9" t="s">
        <v>44</v>
      </c>
      <c r="D7" s="9" t="s">
        <v>45</v>
      </c>
      <c r="E7" s="7" t="s">
        <v>46</v>
      </c>
      <c r="F7" s="11" t="s">
        <v>47</v>
      </c>
      <c r="G7" s="12" t="s">
        <v>33</v>
      </c>
    </row>
    <row r="8">
      <c r="A8" s="7" t="s">
        <v>48</v>
      </c>
      <c r="B8" s="7"/>
      <c r="C8" s="9" t="s">
        <v>49</v>
      </c>
      <c r="D8" s="9" t="s">
        <v>50</v>
      </c>
      <c r="E8" s="7" t="s">
        <v>51</v>
      </c>
      <c r="F8" s="9" t="s">
        <v>51</v>
      </c>
      <c r="G8" s="10" t="s">
        <v>23</v>
      </c>
    </row>
    <row r="9">
      <c r="A9" s="7" t="s">
        <v>52</v>
      </c>
      <c r="B9" s="7"/>
      <c r="C9" s="9" t="s">
        <v>53</v>
      </c>
      <c r="D9" s="9" t="s">
        <v>54</v>
      </c>
      <c r="E9" s="7" t="s">
        <v>55</v>
      </c>
      <c r="F9" s="9" t="s">
        <v>55</v>
      </c>
      <c r="G9" s="12" t="s">
        <v>33</v>
      </c>
    </row>
    <row r="10">
      <c r="A10" s="7" t="s">
        <v>56</v>
      </c>
      <c r="B10" s="7"/>
      <c r="C10" s="9" t="s">
        <v>57</v>
      </c>
      <c r="D10" s="9" t="s">
        <v>58</v>
      </c>
      <c r="E10" s="7" t="s">
        <v>59</v>
      </c>
      <c r="F10" s="9" t="s">
        <v>59</v>
      </c>
      <c r="G10" s="10" t="s">
        <v>23</v>
      </c>
    </row>
    <row r="11" ht="38.25" customHeight="1">
      <c r="A11" s="7" t="s">
        <v>60</v>
      </c>
      <c r="B11" s="7"/>
      <c r="C11" s="9" t="s">
        <v>61</v>
      </c>
      <c r="D11" s="9" t="s">
        <v>62</v>
      </c>
      <c r="E11" s="7" t="s">
        <v>63</v>
      </c>
      <c r="F11" s="11" t="s">
        <v>64</v>
      </c>
      <c r="G11" s="12" t="s">
        <v>33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34.86"/>
    <col customWidth="1" min="4" max="5" width="34.57"/>
    <col customWidth="1" min="6" max="6" width="30.43"/>
    <col customWidth="1" min="7" max="7" width="10.57"/>
    <col customWidth="1" min="8" max="25" width="8.71"/>
  </cols>
  <sheetData>
    <row r="1">
      <c r="A1" s="6" t="s">
        <v>13</v>
      </c>
      <c r="B1" s="13" t="s">
        <v>65</v>
      </c>
      <c r="C1" s="6" t="s">
        <v>1</v>
      </c>
      <c r="D1" s="6" t="s">
        <v>15</v>
      </c>
      <c r="E1" s="6" t="s">
        <v>16</v>
      </c>
      <c r="F1" s="6" t="s">
        <v>17</v>
      </c>
      <c r="G1" s="6" t="s">
        <v>18</v>
      </c>
      <c r="H1" s="14"/>
    </row>
    <row r="2">
      <c r="A2" s="15" t="s">
        <v>66</v>
      </c>
      <c r="B2" s="15" t="s">
        <v>7</v>
      </c>
      <c r="C2" s="9" t="s">
        <v>67</v>
      </c>
      <c r="D2" s="9" t="s">
        <v>68</v>
      </c>
      <c r="E2" s="7" t="s">
        <v>69</v>
      </c>
      <c r="F2" s="11" t="s">
        <v>70</v>
      </c>
      <c r="G2" s="12" t="s">
        <v>33</v>
      </c>
      <c r="H2" s="14"/>
    </row>
    <row r="3">
      <c r="A3" s="15" t="s">
        <v>71</v>
      </c>
      <c r="B3" s="7"/>
      <c r="C3" s="9" t="s">
        <v>72</v>
      </c>
      <c r="D3" s="9" t="s">
        <v>73</v>
      </c>
      <c r="E3" s="7" t="s">
        <v>74</v>
      </c>
      <c r="F3" s="11" t="s">
        <v>75</v>
      </c>
      <c r="G3" s="12" t="s">
        <v>33</v>
      </c>
      <c r="H3" s="14"/>
    </row>
    <row r="4">
      <c r="A4" s="15" t="s">
        <v>76</v>
      </c>
      <c r="B4" s="7"/>
      <c r="C4" s="9" t="s">
        <v>77</v>
      </c>
      <c r="D4" s="9" t="s">
        <v>78</v>
      </c>
      <c r="E4" s="7" t="s">
        <v>79</v>
      </c>
      <c r="F4" s="9" t="s">
        <v>79</v>
      </c>
      <c r="G4" s="10" t="s">
        <v>23</v>
      </c>
      <c r="H4" s="14"/>
    </row>
    <row r="5">
      <c r="A5" s="15" t="s">
        <v>80</v>
      </c>
      <c r="B5" s="7"/>
      <c r="C5" s="9" t="s">
        <v>81</v>
      </c>
      <c r="D5" s="9" t="s">
        <v>82</v>
      </c>
      <c r="E5" s="7" t="s">
        <v>83</v>
      </c>
      <c r="F5" s="9" t="s">
        <v>83</v>
      </c>
      <c r="G5" s="10" t="s">
        <v>23</v>
      </c>
      <c r="H5" s="14"/>
    </row>
    <row r="6">
      <c r="A6" s="15" t="s">
        <v>84</v>
      </c>
      <c r="B6" s="7"/>
      <c r="C6" s="9" t="s">
        <v>85</v>
      </c>
      <c r="D6" s="9" t="s">
        <v>86</v>
      </c>
      <c r="E6" s="7" t="s">
        <v>87</v>
      </c>
      <c r="F6" s="11" t="s">
        <v>88</v>
      </c>
      <c r="G6" s="12" t="s">
        <v>33</v>
      </c>
      <c r="H6" s="14"/>
    </row>
    <row r="7">
      <c r="A7" s="15" t="s">
        <v>89</v>
      </c>
      <c r="B7" s="7"/>
      <c r="C7" s="9" t="s">
        <v>90</v>
      </c>
      <c r="D7" s="9" t="s">
        <v>91</v>
      </c>
      <c r="E7" s="7" t="s">
        <v>92</v>
      </c>
      <c r="F7" s="11" t="s">
        <v>93</v>
      </c>
      <c r="G7" s="12" t="s">
        <v>33</v>
      </c>
      <c r="H7" s="14"/>
    </row>
    <row r="8">
      <c r="A8" s="15" t="s">
        <v>94</v>
      </c>
      <c r="B8" s="7"/>
      <c r="C8" s="9" t="s">
        <v>95</v>
      </c>
      <c r="D8" s="9" t="s">
        <v>96</v>
      </c>
      <c r="E8" s="7" t="s">
        <v>97</v>
      </c>
      <c r="F8" s="11" t="s">
        <v>98</v>
      </c>
      <c r="G8" s="12" t="s">
        <v>33</v>
      </c>
      <c r="H8" s="14"/>
    </row>
    <row r="9">
      <c r="A9" s="15" t="s">
        <v>99</v>
      </c>
      <c r="B9" s="7"/>
      <c r="C9" s="9" t="s">
        <v>100</v>
      </c>
      <c r="D9" s="9" t="s">
        <v>101</v>
      </c>
      <c r="E9" s="7" t="s">
        <v>102</v>
      </c>
      <c r="F9" s="9" t="s">
        <v>102</v>
      </c>
      <c r="G9" s="12" t="s">
        <v>33</v>
      </c>
      <c r="H9" s="14"/>
    </row>
    <row r="10">
      <c r="A10" s="15" t="s">
        <v>103</v>
      </c>
      <c r="B10" s="7"/>
      <c r="C10" s="9" t="s">
        <v>104</v>
      </c>
      <c r="D10" s="9" t="s">
        <v>105</v>
      </c>
      <c r="E10" s="7" t="s">
        <v>106</v>
      </c>
      <c r="F10" s="11" t="s">
        <v>107</v>
      </c>
      <c r="G10" s="12" t="s">
        <v>33</v>
      </c>
      <c r="H10" s="14"/>
    </row>
    <row r="11">
      <c r="A11" s="15" t="s">
        <v>108</v>
      </c>
      <c r="B11" s="7"/>
      <c r="C11" s="9" t="s">
        <v>109</v>
      </c>
      <c r="D11" s="9" t="s">
        <v>110</v>
      </c>
      <c r="E11" s="7" t="s">
        <v>111</v>
      </c>
      <c r="F11" s="11" t="s">
        <v>112</v>
      </c>
      <c r="G11" s="12" t="s">
        <v>33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1.71"/>
    <col customWidth="1" min="3" max="3" width="35.0"/>
    <col customWidth="1" min="4" max="4" width="34.71"/>
    <col customWidth="1" min="5" max="5" width="43.0"/>
    <col customWidth="1" min="6" max="6" width="34.86"/>
    <col customWidth="1" min="7" max="7" width="11.43"/>
    <col customWidth="1" min="8" max="26" width="8.71"/>
  </cols>
  <sheetData>
    <row r="1">
      <c r="A1" s="6" t="s">
        <v>13</v>
      </c>
      <c r="B1" s="6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>
      <c r="A2" s="15" t="s">
        <v>113</v>
      </c>
      <c r="B2" s="15" t="s">
        <v>9</v>
      </c>
      <c r="C2" s="7" t="s">
        <v>114</v>
      </c>
      <c r="D2" s="9" t="s">
        <v>115</v>
      </c>
      <c r="E2" s="7" t="s">
        <v>116</v>
      </c>
      <c r="F2" s="15" t="s">
        <v>117</v>
      </c>
      <c r="G2" s="12" t="s">
        <v>33</v>
      </c>
    </row>
    <row r="3">
      <c r="A3" s="15" t="s">
        <v>118</v>
      </c>
      <c r="B3" s="7"/>
      <c r="C3" s="7" t="s">
        <v>119</v>
      </c>
      <c r="D3" s="9" t="s">
        <v>120</v>
      </c>
      <c r="E3" s="7" t="s">
        <v>121</v>
      </c>
      <c r="F3" s="7" t="s">
        <v>121</v>
      </c>
      <c r="G3" s="10" t="s">
        <v>23</v>
      </c>
    </row>
    <row r="4" ht="28.5" customHeight="1">
      <c r="A4" s="15" t="s">
        <v>122</v>
      </c>
      <c r="B4" s="7"/>
      <c r="C4" s="7" t="s">
        <v>123</v>
      </c>
      <c r="D4" s="9" t="s">
        <v>124</v>
      </c>
      <c r="E4" s="7" t="s">
        <v>125</v>
      </c>
      <c r="F4" s="7" t="s">
        <v>125</v>
      </c>
      <c r="G4" s="10" t="s">
        <v>23</v>
      </c>
    </row>
    <row r="5">
      <c r="A5" s="15" t="s">
        <v>126</v>
      </c>
      <c r="B5" s="7"/>
      <c r="C5" s="7" t="s">
        <v>127</v>
      </c>
      <c r="D5" s="9" t="s">
        <v>128</v>
      </c>
      <c r="E5" s="7" t="s">
        <v>129</v>
      </c>
      <c r="F5" s="7" t="s">
        <v>129</v>
      </c>
      <c r="G5" s="10" t="s">
        <v>23</v>
      </c>
    </row>
    <row r="6">
      <c r="A6" s="15" t="s">
        <v>130</v>
      </c>
      <c r="B6" s="7"/>
      <c r="C6" s="7" t="s">
        <v>131</v>
      </c>
      <c r="D6" s="9" t="s">
        <v>132</v>
      </c>
      <c r="E6" s="7" t="s">
        <v>133</v>
      </c>
      <c r="F6" s="15" t="s">
        <v>134</v>
      </c>
      <c r="G6" s="12" t="s">
        <v>33</v>
      </c>
    </row>
    <row r="7">
      <c r="A7" s="15" t="s">
        <v>135</v>
      </c>
      <c r="B7" s="7"/>
      <c r="C7" s="7" t="s">
        <v>136</v>
      </c>
      <c r="D7" s="9" t="s">
        <v>137</v>
      </c>
      <c r="E7" s="7" t="s">
        <v>138</v>
      </c>
      <c r="F7" s="15" t="s">
        <v>139</v>
      </c>
      <c r="G7" s="12" t="s">
        <v>33</v>
      </c>
    </row>
    <row r="8">
      <c r="A8" s="15" t="s">
        <v>140</v>
      </c>
      <c r="B8" s="7"/>
      <c r="C8" s="7" t="s">
        <v>141</v>
      </c>
      <c r="D8" s="9" t="s">
        <v>142</v>
      </c>
      <c r="E8" s="7" t="s">
        <v>143</v>
      </c>
      <c r="F8" s="7" t="s">
        <v>143</v>
      </c>
      <c r="G8" s="10" t="s">
        <v>23</v>
      </c>
    </row>
    <row r="9">
      <c r="A9" s="15" t="s">
        <v>144</v>
      </c>
      <c r="B9" s="7"/>
      <c r="C9" s="7" t="s">
        <v>145</v>
      </c>
      <c r="D9" s="9" t="s">
        <v>146</v>
      </c>
      <c r="E9" s="7" t="s">
        <v>147</v>
      </c>
      <c r="F9" s="15" t="s">
        <v>148</v>
      </c>
      <c r="G9" s="12" t="s">
        <v>33</v>
      </c>
    </row>
    <row r="10">
      <c r="A10" s="15" t="s">
        <v>149</v>
      </c>
      <c r="B10" s="7"/>
      <c r="C10" s="7" t="s">
        <v>150</v>
      </c>
      <c r="D10" s="9" t="s">
        <v>151</v>
      </c>
      <c r="E10" s="7" t="s">
        <v>152</v>
      </c>
      <c r="F10" s="15" t="s">
        <v>153</v>
      </c>
      <c r="G10" s="10" t="s">
        <v>23</v>
      </c>
    </row>
    <row r="11">
      <c r="A11" s="15" t="s">
        <v>108</v>
      </c>
      <c r="B11" s="7"/>
      <c r="C11" s="7" t="s">
        <v>154</v>
      </c>
      <c r="D11" s="9" t="s">
        <v>155</v>
      </c>
      <c r="E11" s="7" t="s">
        <v>156</v>
      </c>
      <c r="F11" s="15" t="s">
        <v>157</v>
      </c>
      <c r="G11" s="10" t="s">
        <v>23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.71"/>
    <col customWidth="1" min="3" max="3" width="33.0"/>
    <col customWidth="1" min="4" max="4" width="40.57"/>
    <col customWidth="1" min="5" max="6" width="35.43"/>
    <col customWidth="1" min="7" max="7" width="10.29"/>
    <col customWidth="1" min="8" max="26" width="8.71"/>
  </cols>
  <sheetData>
    <row r="1">
      <c r="A1" s="6" t="s">
        <v>13</v>
      </c>
      <c r="B1" s="6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>
      <c r="A2" s="15" t="s">
        <v>113</v>
      </c>
      <c r="B2" s="15" t="s">
        <v>158</v>
      </c>
      <c r="C2" s="7" t="s">
        <v>159</v>
      </c>
      <c r="D2" s="9" t="s">
        <v>160</v>
      </c>
      <c r="E2" s="7" t="s">
        <v>161</v>
      </c>
      <c r="F2" s="7" t="s">
        <v>161</v>
      </c>
      <c r="G2" s="10" t="s">
        <v>23</v>
      </c>
    </row>
    <row r="3">
      <c r="A3" s="15" t="s">
        <v>118</v>
      </c>
      <c r="B3" s="7"/>
      <c r="C3" s="7" t="s">
        <v>162</v>
      </c>
      <c r="D3" s="9" t="s">
        <v>163</v>
      </c>
      <c r="E3" s="7" t="s">
        <v>164</v>
      </c>
      <c r="F3" s="7" t="s">
        <v>164</v>
      </c>
      <c r="G3" s="10" t="s">
        <v>23</v>
      </c>
    </row>
    <row r="4">
      <c r="A4" s="15" t="s">
        <v>122</v>
      </c>
      <c r="B4" s="7"/>
      <c r="C4" s="7" t="s">
        <v>165</v>
      </c>
      <c r="D4" s="9" t="s">
        <v>166</v>
      </c>
      <c r="E4" s="7" t="s">
        <v>167</v>
      </c>
      <c r="F4" s="7" t="s">
        <v>167</v>
      </c>
      <c r="G4" s="10" t="s">
        <v>23</v>
      </c>
    </row>
    <row r="5">
      <c r="A5" s="15" t="s">
        <v>126</v>
      </c>
      <c r="B5" s="7"/>
      <c r="C5" s="7" t="s">
        <v>168</v>
      </c>
      <c r="D5" s="9" t="s">
        <v>169</v>
      </c>
      <c r="E5" s="7" t="s">
        <v>170</v>
      </c>
      <c r="F5" s="7" t="s">
        <v>170</v>
      </c>
      <c r="G5" s="12" t="s">
        <v>33</v>
      </c>
    </row>
    <row r="6">
      <c r="A6" s="15" t="s">
        <v>130</v>
      </c>
      <c r="B6" s="7"/>
      <c r="C6" s="7" t="s">
        <v>171</v>
      </c>
      <c r="D6" s="9" t="s">
        <v>172</v>
      </c>
      <c r="E6" s="7" t="s">
        <v>173</v>
      </c>
      <c r="F6" s="7" t="s">
        <v>173</v>
      </c>
      <c r="G6" s="10" t="s">
        <v>23</v>
      </c>
    </row>
    <row r="7">
      <c r="A7" s="15" t="s">
        <v>135</v>
      </c>
      <c r="B7" s="7"/>
      <c r="C7" s="7" t="s">
        <v>174</v>
      </c>
      <c r="D7" s="9" t="s">
        <v>175</v>
      </c>
      <c r="E7" s="7" t="s">
        <v>176</v>
      </c>
      <c r="F7" s="7" t="s">
        <v>176</v>
      </c>
      <c r="G7" s="10" t="s">
        <v>23</v>
      </c>
    </row>
    <row r="8">
      <c r="A8" s="15" t="s">
        <v>140</v>
      </c>
      <c r="B8" s="7"/>
      <c r="C8" s="7" t="s">
        <v>177</v>
      </c>
      <c r="D8" s="9" t="s">
        <v>178</v>
      </c>
      <c r="E8" s="7" t="s">
        <v>179</v>
      </c>
      <c r="F8" s="7" t="s">
        <v>179</v>
      </c>
      <c r="G8" s="10" t="s">
        <v>23</v>
      </c>
    </row>
    <row r="9">
      <c r="A9" s="15" t="s">
        <v>144</v>
      </c>
      <c r="B9" s="7"/>
      <c r="C9" s="7" t="s">
        <v>180</v>
      </c>
      <c r="D9" s="9" t="s">
        <v>181</v>
      </c>
      <c r="E9" s="7" t="s">
        <v>182</v>
      </c>
      <c r="F9" s="15" t="s">
        <v>183</v>
      </c>
      <c r="G9" s="12" t="s">
        <v>33</v>
      </c>
    </row>
    <row r="10">
      <c r="A10" s="15" t="s">
        <v>149</v>
      </c>
      <c r="B10" s="7"/>
      <c r="C10" s="7" t="s">
        <v>184</v>
      </c>
      <c r="D10" s="9" t="s">
        <v>185</v>
      </c>
      <c r="E10" s="7" t="s">
        <v>186</v>
      </c>
      <c r="F10" s="15" t="s">
        <v>187</v>
      </c>
      <c r="G10" s="12" t="s">
        <v>33</v>
      </c>
    </row>
    <row r="11">
      <c r="A11" s="15" t="s">
        <v>108</v>
      </c>
      <c r="B11" s="7"/>
      <c r="C11" s="7" t="s">
        <v>188</v>
      </c>
      <c r="D11" s="9" t="s">
        <v>189</v>
      </c>
      <c r="E11" s="7" t="s">
        <v>190</v>
      </c>
      <c r="F11" s="15" t="s">
        <v>191</v>
      </c>
      <c r="G11" s="12" t="s">
        <v>33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