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cox/FDA304/Assets/Documents/"/>
    </mc:Choice>
  </mc:AlternateContent>
  <xr:revisionPtr revIDLastSave="0" documentId="13_ncr:1_{85B9B100-D39D-B840-91D2-B041EFBB27D6}" xr6:coauthVersionLast="47" xr6:coauthVersionMax="47" xr10:uidLastSave="{00000000-0000-0000-0000-000000000000}"/>
  <bookViews>
    <workbookView xWindow="38400" yWindow="9740" windowWidth="22600" windowHeight="14900" xr2:uid="{F519FB59-0D17-F045-A7C3-DAD56BC83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E21" i="1"/>
  <c r="E20" i="1"/>
  <c r="E19" i="1"/>
  <c r="E17" i="1"/>
  <c r="E16" i="1"/>
  <c r="E15" i="1"/>
  <c r="E10" i="1"/>
  <c r="E9" i="1"/>
  <c r="E8" i="1"/>
  <c r="E13" i="1"/>
  <c r="E12" i="1"/>
  <c r="E11" i="1"/>
  <c r="E7" i="1"/>
  <c r="E6" i="1"/>
  <c r="E5" i="1"/>
  <c r="E4" i="1"/>
</calcChain>
</file>

<file path=xl/sharedStrings.xml><?xml version="1.0" encoding="utf-8"?>
<sst xmlns="http://schemas.openxmlformats.org/spreadsheetml/2006/main" count="21" uniqueCount="21">
  <si>
    <t>Untitled Unity Project</t>
  </si>
  <si>
    <t>Tasks</t>
  </si>
  <si>
    <t>Start Date.</t>
  </si>
  <si>
    <t xml:space="preserve">End Date. </t>
  </si>
  <si>
    <t>Duration.</t>
  </si>
  <si>
    <t>Going gold.</t>
  </si>
  <si>
    <t>Finishing polish.</t>
  </si>
  <si>
    <t>Gather feedback.</t>
  </si>
  <si>
    <t>Complete milestone 1 video.</t>
  </si>
  <si>
    <t>Complete milestone 2 video.</t>
  </si>
  <si>
    <t>Complete milestone 3 video.</t>
  </si>
  <si>
    <t xml:space="preserve">Complete level design. </t>
  </si>
  <si>
    <t>Create player HUD.</t>
  </si>
  <si>
    <t xml:space="preserve">Create player health and score scripts. </t>
  </si>
  <si>
    <t>Create enemy.</t>
  </si>
  <si>
    <t>Add enemy animations.</t>
  </si>
  <si>
    <t>Add enemy AI movement script.</t>
  </si>
  <si>
    <t>Get player weapon sprite from internet.</t>
  </si>
  <si>
    <t>Create weapon object.</t>
  </si>
  <si>
    <t>Attach weapon to player.</t>
  </si>
  <si>
    <t xml:space="preserve">Create projectile object.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</si>
</sst>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A183-2EF8-354F-93AB-271D6704D1F0}">
  <dimension ref="B2:E22"/>
  <sheetViews>
    <sheetView tabSelected="1" topLeftCell="C1" workbookViewId="0">
      <selection activeCell="C10" sqref="C10"/>
    </sheetView>
  </sheetViews>
  <sheetFormatPr baseColWidth="10" defaultRowHeight="16" x14ac:dyDescent="0.2"/>
  <cols>
    <col min="2" max="2" width="33.5" bestFit="1" customWidth="1"/>
    <col min="3" max="3" width="19" bestFit="1" customWidth="1"/>
  </cols>
  <sheetData>
    <row r="2" spans="2:5" x14ac:dyDescent="0.2">
      <c r="B2" t="s">
        <v>0</v>
      </c>
      <c r="C2" t="s">
        <v>2</v>
      </c>
      <c r="D2" t="s">
        <v>3</v>
      </c>
      <c r="E2" t="s">
        <v>4</v>
      </c>
    </row>
    <row r="3" spans="2:5" x14ac:dyDescent="0.2">
      <c r="B3" t="s">
        <v>1</v>
      </c>
    </row>
    <row r="4" spans="2:5" x14ac:dyDescent="0.2">
      <c r="B4" t="s">
        <v>8</v>
      </c>
      <c r="C4" s="1">
        <v>44972</v>
      </c>
      <c r="D4" s="1">
        <v>44977</v>
      </c>
      <c r="E4">
        <f>D4-C4</f>
        <v>5</v>
      </c>
    </row>
    <row r="5" spans="2:5" x14ac:dyDescent="0.2">
      <c r="B5" t="s">
        <v>9</v>
      </c>
      <c r="C5" s="1">
        <v>45005</v>
      </c>
      <c r="D5" s="1">
        <v>45012</v>
      </c>
      <c r="E5">
        <f>D5-C5</f>
        <v>7</v>
      </c>
    </row>
    <row r="6" spans="2:5" x14ac:dyDescent="0.2">
      <c r="B6" t="s">
        <v>10</v>
      </c>
      <c r="C6" s="1">
        <v>45026</v>
      </c>
      <c r="D6" s="1">
        <v>45033</v>
      </c>
      <c r="E6">
        <f>D6-C6</f>
        <v>7</v>
      </c>
    </row>
    <row r="7" spans="2:5" x14ac:dyDescent="0.2">
      <c r="B7" t="s">
        <v>11</v>
      </c>
      <c r="C7" s="1">
        <v>44971</v>
      </c>
      <c r="D7" s="1">
        <v>45027</v>
      </c>
      <c r="E7">
        <f>D7-C7</f>
        <v>56</v>
      </c>
    </row>
    <row r="8" spans="2:5" x14ac:dyDescent="0.2">
      <c r="B8" t="s">
        <v>12</v>
      </c>
      <c r="C8" s="1">
        <v>44973</v>
      </c>
      <c r="D8" s="1">
        <v>44978</v>
      </c>
      <c r="E8">
        <f>D8-C8</f>
        <v>5</v>
      </c>
    </row>
    <row r="9" spans="2:5" x14ac:dyDescent="0.2">
      <c r="B9" t="s">
        <v>13</v>
      </c>
      <c r="C9" s="1">
        <v>44973</v>
      </c>
      <c r="D9" s="1">
        <v>44978</v>
      </c>
      <c r="E9">
        <f>D9-C9</f>
        <v>5</v>
      </c>
    </row>
    <row r="10" spans="2:5" x14ac:dyDescent="0.2">
      <c r="E10">
        <f>D10-C10</f>
        <v>0</v>
      </c>
    </row>
    <row r="11" spans="2:5" x14ac:dyDescent="0.2">
      <c r="B11" t="s">
        <v>7</v>
      </c>
      <c r="C11" s="1">
        <v>44977</v>
      </c>
      <c r="D11" s="1">
        <v>45033</v>
      </c>
      <c r="E11">
        <f>D11-C11</f>
        <v>56</v>
      </c>
    </row>
    <row r="12" spans="2:5" x14ac:dyDescent="0.2">
      <c r="B12" t="s">
        <v>6</v>
      </c>
      <c r="C12" s="1">
        <v>45026</v>
      </c>
      <c r="D12" s="1">
        <v>45033</v>
      </c>
      <c r="E12">
        <f>D12-C12</f>
        <v>7</v>
      </c>
    </row>
    <row r="13" spans="2:5" x14ac:dyDescent="0.2">
      <c r="B13" t="s">
        <v>5</v>
      </c>
      <c r="C13" s="1">
        <v>45027</v>
      </c>
      <c r="D13" s="1">
        <v>45034</v>
      </c>
      <c r="E13">
        <f>D13-C13</f>
        <v>7</v>
      </c>
    </row>
    <row r="15" spans="2:5" x14ac:dyDescent="0.2">
      <c r="B15" t="s">
        <v>14</v>
      </c>
      <c r="C15" s="1">
        <v>44978</v>
      </c>
      <c r="D15" s="1">
        <v>44985</v>
      </c>
      <c r="E15">
        <f>D15-C15</f>
        <v>7</v>
      </c>
    </row>
    <row r="16" spans="2:5" x14ac:dyDescent="0.2">
      <c r="B16" t="s">
        <v>15</v>
      </c>
      <c r="C16" s="1">
        <v>44978</v>
      </c>
      <c r="D16" s="1">
        <v>44985</v>
      </c>
      <c r="E16">
        <f>D16-C16</f>
        <v>7</v>
      </c>
    </row>
    <row r="17" spans="2:5" x14ac:dyDescent="0.2">
      <c r="B17" t="s">
        <v>16</v>
      </c>
      <c r="C17" s="1">
        <v>44978</v>
      </c>
      <c r="D17" s="1">
        <v>44985</v>
      </c>
      <c r="E17">
        <f>D17-C17</f>
        <v>7</v>
      </c>
    </row>
    <row r="19" spans="2:5" x14ac:dyDescent="0.2">
      <c r="B19" t="s">
        <v>17</v>
      </c>
      <c r="C19" s="1">
        <v>44985</v>
      </c>
      <c r="D19" s="1">
        <v>44992</v>
      </c>
      <c r="E19">
        <f>D19-C19</f>
        <v>7</v>
      </c>
    </row>
    <row r="20" spans="2:5" x14ac:dyDescent="0.2">
      <c r="B20" t="s">
        <v>18</v>
      </c>
      <c r="C20" s="1">
        <v>44985</v>
      </c>
      <c r="D20" s="1">
        <v>44992</v>
      </c>
      <c r="E20">
        <f>D20-C20</f>
        <v>7</v>
      </c>
    </row>
    <row r="21" spans="2:5" x14ac:dyDescent="0.2">
      <c r="B21" t="s">
        <v>19</v>
      </c>
      <c r="C21" s="1">
        <v>44985</v>
      </c>
      <c r="D21" s="1">
        <v>44992</v>
      </c>
      <c r="E21">
        <f>D21-C21</f>
        <v>7</v>
      </c>
    </row>
    <row r="22" spans="2:5" x14ac:dyDescent="0.2">
      <c r="B22" t="s">
        <v>20</v>
      </c>
      <c r="C22" s="1">
        <v>44985</v>
      </c>
      <c r="D22" s="1">
        <v>44992</v>
      </c>
      <c r="E22">
        <f>D22-C22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Cox</dc:creator>
  <cp:lastModifiedBy>Sam Cox</cp:lastModifiedBy>
  <dcterms:created xsi:type="dcterms:W3CDTF">2023-02-15T11:53:42Z</dcterms:created>
  <dcterms:modified xsi:type="dcterms:W3CDTF">2023-02-15T13:17:11Z</dcterms:modified>
</cp:coreProperties>
</file>