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cuments\Docker\grylli\"/>
    </mc:Choice>
  </mc:AlternateContent>
  <xr:revisionPtr revIDLastSave="0" documentId="13_ncr:1_{15CA1FA3-BFDA-48BC-8BDB-35FA48F6340B}" xr6:coauthVersionLast="47" xr6:coauthVersionMax="47" xr10:uidLastSave="{00000000-0000-0000-0000-000000000000}"/>
  <bookViews>
    <workbookView xWindow="31155" yWindow="1905" windowWidth="25080" windowHeight="12780" activeTab="1" xr2:uid="{0DFD1216-B301-4CC6-BAC6-9FBE48900246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<sst xmlns="http://schemas.openxmlformats.org/spreadsheetml/2006/main" count="148" uniqueCount="146">
  <si>
    <t>app/templates/partials/shared_nav.html:5:&lt;div x-data="{ openNotify: true }" class="space-y-1"&gt;</t>
  </si>
  <si>
    <t>app/templates/partials/shared_nav.html:6:    &lt;button @click="openNotify = !openNotify"</t>
  </si>
  <si>
    <t>app/templates/partials/shared_nav.html:17:            &lt;span x-show="!sidebarCollapsed" class="truncate"&gt;{{ _("Notifications") }}&lt;/span&gt;</t>
  </si>
  <si>
    <t>app/templates/partials/shared_nav.html:19:        &lt;svg x-show="!sidebarCollapsed"</t>
  </si>
  <si>
    <t>app/templates/partials/shared_nav.html:29:    &lt;div x-show="openNotify" x-collapse&gt;</t>
  </si>
  <si>
    <t>app/templates/partials/shared_nav.html:34:            &lt;span x-show="!sidebarCollapsed" class="truncate"&gt;{{ _("Overview") }}&lt;/span&gt;</t>
  </si>
  <si>
    <t>app/templates/partials/shared_nav.html:39:            &lt;span x-show="!sidebarCollapsed" class="truncate"&gt;{{ _("Apprise") }}&lt;/span&gt;</t>
  </si>
  <si>
    <t>app/templates/partials/shared_nav.html:44:            &lt;span x-show="!sidebarCollapsed" class="truncate"&gt;{{ _("Webhooks") }}&lt;/span&gt;</t>
  </si>
  <si>
    <t>app/templates/partials/shared_nav.html:49:&lt;div x-data="{ openEmails: true }" class="space-y-1"&gt;</t>
  </si>
  <si>
    <t>app/templates/partials/shared_nav.html:50:    &lt;button @click="openEmails = !openEmails"</t>
  </si>
  <si>
    <t>app/templates/partials/shared_nav.html:61:            &lt;span x-show="!sidebarCollapsed" class="truncate"&gt;{{ _("Emails") }}&lt;/span&gt;</t>
  </si>
  <si>
    <t>app/templates/partials/shared_nav.html:63:        &lt;svg x-show="!sidebarCollapsed"</t>
  </si>
  <si>
    <t>app/templates/partials/shared_nav.html:73:    &lt;div x-show="openEmails" x-collapse&gt;</t>
  </si>
  <si>
    <t>app/templates/partials/shared_nav.html:78:            &lt;span x-show="!sidebarCollapsed" class="truncate"&gt;{{ _("Overview") }}&lt;/span&gt;</t>
  </si>
  <si>
    <t>app/templates/partials/shared_nav.html:83:            &lt;span x-show="!sidebarCollapsed" class="truncate"&gt;{{ _("SMTP") }}&lt;/span&gt;</t>
  </si>
  <si>
    <t>app/templates/partials/shared_nav.html:88:&lt;div x-data="{ openReminders: true }" class="space-y-1"&gt;</t>
  </si>
  <si>
    <t>app/templates/partials/shared_nav.html:89:    &lt;button @click="openReminders = !openReminders"</t>
  </si>
  <si>
    <t>app/templates/partials/shared_nav.html:100:            &lt;span x-show="!sidebarCollapsed" class="truncate"&gt;{{ _("Reminders") }}&lt;/span&gt;</t>
  </si>
  <si>
    <t>app/templates/partials/shared_nav.html:102:        &lt;svg x-show="!sidebarCollapsed"</t>
  </si>
  <si>
    <t>app/templates/partials/shared_nav.html:112:    &lt;div x-show="openReminders" x-collapse&gt;</t>
  </si>
  <si>
    <t>app/templates/partials/shared_nav.html:117:            &lt;span x-show="!sidebarCollapsed" class="truncate"&gt;{{ _("Overview") }}&lt;/span&gt;</t>
  </si>
  <si>
    <t>app/templates/partials/head.html:25:            src="https://cdn.jsdelivr.net/npm/@alpinejs/collapse@3.x.x/dist/cdn.min.js"&gt;&lt;/script&gt;</t>
  </si>
  <si>
    <t>app/templates/partials/footer.html:5:    &lt;button @click=" const html = document.documentElement; const isDark = html.classList.toggle('dark'); localStorage.setItem('theme', isDark ? 'dark' : 'light'); "</t>
  </si>
  <si>
    <t>app/templates/partials/footer.html:9:        &lt;svg x-show="!document.documentElement.classList.contains('dark')"</t>
  </si>
  <si>
    <t>app/templates/partials/footer.html:19:        &lt;svg x-show="document.documentElement.classList.contains('dark')"</t>
  </si>
  <si>
    <t>app/templates/partials/footer.html:29:        &lt;span x-show="!sidebarCollapsed"</t>
  </si>
  <si>
    <t>app/templates/partials/footer.html:31:              x-show="!sidebarCollapsed"</t>
  </si>
  <si>
    <t>app/templates/partials/sidebar.html:2:&lt;div x-show="sidebarOpen"</t>
  </si>
  <si>
    <t>app/templates/partials/sidebar.html:3:     @click="sidebarOpen = false"</t>
  </si>
  <si>
    <t>app/templates/partials/sidebar.html:5:     x-transition.opacity</t>
  </si>
  <si>
    <t>app/templates/partials/sidebar.html:6:     x-cloak&gt;&lt;/div&gt;</t>
  </si>
  <si>
    <t>app/templates/partials/sidebar.html:12:        &lt;span x-show="!sidebarCollapsed"</t>
  </si>
  <si>
    <t>app/templates/partials/sidebar.html:14:        &lt;button @click="sidebarCollapsed = !sidebarCollapsed"</t>
  </si>
  <si>
    <t>app/templates/partials/sidebar.html:27:            &lt;!-- Your links (no @click needed) --&gt;</t>
  </si>
  <si>
    <t>app/templates/partials/sidebar.html:32:                &lt;span x-show="!sidebarCollapsed" class="truncate"&gt;{{ _("Home") }}&lt;/span&gt;</t>
  </si>
  <si>
    <t>app/templates/partials/sidebar.html:40:&lt;aside x-show="sidebarOpen"</t>
  </si>
  <si>
    <t>app/templates/partials/sidebar.html:41:       x-cloak</t>
  </si>
  <si>
    <t>app/templates/partials/sidebar.html:44:       @keydown.window.escape="sidebarOpen = false"&gt;</t>
  </si>
  <si>
    <t>app/templates/partials/sidebar.html:48:        &lt;button @click="sidebarOpen = false"</t>
  </si>
  <si>
    <t>app/templates/partials/sidebar.html:61:            &lt;!-- Your links (add @click="sidebarOpen = false" to close on tap) --&gt;</t>
  </si>
  <si>
    <t>app/templates/partials/sidebar.html:63:               @click="sidebarOpen = false"</t>
  </si>
  <si>
    <t>app/templates/partials/admin_nav.html:7:    &lt;div x-data="{ openAdmin: true }" class="space-y-1"&gt;</t>
  </si>
  <si>
    <t>app/templates/partials/admin_nav.html:8:        &lt;button @click="openAdmin = !openAdmin"</t>
  </si>
  <si>
    <t>app/templates/partials/admin_nav.html:18:                &lt;span x-show="!sidebarCollapsed"</t>
  </si>
  <si>
    <t>app/templates/partials/admin_nav.html:20:                      x-show="!sidebarCollapsed"</t>
  </si>
  <si>
    <t>app/templates/partials/admin_nav.html:23:            &lt;svg x-show="!sidebarCollapsed"</t>
  </si>
  <si>
    <t>app/templates/partials/admin_nav.html:33:        &lt;div x-show="openAdmin" x-collapse&gt;</t>
  </si>
  <si>
    <t>app/templates/partials/admin_nav.html:37:                &lt;span x-show="!sidebarCollapsed" class="truncate"&gt;{{ _("Overview") }}&lt;/span&gt;</t>
  </si>
  <si>
    <t>app/templates/partials/admin_nav.html:42:                &lt;span x-show="!sidebarCollapsed" class="truncate"&gt;{{ _("Backups") }}&lt;/span&gt;</t>
  </si>
  <si>
    <t>app/templates/partials/admin_nav.html:47:                &lt;span x-show="!sidebarCollapsed" class="truncate"&gt;{{ _("Users") }}&lt;/span&gt;</t>
  </si>
  <si>
    <t>app/templates/partials/admin_nav.html:52:                &lt;span x-show="!sidebarCollapsed" class="truncate"&gt;{{ _("System Settings") }}&lt;/span&gt;</t>
  </si>
  <si>
    <t>app/templates/partials/admin_nav.html:56:                &lt;span x-show="!sidebarCollapsed" class="truncate"&gt;{{ _("SMTP Settings") }}&lt;/span&gt;</t>
  </si>
  <si>
    <t>app/templates/partials/header.html:18:        &lt;button @click="sidebarOpen = true"</t>
  </si>
  <si>
    <t>app/templates/partials/header.html:34:        &lt;div x-data="{ open: false }" class="relative"&gt;</t>
  </si>
  <si>
    <t>app/templates/partials/header.html:36:            &lt;button @click="open = !open"</t>
  </si>
  <si>
    <t>app/templates/partials/header.html:47:            &lt;div x-show="open"</t>
  </si>
  <si>
    <t>app/templates/partials/header.html:48:                 @click.outside="open = false"</t>
  </si>
  <si>
    <t>app/templates/partials/header.html:50:                 x-transition&gt;</t>
  </si>
  <si>
    <t>app/templates/layout.html:15:    &lt;body x-data="{ sidebarOpen: false, sidebarCollapsed: false }"</t>
  </si>
  <si>
    <t>app/templates/admin/partials/user_card.html:22:                    &lt;button @click="$dispatch('open-role-modal', { userId: {{ user.id }}, username: '{{ user.username }}', role: '{{ user.role }}' })"</t>
  </si>
  <si>
    <t>app/templates/admin/partials/user_instructions_and_modal.html:7:&lt;button @click="showHelp = !showHelp"</t>
  </si>
  <si>
    <t>app/templates/admin/partials/user_instructions_and_modal.html:9:    &lt;span x-text="showHelp ? '{{ _("Hide Instructions") }}' : '{{ _("How to manage users") }}'"&gt;&lt;/span&gt;</t>
  </si>
  <si>
    <t>app/templates/admin/partials/user_instructions_and_modal.html:11:&lt;div x-show="showHelp"</t>
  </si>
  <si>
    <t>app/templates/admin/partials/user_instructions_and_modal.html:12:     x-transition</t>
  </si>
  <si>
    <t>app/templates/admin/partials/user_instructions_and_modal.html:38:&lt;div x-show="showRoleModal"</t>
  </si>
  <si>
    <t>app/templates/admin/partials/user_instructions_and_modal.html:40:     x-cloak&gt;</t>
  </si>
  <si>
    <t>app/templates/admin/partials/user_instructions_and_modal.html:43:            {{ _("Assign Role for") }} &lt;span x-text="selectedUsername" class="font-mono text-blue-400"&gt;&lt;/span&gt;</t>
  </si>
  <si>
    <t>app/templates/admin/partials/user_instructions_and_modal.html:51:                    &lt;input type="radio" name="role" value="user" x-model="selectedRole"&gt;</t>
  </si>
  <si>
    <t>app/templates/admin/partials/user_instructions_and_modal.html:55:                    &lt;input type="radio" name="role" value="admin" x-model="selectedRole"&gt;</t>
  </si>
  <si>
    <t>app/templates/admin/partials/user_instructions_and_modal.html:61:                        @click="showRoleModal = false"</t>
  </si>
  <si>
    <t>app/templates/admin/partials/user_table.html:29:                            &lt;button @click="$dispatch('open-role-modal', { userId: {{ user.id }}, username: '{{ user.username }}', role: '{{ user.role }}' })"</t>
  </si>
  <si>
    <t>app/templates/admin/list_users.html:3:    &lt;div x-data="{ showHelp: false, showRoleModal: false, selectedRole: '', selectedUserId: null, selectedUsername: '', openRoleModal(userId, username, role) { this.selectedUserId = userId; this.selectedUsername = username; this.selectedRole = role; this.showRoleModal = true; } }"</t>
  </si>
  <si>
    <t>app/templates/admin/list_users.html:4:         @open-role-modal.window="openRoleModal($event.detail.userId, $event.detail.username, $event.detail.role)"</t>
  </si>
  <si>
    <t>app/templates/admin/list_users.html:5:         x-cloak&gt;</t>
  </si>
  <si>
    <t>app/templates/email/list_emails.html:252:    &lt;div x-data="{ showHelp: false }" class="mt-8"&gt;</t>
  </si>
  <si>
    <t>app/templates/email/list_emails.html:253:        &lt;button @click="showHelp = !showHelp"</t>
  </si>
  <si>
    <t>app/templates/email/list_emails.html:255:            &lt;span x-data="{ hide: '{{ _("Hide Instructions") }}', show: '{{ _("How to create and send an email") }}' }"</t>
  </si>
  <si>
    <t>app/templates/email/list_emails.html:256:                  x-text="showHelp ? hide : show"&gt;&lt;/span&gt;</t>
  </si>
  <si>
    <t>app/templates/email/list_emails.html:258:        &lt;div x-show="showHelp"</t>
  </si>
  <si>
    <t>app/templates/email/list_emails.html:259:             x-transition</t>
  </si>
  <si>
    <t>app/templates/email/attach_files.html:51:    &lt;div x-data="{ showHelp: false }" class="mt-8"&gt;</t>
  </si>
  <si>
    <t>app/templates/email/attach_files.html:52:        &lt;button @click="showHelp = !showHelp"</t>
  </si>
  <si>
    <t>app/templates/email/attach_files.html:54:            &lt;span x-data="{ hide: '{{ _("Hide Instructions") }}', show: '{{ _("File Attach Notes") }}' }"</t>
  </si>
  <si>
    <t>app/templates/email/attach_files.html:55:                  x-text="showHelp ? hide : show"&gt;&lt;/span&gt;</t>
  </si>
  <si>
    <t>app/templates/email/attach_files.html:58:        &lt;div x-show="showHelp"</t>
  </si>
  <si>
    <t>app/templates/email/attach_files.html:59:             x-transition</t>
  </si>
  <si>
    <t>app/templates/reminders/schedule_reminder.html:56:    &lt;div x-data="{ showHelp: false, hideText: '{{ _("Hide Instructions") }}', showText: '{{ _("Help for RRULE syntax") }}' }"</t>
  </si>
  <si>
    <t>app/templates/reminders/schedule_reminder.html:58:        &lt;button @click="showHelp = !showHelp"</t>
  </si>
  <si>
    <t>app/templates/reminders/schedule_reminder.html:60:            &lt;span x-text="showHelp ? hideText : showText"&gt;&lt;/span&gt;</t>
  </si>
  <si>
    <t>app/templates/reminders/schedule_reminder.html:62:        &lt;div x-show="showHelp"</t>
  </si>
  <si>
    <t>app/templates/reminders/schedule_reminder.html:63:             x-transition</t>
  </si>
  <si>
    <t>app/templates/reminders/list_reminders.html:218:    &lt;div x-data="{ showHelp: false, hideText: '{{ _("Hide Instructions") }}', showText: '{{ _("How to use reminders") }}' }"</t>
  </si>
  <si>
    <t>app/templates/reminders/list_reminders.html:220:        &lt;button @click="showHelp = !showHelp"</t>
  </si>
  <si>
    <t>app/templates/reminders/list_reminders.html:222:            &lt;span x-text="showHelp ? hideText : showText"&gt;&lt;/span&gt;</t>
  </si>
  <si>
    <t>app/templates/reminders/list_reminders.html:224:        &lt;div x-show="showHelp"</t>
  </si>
  <si>
    <t>app/templates/reminders/list_reminders.html:225:             x-transition</t>
  </si>
  <si>
    <t>app/templates/reminders/list_reminders.html:227:            &lt;div x-show="showHelp"</t>
  </si>
  <si>
    <t>app/templates/reminders/list_reminders.html:228:                 x-transition</t>
  </si>
  <si>
    <t>app/templates/messages/list_messages.html:223:    &lt;div x-data="{ showHelp: false, hideText: '{{ _("Hide Instructions") }}', showText: '{{ _("How to create and send a notification") }}' }"</t>
  </si>
  <si>
    <t>app/templates/messages/list_messages.html:225:        &lt;button @click="showHelp = !showHelp"</t>
  </si>
  <si>
    <t>app/templates/messages/list_messages.html:227:            &lt;span x-text="showHelp ? hideText : showText"&gt;&lt;/span&gt;</t>
  </si>
  <si>
    <t>app/templates/messages/list_messages.html:229:        &lt;div x-show="showHelp"</t>
  </si>
  <si>
    <t>app/templates/messages/list_messages.html:230:             x-transition</t>
  </si>
  <si>
    <t>app/templates/user_smtp/list_smtp.html:182:    &lt;div x-data="{ showHelp: false }" class="mt-8"&gt;</t>
  </si>
  <si>
    <t>app/templates/user_smtp/list_smtp.html:183:        &lt;button @click="showHelp = !showHelp"</t>
  </si>
  <si>
    <t>app/templates/user_smtp/list_smtp.html:185:            &lt;span x-text="showHelp ? '{{ _("Hide SMTP Setup Help") }}' : '{{ _("Show SMTP Setup Help") }}'"&gt;&lt;/span&gt;</t>
  </si>
  <si>
    <t>app/templates/user_smtp/list_smtp.html:187:        &lt;div x-show="showHelp"</t>
  </si>
  <si>
    <t>app/templates/user_smtp/list_smtp.html:188:             x-transition</t>
  </si>
  <si>
    <t>app/templates/account/translations.html:36:            &lt;li x-data="{ open: false }" class="mb-4"&gt;</t>
  </si>
  <si>
    <t>app/templates/account/translations.html:39:                        @click="open = !open"</t>
  </si>
  <si>
    <t>app/templates/account/translations.html:58:                &lt;ul x-show="open"</t>
  </si>
  <si>
    <t>app/templates/account/translations.html:59:                    x-transition</t>
  </si>
  <si>
    <t>app/templates/account/translations.html:79:            &lt;li x-data="{ open: false }" class="mb-4"&gt;</t>
  </si>
  <si>
    <t>app/templates/account/translations.html:81:                        @click="open = !open"</t>
  </si>
  <si>
    <t>app/templates/account/translations.html:99:                &lt;ol x-show="open"</t>
  </si>
  <si>
    <t>app/templates/account/translations.html:100:                    x-transition</t>
  </si>
  <si>
    <t>app/templates/account/translations.html:131:            &lt;li x-data="{ open: false }" class="mb-4"&gt;</t>
  </si>
  <si>
    <t>app/templates/account/translations.html:133:                        @click="open = !open"</t>
  </si>
  <si>
    <t>app/templates/account/translations.html:150:                &lt;ol x-show="open"</t>
  </si>
  <si>
    <t>app/templates/account/translations.html:151:                    x-transition</t>
  </si>
  <si>
    <t>FileName</t>
  </si>
  <si>
    <t>Source</t>
  </si>
  <si>
    <t>Row Labels</t>
  </si>
  <si>
    <t>app/templates/account/translations.html</t>
  </si>
  <si>
    <t>app/templates/admin/list_users.html</t>
  </si>
  <si>
    <t>app/templates/admin/partials/user_card.html</t>
  </si>
  <si>
    <t>app/templates/admin/partials/user_instructions_and_modal.html</t>
  </si>
  <si>
    <t>app/templates/admin/partials/user_table.html</t>
  </si>
  <si>
    <t>app/templates/email/attach_files.html</t>
  </si>
  <si>
    <t>app/templates/email/list_emails.html</t>
  </si>
  <si>
    <t>app/templates/layout.html</t>
  </si>
  <si>
    <t>app/templates/messages/list_messages.html</t>
  </si>
  <si>
    <t>app/templates/partials/admin_nav.html</t>
  </si>
  <si>
    <t>app/templates/partials/footer.html</t>
  </si>
  <si>
    <t>app/templates/partials/head.html</t>
  </si>
  <si>
    <t>app/templates/partials/header.html</t>
  </si>
  <si>
    <t>app/templates/partials/shared_nav.html</t>
  </si>
  <si>
    <t>app/templates/partials/sidebar.html</t>
  </si>
  <si>
    <t>app/templates/reminders/list_reminders.html</t>
  </si>
  <si>
    <t>app/templates/reminders/schedule_reminder.html</t>
  </si>
  <si>
    <t>app/templates/user_smtp/list_smtp.html</t>
  </si>
  <si>
    <t>(blank)</t>
  </si>
  <si>
    <t>Grand Total</t>
  </si>
  <si>
    <t>Count of FileName</t>
  </si>
  <si>
    <t>done</t>
  </si>
  <si>
    <t>Do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</si>
</sst>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Hickey" refreshedDate="45815.455433449075" createdVersion="8" refreshedVersion="8" minRefreshableVersion="3" recordCount="123" xr:uid="{E1DE3EED-2432-4060-A45A-1BAEC45CDE1E}">
  <cacheSource type="worksheet">
    <worksheetSource ref="A1:B1048576" sheet="Sheet1"/>
  </cacheSource>
  <cacheFields count="2">
    <cacheField name="Source" numFmtId="0">
      <sharedItems containsBlank="1" longText="1"/>
    </cacheField>
    <cacheField name="FileName" numFmtId="0">
      <sharedItems containsBlank="1" count="19">
        <s v="app/templates/account/translations.html"/>
        <s v="app/templates/admin/list_users.html"/>
        <s v="app/templates/admin/partials/user_card.html"/>
        <s v="app/templates/admin/partials/user_instructions_and_modal.html"/>
        <s v="app/templates/admin/partials/user_table.html"/>
        <s v="app/templates/email/attach_files.html"/>
        <s v="app/templates/email/list_emails.html"/>
        <s v="app/templates/layout.html"/>
        <s v="app/templates/messages/list_messages.html"/>
        <s v="app/templates/partials/admin_nav.html"/>
        <s v="app/templates/partials/footer.html"/>
        <s v="app/templates/partials/head.html"/>
        <s v="app/templates/partials/header.html"/>
        <s v="app/templates/partials/shared_nav.html"/>
        <s v="app/templates/partials/sidebar.html"/>
        <s v="app/templates/reminders/list_reminders.html"/>
        <s v="app/templates/reminders/schedule_reminder.html"/>
        <s v="app/templates/user_smtp/list_smtp.htm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s v="app/templates/account/translations.html:100:                    x-transition"/>
    <x v="0"/>
  </r>
  <r>
    <s v="app/templates/account/translations.html:131:            &lt;li x-data=&quot;{ open: false }&quot; class=&quot;mb-4&quot;&gt;"/>
    <x v="0"/>
  </r>
  <r>
    <s v="app/templates/account/translations.html:133:                        @click=&quot;open = !open&quot;"/>
    <x v="0"/>
  </r>
  <r>
    <s v="app/templates/account/translations.html:150:                &lt;ol x-show=&quot;open&quot;"/>
    <x v="0"/>
  </r>
  <r>
    <s v="app/templates/account/translations.html:151:                    x-transition"/>
    <x v="0"/>
  </r>
  <r>
    <s v="app/templates/account/translations.html:36:            &lt;li x-data=&quot;{ open: false }&quot; class=&quot;mb-4&quot;&gt;"/>
    <x v="0"/>
  </r>
  <r>
    <s v="app/templates/account/translations.html:39:                        @click=&quot;open = !open&quot;"/>
    <x v="0"/>
  </r>
  <r>
    <s v="app/templates/account/translations.html:58:                &lt;ul x-show=&quot;open&quot;"/>
    <x v="0"/>
  </r>
  <r>
    <s v="app/templates/account/translations.html:59:                    x-transition"/>
    <x v="0"/>
  </r>
  <r>
    <s v="app/templates/account/translations.html:79:            &lt;li x-data=&quot;{ open: false }&quot; class=&quot;mb-4&quot;&gt;"/>
    <x v="0"/>
  </r>
  <r>
    <s v="app/templates/account/translations.html:81:                        @click=&quot;open = !open&quot;"/>
    <x v="0"/>
  </r>
  <r>
    <s v="app/templates/account/translations.html:99:                &lt;ol x-show=&quot;open&quot;"/>
    <x v="0"/>
  </r>
  <r>
    <s v="app/templates/admin/list_users.html:3:    &lt;div x-data=&quot;{ showHelp: false, showRoleModal: false, selectedRole: '', selectedUserId: null, selectedUsername: '', openRoleModal(userId, username, role) { this.selectedUserId = userId; this.selectedUsername = username; this.selectedRole = role; this.showRoleModal = true; } }&quot;"/>
    <x v="1"/>
  </r>
  <r>
    <s v="app/templates/admin/list_users.html:4:         @open-role-modal.window=&quot;openRoleModal($event.detail.userId, $event.detail.username, $event.detail.role)&quot;"/>
    <x v="1"/>
  </r>
  <r>
    <s v="app/templates/admin/list_users.html:5:         x-cloak&gt;"/>
    <x v="1"/>
  </r>
  <r>
    <s v="app/templates/admin/partials/user_card.html:22:                    &lt;button @click=&quot;$dispatch('open-role-modal', { userId: {{ user.id }}, username: '{{ user.username }}', role: '{{ user.role }}' })&quot;"/>
    <x v="2"/>
  </r>
  <r>
    <s v="app/templates/admin/partials/user_instructions_and_modal.html:11:&lt;div x-show=&quot;showHelp&quot;"/>
    <x v="3"/>
  </r>
  <r>
    <s v="app/templates/admin/partials/user_instructions_and_modal.html:12:     x-transition"/>
    <x v="3"/>
  </r>
  <r>
    <s v="app/templates/admin/partials/user_instructions_and_modal.html:38:&lt;div x-show=&quot;showRoleModal&quot;"/>
    <x v="3"/>
  </r>
  <r>
    <s v="app/templates/admin/partials/user_instructions_and_modal.html:40:     x-cloak&gt;"/>
    <x v="3"/>
  </r>
  <r>
    <s v="app/templates/admin/partials/user_instructions_and_modal.html:43:            {{ _(&quot;Assign Role for&quot;) }} &lt;span x-text=&quot;selectedUsername&quot; class=&quot;font-mono text-blue-400&quot;&gt;&lt;/span&gt;"/>
    <x v="3"/>
  </r>
  <r>
    <s v="app/templates/admin/partials/user_instructions_and_modal.html:51:                    &lt;input type=&quot;radio&quot; name=&quot;role&quot; value=&quot;user&quot; x-model=&quot;selectedRole&quot;&gt;"/>
    <x v="3"/>
  </r>
  <r>
    <s v="app/templates/admin/partials/user_instructions_and_modal.html:55:                    &lt;input type=&quot;radio&quot; name=&quot;role&quot; value=&quot;admin&quot; x-model=&quot;selectedRole&quot;&gt;"/>
    <x v="3"/>
  </r>
  <r>
    <s v="app/templates/admin/partials/user_instructions_and_modal.html:61:                        @click=&quot;showRoleModal = false&quot;"/>
    <x v="3"/>
  </r>
  <r>
    <s v="app/templates/admin/partials/user_instructions_and_modal.html:7:&lt;button @click=&quot;showHelp = !showHelp&quot;"/>
    <x v="3"/>
  </r>
  <r>
    <s v="app/templates/admin/partials/user_instructions_and_modal.html:9:    &lt;span x-text=&quot;showHelp ? '{{ _(&quot;Hide Instructions&quot;) }}' : '{{ _(&quot;How to manage users&quot;) }}'&quot;&gt;&lt;/span&gt;"/>
    <x v="3"/>
  </r>
  <r>
    <s v="app/templates/admin/partials/user_table.html:29:                            &lt;button @click=&quot;$dispatch('open-role-modal', { userId: {{ user.id }}, username: '{{ user.username }}', role: '{{ user.role }}' })&quot;"/>
    <x v="4"/>
  </r>
  <r>
    <s v="app/templates/email/attach_files.html:51:    &lt;div x-data=&quot;{ showHelp: false }&quot; class=&quot;mt-8&quot;&gt;"/>
    <x v="5"/>
  </r>
  <r>
    <s v="app/templates/email/attach_files.html:52:        &lt;button @click=&quot;showHelp = !showHelp&quot;"/>
    <x v="5"/>
  </r>
  <r>
    <s v="app/templates/email/attach_files.html:54:            &lt;span x-data=&quot;{ hide: '{{ _(&quot;Hide Instructions&quot;) }}', show: '{{ _(&quot;File Attach Notes&quot;) }}' }&quot;"/>
    <x v="5"/>
  </r>
  <r>
    <s v="app/templates/email/attach_files.html:55:                  x-text=&quot;showHelp ? hide : show&quot;&gt;&lt;/span&gt;"/>
    <x v="5"/>
  </r>
  <r>
    <s v="app/templates/email/attach_files.html:58:        &lt;div x-show=&quot;showHelp&quot;"/>
    <x v="5"/>
  </r>
  <r>
    <s v="app/templates/email/attach_files.html:59:             x-transition"/>
    <x v="5"/>
  </r>
  <r>
    <s v="app/templates/email/list_emails.html:252:    &lt;div x-data=&quot;{ showHelp: false }&quot; class=&quot;mt-8&quot;&gt;"/>
    <x v="6"/>
  </r>
  <r>
    <s v="app/templates/email/list_emails.html:253:        &lt;button @click=&quot;showHelp = !showHelp&quot;"/>
    <x v="6"/>
  </r>
  <r>
    <s v="app/templates/email/list_emails.html:255:            &lt;span x-data=&quot;{ hide: '{{ _(&quot;Hide Instructions&quot;) }}', show: '{{ _(&quot;How to create and send an email&quot;) }}' }&quot;"/>
    <x v="6"/>
  </r>
  <r>
    <s v="app/templates/email/list_emails.html:256:                  x-text=&quot;showHelp ? hide : show&quot;&gt;&lt;/span&gt;"/>
    <x v="6"/>
  </r>
  <r>
    <s v="app/templates/email/list_emails.html:258:        &lt;div x-show=&quot;showHelp&quot;"/>
    <x v="6"/>
  </r>
  <r>
    <s v="app/templates/email/list_emails.html:259:             x-transition"/>
    <x v="6"/>
  </r>
  <r>
    <s v="app/templates/layout.html:15:    &lt;body x-data=&quot;{ sidebarOpen: false, sidebarCollapsed: false }&quot;"/>
    <x v="7"/>
  </r>
  <r>
    <s v="app/templates/messages/list_messages.html:223:    &lt;div x-data=&quot;{ showHelp: false, hideText: '{{ _(&quot;Hide Instructions&quot;) }}', showText: '{{ _(&quot;How to create and send a notification&quot;) }}' }&quot;"/>
    <x v="8"/>
  </r>
  <r>
    <s v="app/templates/messages/list_messages.html:225:        &lt;button @click=&quot;showHelp = !showHelp&quot;"/>
    <x v="8"/>
  </r>
  <r>
    <s v="app/templates/messages/list_messages.html:227:            &lt;span x-text=&quot;showHelp ? hideText : showText&quot;&gt;&lt;/span&gt;"/>
    <x v="8"/>
  </r>
  <r>
    <s v="app/templates/messages/list_messages.html:229:        &lt;div x-show=&quot;showHelp&quot;"/>
    <x v="8"/>
  </r>
  <r>
    <s v="app/templates/messages/list_messages.html:230:             x-transition"/>
    <x v="8"/>
  </r>
  <r>
    <s v="app/templates/partials/admin_nav.html:18:                &lt;span x-show=&quot;!sidebarCollapsed&quot;"/>
    <x v="9"/>
  </r>
  <r>
    <s v="app/templates/partials/admin_nav.html:20:                      x-show=&quot;!sidebarCollapsed&quot;"/>
    <x v="9"/>
  </r>
  <r>
    <s v="app/templates/partials/admin_nav.html:23:            &lt;svg x-show=&quot;!sidebarCollapsed&quot;"/>
    <x v="9"/>
  </r>
  <r>
    <s v="app/templates/partials/admin_nav.html:33:        &lt;div x-show=&quot;openAdmin&quot; x-collapse&gt;"/>
    <x v="9"/>
  </r>
  <r>
    <s v="app/templates/partials/admin_nav.html:37:                &lt;span x-show=&quot;!sidebarCollapsed&quot; class=&quot;truncate&quot;&gt;{{ _(&quot;Overview&quot;) }}&lt;/span&gt;"/>
    <x v="9"/>
  </r>
  <r>
    <s v="app/templates/partials/admin_nav.html:42:                &lt;span x-show=&quot;!sidebarCollapsed&quot; class=&quot;truncate&quot;&gt;{{ _(&quot;Backups&quot;) }}&lt;/span&gt;"/>
    <x v="9"/>
  </r>
  <r>
    <s v="app/templates/partials/admin_nav.html:47:                &lt;span x-show=&quot;!sidebarCollapsed&quot; class=&quot;truncate&quot;&gt;{{ _(&quot;Users&quot;) }}&lt;/span&gt;"/>
    <x v="9"/>
  </r>
  <r>
    <s v="app/templates/partials/admin_nav.html:52:                &lt;span x-show=&quot;!sidebarCollapsed&quot; class=&quot;truncate&quot;&gt;{{ _(&quot;System Settings&quot;) }}&lt;/span&gt;"/>
    <x v="9"/>
  </r>
  <r>
    <s v="app/templates/partials/admin_nav.html:56:                &lt;span x-show=&quot;!sidebarCollapsed&quot; class=&quot;truncate&quot;&gt;{{ _(&quot;SMTP Settings&quot;) }}&lt;/span&gt;"/>
    <x v="9"/>
  </r>
  <r>
    <s v="app/templates/partials/admin_nav.html:7:    &lt;div x-data=&quot;{ openAdmin: true }&quot; class=&quot;space-y-1&quot;&gt;"/>
    <x v="9"/>
  </r>
  <r>
    <s v="app/templates/partials/admin_nav.html:8:        &lt;button @click=&quot;openAdmin = !openAdmin&quot;"/>
    <x v="9"/>
  </r>
  <r>
    <s v="app/templates/partials/footer.html:19:        &lt;svg x-show=&quot;document.documentElement.classList.contains('dark')&quot;"/>
    <x v="10"/>
  </r>
  <r>
    <s v="app/templates/partials/footer.html:29:        &lt;span x-show=&quot;!sidebarCollapsed&quot;"/>
    <x v="10"/>
  </r>
  <r>
    <s v="app/templates/partials/footer.html:31:              x-show=&quot;!sidebarCollapsed&quot;"/>
    <x v="10"/>
  </r>
  <r>
    <s v="app/templates/partials/footer.html:5:    &lt;button @click=&quot; const html = document.documentElement; const isDark = html.classList.toggle('dark'); localStorage.setItem('theme', isDark ? 'dark' : 'light'); &quot;"/>
    <x v="10"/>
  </r>
  <r>
    <s v="app/templates/partials/footer.html:9:        &lt;svg x-show=&quot;!document.documentElement.classList.contains('dark')&quot;"/>
    <x v="10"/>
  </r>
  <r>
    <s v="app/templates/partials/head.html:25:            src=&quot;https://cdn.jsdelivr.net/npm/@alpinejs/collapse@3.x.x/dist/cdn.min.js&quot;&gt;&lt;/script&gt;"/>
    <x v="11"/>
  </r>
  <r>
    <s v="app/templates/partials/header.html:18:        &lt;button @click=&quot;sidebarOpen = true&quot;"/>
    <x v="12"/>
  </r>
  <r>
    <s v="app/templates/partials/header.html:34:        &lt;div x-data=&quot;{ open: false }&quot; class=&quot;relative&quot;&gt;"/>
    <x v="12"/>
  </r>
  <r>
    <s v="app/templates/partials/header.html:36:            &lt;button @click=&quot;open = !open&quot;"/>
    <x v="12"/>
  </r>
  <r>
    <s v="app/templates/partials/header.html:47:            &lt;div x-show=&quot;open&quot;"/>
    <x v="12"/>
  </r>
  <r>
    <s v="app/templates/partials/header.html:48:                 @click.outside=&quot;open = false&quot;"/>
    <x v="12"/>
  </r>
  <r>
    <s v="app/templates/partials/header.html:50:                 x-transition&gt;"/>
    <x v="12"/>
  </r>
  <r>
    <s v="app/templates/partials/shared_nav.html:100:            &lt;span x-show=&quot;!sidebarCollapsed&quot; class=&quot;truncate&quot;&gt;{{ _(&quot;Reminders&quot;) }}&lt;/span&gt;"/>
    <x v="13"/>
  </r>
  <r>
    <s v="app/templates/partials/shared_nav.html:102:        &lt;svg x-show=&quot;!sidebarCollapsed&quot;"/>
    <x v="13"/>
  </r>
  <r>
    <s v="app/templates/partials/shared_nav.html:112:    &lt;div x-show=&quot;openReminders&quot; x-collapse&gt;"/>
    <x v="13"/>
  </r>
  <r>
    <s v="app/templates/partials/shared_nav.html:117:            &lt;span x-show=&quot;!sidebarCollapsed&quot; class=&quot;truncate&quot;&gt;{{ _(&quot;Overview&quot;) }}&lt;/span&gt;"/>
    <x v="13"/>
  </r>
  <r>
    <s v="app/templates/partials/shared_nav.html:17:            &lt;span x-show=&quot;!sidebarCollapsed&quot; class=&quot;truncate&quot;&gt;{{ _(&quot;Notifications&quot;) }}&lt;/span&gt;"/>
    <x v="13"/>
  </r>
  <r>
    <s v="app/templates/partials/shared_nav.html:19:        &lt;svg x-show=&quot;!sidebarCollapsed&quot;"/>
    <x v="13"/>
  </r>
  <r>
    <s v="app/templates/partials/shared_nav.html:29:    &lt;div x-show=&quot;openNotify&quot; x-collapse&gt;"/>
    <x v="13"/>
  </r>
  <r>
    <s v="app/templates/partials/shared_nav.html:34:            &lt;span x-show=&quot;!sidebarCollapsed&quot; class=&quot;truncate&quot;&gt;{{ _(&quot;Overview&quot;) }}&lt;/span&gt;"/>
    <x v="13"/>
  </r>
  <r>
    <s v="app/templates/partials/shared_nav.html:39:            &lt;span x-show=&quot;!sidebarCollapsed&quot; class=&quot;truncate&quot;&gt;{{ _(&quot;Apprise&quot;) }}&lt;/span&gt;"/>
    <x v="13"/>
  </r>
  <r>
    <s v="app/templates/partials/shared_nav.html:44:            &lt;span x-show=&quot;!sidebarCollapsed&quot; class=&quot;truncate&quot;&gt;{{ _(&quot;Webhooks&quot;) }}&lt;/span&gt;"/>
    <x v="13"/>
  </r>
  <r>
    <s v="app/templates/partials/shared_nav.html:49:&lt;div x-data=&quot;{ openEmails: true }&quot; class=&quot;space-y-1&quot;&gt;"/>
    <x v="13"/>
  </r>
  <r>
    <s v="app/templates/partials/shared_nav.html:5:&lt;div x-data=&quot;{ openNotify: true }&quot; class=&quot;space-y-1&quot;&gt;"/>
    <x v="13"/>
  </r>
  <r>
    <s v="app/templates/partials/shared_nav.html:50:    &lt;button @click=&quot;openEmails = !openEmails&quot;"/>
    <x v="13"/>
  </r>
  <r>
    <s v="app/templates/partials/shared_nav.html:6:    &lt;button @click=&quot;openNotify = !openNotify&quot;"/>
    <x v="13"/>
  </r>
  <r>
    <s v="app/templates/partials/shared_nav.html:61:            &lt;span x-show=&quot;!sidebarCollapsed&quot; class=&quot;truncate&quot;&gt;{{ _(&quot;Emails&quot;) }}&lt;/span&gt;"/>
    <x v="13"/>
  </r>
  <r>
    <s v="app/templates/partials/shared_nav.html:63:        &lt;svg x-show=&quot;!sidebarCollapsed&quot;"/>
    <x v="13"/>
  </r>
  <r>
    <s v="app/templates/partials/shared_nav.html:73:    &lt;div x-show=&quot;openEmails&quot; x-collapse&gt;"/>
    <x v="13"/>
  </r>
  <r>
    <s v="app/templates/partials/shared_nav.html:78:            &lt;span x-show=&quot;!sidebarCollapsed&quot; class=&quot;truncate&quot;&gt;{{ _(&quot;Overview&quot;) }}&lt;/span&gt;"/>
    <x v="13"/>
  </r>
  <r>
    <s v="app/templates/partials/shared_nav.html:83:            &lt;span x-show=&quot;!sidebarCollapsed&quot; class=&quot;truncate&quot;&gt;{{ _(&quot;SMTP&quot;) }}&lt;/span&gt;"/>
    <x v="13"/>
  </r>
  <r>
    <s v="app/templates/partials/shared_nav.html:88:&lt;div x-data=&quot;{ openReminders: true }&quot; class=&quot;space-y-1&quot;&gt;"/>
    <x v="13"/>
  </r>
  <r>
    <s v="app/templates/partials/shared_nav.html:89:    &lt;button @click=&quot;openReminders = !openReminders&quot;"/>
    <x v="13"/>
  </r>
  <r>
    <s v="app/templates/partials/sidebar.html:12:        &lt;span x-show=&quot;!sidebarCollapsed&quot;"/>
    <x v="14"/>
  </r>
  <r>
    <s v="app/templates/partials/sidebar.html:14:        &lt;button @click=&quot;sidebarCollapsed = !sidebarCollapsed&quot;"/>
    <x v="14"/>
  </r>
  <r>
    <s v="app/templates/partials/sidebar.html:2:&lt;div x-show=&quot;sidebarOpen&quot;"/>
    <x v="14"/>
  </r>
  <r>
    <s v="app/templates/partials/sidebar.html:27:            &lt;!-- Your links (no @click needed) --&gt;"/>
    <x v="14"/>
  </r>
  <r>
    <s v="app/templates/partials/sidebar.html:3:     @click=&quot;sidebarOpen = false&quot;"/>
    <x v="14"/>
  </r>
  <r>
    <s v="app/templates/partials/sidebar.html:32:                &lt;span x-show=&quot;!sidebarCollapsed&quot; class=&quot;truncate&quot;&gt;{{ _(&quot;Home&quot;) }}&lt;/span&gt;"/>
    <x v="14"/>
  </r>
  <r>
    <s v="app/templates/partials/sidebar.html:40:&lt;aside x-show=&quot;sidebarOpen&quot;"/>
    <x v="14"/>
  </r>
  <r>
    <s v="app/templates/partials/sidebar.html:41:       x-cloak"/>
    <x v="14"/>
  </r>
  <r>
    <s v="app/templates/partials/sidebar.html:44:       @keydown.window.escape=&quot;sidebarOpen = false&quot;&gt;"/>
    <x v="14"/>
  </r>
  <r>
    <s v="app/templates/partials/sidebar.html:48:        &lt;button @click=&quot;sidebarOpen = false&quot;"/>
    <x v="14"/>
  </r>
  <r>
    <s v="app/templates/partials/sidebar.html:5:     x-transition.opacity"/>
    <x v="14"/>
  </r>
  <r>
    <s v="app/templates/partials/sidebar.html:6:     x-cloak&gt;&lt;/div&gt;"/>
    <x v="14"/>
  </r>
  <r>
    <s v="app/templates/partials/sidebar.html:61:            &lt;!-- Your links (add @click=&quot;sidebarOpen = false&quot; to close on tap) --&gt;"/>
    <x v="14"/>
  </r>
  <r>
    <s v="app/templates/partials/sidebar.html:63:               @click=&quot;sidebarOpen = false&quot;"/>
    <x v="14"/>
  </r>
  <r>
    <s v="app/templates/reminders/list_reminders.html:218:    &lt;div x-data=&quot;{ showHelp: false, hideText: '{{ _(&quot;Hide Instructions&quot;) }}', showText: '{{ _(&quot;How to use reminders&quot;) }}' }&quot;"/>
    <x v="15"/>
  </r>
  <r>
    <s v="app/templates/reminders/list_reminders.html:220:        &lt;button @click=&quot;showHelp = !showHelp&quot;"/>
    <x v="15"/>
  </r>
  <r>
    <s v="app/templates/reminders/list_reminders.html:222:            &lt;span x-text=&quot;showHelp ? hideText : showText&quot;&gt;&lt;/span&gt;"/>
    <x v="15"/>
  </r>
  <r>
    <s v="app/templates/reminders/list_reminders.html:224:        &lt;div x-show=&quot;showHelp&quot;"/>
    <x v="15"/>
  </r>
  <r>
    <s v="app/templates/reminders/list_reminders.html:225:             x-transition"/>
    <x v="15"/>
  </r>
  <r>
    <s v="app/templates/reminders/list_reminders.html:227:            &lt;div x-show=&quot;showHelp&quot;"/>
    <x v="15"/>
  </r>
  <r>
    <s v="app/templates/reminders/list_reminders.html:228:                 x-transition"/>
    <x v="15"/>
  </r>
  <r>
    <s v="app/templates/reminders/schedule_reminder.html:56:    &lt;div x-data=&quot;{ showHelp: false, hideText: '{{ _(&quot;Hide Instructions&quot;) }}', showText: '{{ _(&quot;Help for RRULE syntax&quot;) }}' }&quot;"/>
    <x v="16"/>
  </r>
  <r>
    <s v="app/templates/reminders/schedule_reminder.html:58:        &lt;button @click=&quot;showHelp = !showHelp&quot;"/>
    <x v="16"/>
  </r>
  <r>
    <s v="app/templates/reminders/schedule_reminder.html:60:            &lt;span x-text=&quot;showHelp ? hideText : showText&quot;&gt;&lt;/span&gt;"/>
    <x v="16"/>
  </r>
  <r>
    <s v="app/templates/reminders/schedule_reminder.html:62:        &lt;div x-show=&quot;showHelp&quot;"/>
    <x v="16"/>
  </r>
  <r>
    <s v="app/templates/reminders/schedule_reminder.html:63:             x-transition"/>
    <x v="16"/>
  </r>
  <r>
    <s v="app/templates/user_smtp/list_smtp.html:182:    &lt;div x-data=&quot;{ showHelp: false }&quot; class=&quot;mt-8&quot;&gt;"/>
    <x v="17"/>
  </r>
  <r>
    <s v="app/templates/user_smtp/list_smtp.html:183:        &lt;button @click=&quot;showHelp = !showHelp&quot;"/>
    <x v="17"/>
  </r>
  <r>
    <s v="app/templates/user_smtp/list_smtp.html:185:            &lt;span x-text=&quot;showHelp ? '{{ _(&quot;Hide SMTP Setup Help&quot;) }}' : '{{ _(&quot;Show SMTP Setup Help&quot;) }}'&quot;&gt;&lt;/span&gt;"/>
    <x v="17"/>
  </r>
  <r>
    <s v="app/templates/user_smtp/list_smtp.html:187:        &lt;div x-show=&quot;showHelp&quot;"/>
    <x v="17"/>
  </r>
  <r>
    <s v="app/templates/user_smtp/list_smtp.html:188:             x-transition"/>
    <x v="17"/>
  </r>
  <r>
    <m/>
    <x v="18"/>
  </r>
  <r>
    <m/>
    <x v="18"/>
  </r>
  <r>
    <m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5FD5F-687B-428C-981C-022E44282C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ustomListSort="0">
  <location ref="A3:B23" firstHeaderRow="1" firstDataRow="1" firstDataCol="1"/>
  <pivotFields count="2">
    <pivotField showAll="0"/>
    <pivotField axis="axisRow"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File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BEAC-6DCC-40B3-B6F5-21BA15797D2C}">
  <dimension ref="A1:B121"/>
  <sheetViews>
    <sheetView topLeftCell="A29" workbookViewId="0">
      <selection activeCell="A41" sqref="A41"/>
    </sheetView>
  </sheetViews>
  <sheetFormatPr defaultRowHeight="15" x14ac:dyDescent="0.25"/>
  <cols>
    <col min="1" max="1" width="121.140625" customWidth="1"/>
    <col min="2" max="2" width="61" bestFit="1" customWidth="1"/>
  </cols>
  <sheetData>
    <row r="1" spans="1:2" x14ac:dyDescent="0.25">
      <c r="A1" t="s">
        <v>121</v>
      </c>
      <c r="B1" t="s">
        <v>120</v>
      </c>
    </row>
    <row r="2" spans="1:2" x14ac:dyDescent="0.25">
      <c r="A2" t="s">
        <v>115</v>
      </c>
      <c r="B2" t="str">
        <f>LEFT(A2, FIND(":", A2)-1)</f>
        <v>app/templates/account/translations.html</v>
      </c>
    </row>
    <row r="3" spans="1:2" x14ac:dyDescent="0.25">
      <c r="A3" t="s">
        <v>116</v>
      </c>
      <c r="B3" t="str">
        <f t="shared" ref="B3:B66" si="0">LEFT(A3, FIND(":", A3)-1)</f>
        <v>app/templates/account/translations.html</v>
      </c>
    </row>
    <row r="4" spans="1:2" x14ac:dyDescent="0.25">
      <c r="A4" t="s">
        <v>117</v>
      </c>
      <c r="B4" t="str">
        <f t="shared" si="0"/>
        <v>app/templates/account/translations.html</v>
      </c>
    </row>
    <row r="5" spans="1:2" x14ac:dyDescent="0.25">
      <c r="A5" t="s">
        <v>118</v>
      </c>
      <c r="B5" t="str">
        <f t="shared" si="0"/>
        <v>app/templates/account/translations.html</v>
      </c>
    </row>
    <row r="6" spans="1:2" x14ac:dyDescent="0.25">
      <c r="A6" t="s">
        <v>119</v>
      </c>
      <c r="B6" t="str">
        <f t="shared" si="0"/>
        <v>app/templates/account/translations.html</v>
      </c>
    </row>
    <row r="7" spans="1:2" x14ac:dyDescent="0.25">
      <c r="A7" t="s">
        <v>108</v>
      </c>
      <c r="B7" t="str">
        <f t="shared" si="0"/>
        <v>app/templates/account/translations.html</v>
      </c>
    </row>
    <row r="8" spans="1:2" x14ac:dyDescent="0.25">
      <c r="A8" t="s">
        <v>109</v>
      </c>
      <c r="B8" t="str">
        <f t="shared" si="0"/>
        <v>app/templates/account/translations.html</v>
      </c>
    </row>
    <row r="9" spans="1:2" x14ac:dyDescent="0.25">
      <c r="A9" t="s">
        <v>110</v>
      </c>
      <c r="B9" t="str">
        <f t="shared" si="0"/>
        <v>app/templates/account/translations.html</v>
      </c>
    </row>
    <row r="10" spans="1:2" x14ac:dyDescent="0.25">
      <c r="A10" t="s">
        <v>111</v>
      </c>
      <c r="B10" t="str">
        <f t="shared" si="0"/>
        <v>app/templates/account/translations.html</v>
      </c>
    </row>
    <row r="11" spans="1:2" x14ac:dyDescent="0.25">
      <c r="A11" t="s">
        <v>112</v>
      </c>
      <c r="B11" t="str">
        <f t="shared" si="0"/>
        <v>app/templates/account/translations.html</v>
      </c>
    </row>
    <row r="12" spans="1:2" x14ac:dyDescent="0.25">
      <c r="A12" t="s">
        <v>113</v>
      </c>
      <c r="B12" t="str">
        <f t="shared" si="0"/>
        <v>app/templates/account/translations.html</v>
      </c>
    </row>
    <row r="13" spans="1:2" x14ac:dyDescent="0.25">
      <c r="A13" t="s">
        <v>114</v>
      </c>
      <c r="B13" t="str">
        <f t="shared" si="0"/>
        <v>app/templates/account/translations.html</v>
      </c>
    </row>
    <row r="14" spans="1:2" x14ac:dyDescent="0.25">
      <c r="A14" t="s">
        <v>71</v>
      </c>
      <c r="B14" t="str">
        <f t="shared" si="0"/>
        <v>app/templates/admin/list_users.html</v>
      </c>
    </row>
    <row r="15" spans="1:2" x14ac:dyDescent="0.25">
      <c r="A15" t="s">
        <v>72</v>
      </c>
      <c r="B15" t="str">
        <f t="shared" si="0"/>
        <v>app/templates/admin/list_users.html</v>
      </c>
    </row>
    <row r="16" spans="1:2" x14ac:dyDescent="0.25">
      <c r="A16" t="s">
        <v>73</v>
      </c>
      <c r="B16" t="str">
        <f t="shared" si="0"/>
        <v>app/templates/admin/list_users.html</v>
      </c>
    </row>
    <row r="17" spans="1:2" x14ac:dyDescent="0.25">
      <c r="A17" t="s">
        <v>59</v>
      </c>
      <c r="B17" t="str">
        <f t="shared" si="0"/>
        <v>app/templates/admin/partials/user_card.html</v>
      </c>
    </row>
    <row r="18" spans="1:2" x14ac:dyDescent="0.25">
      <c r="A18" t="s">
        <v>62</v>
      </c>
      <c r="B18" t="str">
        <f t="shared" si="0"/>
        <v>app/templates/admin/partials/user_instructions_and_modal.html</v>
      </c>
    </row>
    <row r="19" spans="1:2" x14ac:dyDescent="0.25">
      <c r="A19" t="s">
        <v>63</v>
      </c>
      <c r="B19" t="str">
        <f t="shared" si="0"/>
        <v>app/templates/admin/partials/user_instructions_and_modal.html</v>
      </c>
    </row>
    <row r="20" spans="1:2" x14ac:dyDescent="0.25">
      <c r="A20" t="s">
        <v>64</v>
      </c>
      <c r="B20" t="str">
        <f t="shared" si="0"/>
        <v>app/templates/admin/partials/user_instructions_and_modal.html</v>
      </c>
    </row>
    <row r="21" spans="1:2" x14ac:dyDescent="0.25">
      <c r="A21" t="s">
        <v>65</v>
      </c>
      <c r="B21" t="str">
        <f t="shared" si="0"/>
        <v>app/templates/admin/partials/user_instructions_and_modal.html</v>
      </c>
    </row>
    <row r="22" spans="1:2" x14ac:dyDescent="0.25">
      <c r="A22" t="s">
        <v>66</v>
      </c>
      <c r="B22" t="str">
        <f t="shared" si="0"/>
        <v>app/templates/admin/partials/user_instructions_and_modal.html</v>
      </c>
    </row>
    <row r="23" spans="1:2" x14ac:dyDescent="0.25">
      <c r="A23" t="s">
        <v>67</v>
      </c>
      <c r="B23" t="str">
        <f t="shared" si="0"/>
        <v>app/templates/admin/partials/user_instructions_and_modal.html</v>
      </c>
    </row>
    <row r="24" spans="1:2" x14ac:dyDescent="0.25">
      <c r="A24" t="s">
        <v>68</v>
      </c>
      <c r="B24" t="str">
        <f t="shared" si="0"/>
        <v>app/templates/admin/partials/user_instructions_and_modal.html</v>
      </c>
    </row>
    <row r="25" spans="1:2" x14ac:dyDescent="0.25">
      <c r="A25" t="s">
        <v>69</v>
      </c>
      <c r="B25" t="str">
        <f t="shared" si="0"/>
        <v>app/templates/admin/partials/user_instructions_and_modal.html</v>
      </c>
    </row>
    <row r="26" spans="1:2" x14ac:dyDescent="0.25">
      <c r="A26" t="s">
        <v>60</v>
      </c>
      <c r="B26" t="str">
        <f t="shared" si="0"/>
        <v>app/templates/admin/partials/user_instructions_and_modal.html</v>
      </c>
    </row>
    <row r="27" spans="1:2" x14ac:dyDescent="0.25">
      <c r="A27" t="s">
        <v>61</v>
      </c>
      <c r="B27" t="str">
        <f t="shared" si="0"/>
        <v>app/templates/admin/partials/user_instructions_and_modal.html</v>
      </c>
    </row>
    <row r="28" spans="1:2" x14ac:dyDescent="0.25">
      <c r="A28" t="s">
        <v>70</v>
      </c>
      <c r="B28" t="str">
        <f t="shared" si="0"/>
        <v>app/templates/admin/partials/user_table.html</v>
      </c>
    </row>
    <row r="29" spans="1:2" x14ac:dyDescent="0.25">
      <c r="A29" t="s">
        <v>80</v>
      </c>
      <c r="B29" t="str">
        <f t="shared" si="0"/>
        <v>app/templates/email/attach_files.html</v>
      </c>
    </row>
    <row r="30" spans="1:2" x14ac:dyDescent="0.25">
      <c r="A30" t="s">
        <v>81</v>
      </c>
      <c r="B30" t="str">
        <f t="shared" si="0"/>
        <v>app/templates/email/attach_files.html</v>
      </c>
    </row>
    <row r="31" spans="1:2" x14ac:dyDescent="0.25">
      <c r="A31" t="s">
        <v>82</v>
      </c>
      <c r="B31" t="str">
        <f t="shared" si="0"/>
        <v>app/templates/email/attach_files.html</v>
      </c>
    </row>
    <row r="32" spans="1:2" x14ac:dyDescent="0.25">
      <c r="A32" t="s">
        <v>83</v>
      </c>
      <c r="B32" t="str">
        <f t="shared" si="0"/>
        <v>app/templates/email/attach_files.html</v>
      </c>
    </row>
    <row r="33" spans="1:2" x14ac:dyDescent="0.25">
      <c r="A33" t="s">
        <v>84</v>
      </c>
      <c r="B33" t="str">
        <f t="shared" si="0"/>
        <v>app/templates/email/attach_files.html</v>
      </c>
    </row>
    <row r="34" spans="1:2" x14ac:dyDescent="0.25">
      <c r="A34" t="s">
        <v>85</v>
      </c>
      <c r="B34" t="str">
        <f t="shared" si="0"/>
        <v>app/templates/email/attach_files.html</v>
      </c>
    </row>
    <row r="35" spans="1:2" x14ac:dyDescent="0.25">
      <c r="A35" t="s">
        <v>74</v>
      </c>
      <c r="B35" t="str">
        <f t="shared" si="0"/>
        <v>app/templates/email/list_emails.html</v>
      </c>
    </row>
    <row r="36" spans="1:2" x14ac:dyDescent="0.25">
      <c r="A36" t="s">
        <v>75</v>
      </c>
      <c r="B36" t="str">
        <f t="shared" si="0"/>
        <v>app/templates/email/list_emails.html</v>
      </c>
    </row>
    <row r="37" spans="1:2" x14ac:dyDescent="0.25">
      <c r="A37" t="s">
        <v>76</v>
      </c>
      <c r="B37" t="str">
        <f t="shared" si="0"/>
        <v>app/templates/email/list_emails.html</v>
      </c>
    </row>
    <row r="38" spans="1:2" x14ac:dyDescent="0.25">
      <c r="A38" t="s">
        <v>77</v>
      </c>
      <c r="B38" t="str">
        <f t="shared" si="0"/>
        <v>app/templates/email/list_emails.html</v>
      </c>
    </row>
    <row r="39" spans="1:2" x14ac:dyDescent="0.25">
      <c r="A39" t="s">
        <v>78</v>
      </c>
      <c r="B39" t="str">
        <f t="shared" si="0"/>
        <v>app/templates/email/list_emails.html</v>
      </c>
    </row>
    <row r="40" spans="1:2" x14ac:dyDescent="0.25">
      <c r="A40" t="s">
        <v>79</v>
      </c>
      <c r="B40" t="str">
        <f t="shared" si="0"/>
        <v>app/templates/email/list_emails.html</v>
      </c>
    </row>
    <row r="41" spans="1:2" x14ac:dyDescent="0.25">
      <c r="A41" t="s">
        <v>58</v>
      </c>
      <c r="B41" t="str">
        <f t="shared" si="0"/>
        <v>app/templates/layout.html</v>
      </c>
    </row>
    <row r="42" spans="1:2" x14ac:dyDescent="0.25">
      <c r="A42" t="s">
        <v>98</v>
      </c>
      <c r="B42" t="str">
        <f t="shared" si="0"/>
        <v>app/templates/messages/list_messages.html</v>
      </c>
    </row>
    <row r="43" spans="1:2" x14ac:dyDescent="0.25">
      <c r="A43" t="s">
        <v>99</v>
      </c>
      <c r="B43" t="str">
        <f t="shared" si="0"/>
        <v>app/templates/messages/list_messages.html</v>
      </c>
    </row>
    <row r="44" spans="1:2" x14ac:dyDescent="0.25">
      <c r="A44" t="s">
        <v>100</v>
      </c>
      <c r="B44" t="str">
        <f t="shared" si="0"/>
        <v>app/templates/messages/list_messages.html</v>
      </c>
    </row>
    <row r="45" spans="1:2" x14ac:dyDescent="0.25">
      <c r="A45" t="s">
        <v>101</v>
      </c>
      <c r="B45" t="str">
        <f t="shared" si="0"/>
        <v>app/templates/messages/list_messages.html</v>
      </c>
    </row>
    <row r="46" spans="1:2" x14ac:dyDescent="0.25">
      <c r="A46" t="s">
        <v>102</v>
      </c>
      <c r="B46" t="str">
        <f t="shared" si="0"/>
        <v>app/templates/messages/list_messages.html</v>
      </c>
    </row>
    <row r="47" spans="1:2" x14ac:dyDescent="0.25">
      <c r="A47" t="s">
        <v>43</v>
      </c>
      <c r="B47" t="str">
        <f t="shared" si="0"/>
        <v>app/templates/partials/admin_nav.html</v>
      </c>
    </row>
    <row r="48" spans="1:2" x14ac:dyDescent="0.25">
      <c r="A48" t="s">
        <v>44</v>
      </c>
      <c r="B48" t="str">
        <f t="shared" si="0"/>
        <v>app/templates/partials/admin_nav.html</v>
      </c>
    </row>
    <row r="49" spans="1:2" x14ac:dyDescent="0.25">
      <c r="A49" t="s">
        <v>45</v>
      </c>
      <c r="B49" t="str">
        <f t="shared" si="0"/>
        <v>app/templates/partials/admin_nav.html</v>
      </c>
    </row>
    <row r="50" spans="1:2" x14ac:dyDescent="0.25">
      <c r="A50" t="s">
        <v>46</v>
      </c>
      <c r="B50" t="str">
        <f t="shared" si="0"/>
        <v>app/templates/partials/admin_nav.html</v>
      </c>
    </row>
    <row r="51" spans="1:2" x14ac:dyDescent="0.25">
      <c r="A51" t="s">
        <v>47</v>
      </c>
      <c r="B51" t="str">
        <f t="shared" si="0"/>
        <v>app/templates/partials/admin_nav.html</v>
      </c>
    </row>
    <row r="52" spans="1:2" x14ac:dyDescent="0.25">
      <c r="A52" t="s">
        <v>48</v>
      </c>
      <c r="B52" t="str">
        <f t="shared" si="0"/>
        <v>app/templates/partials/admin_nav.html</v>
      </c>
    </row>
    <row r="53" spans="1:2" x14ac:dyDescent="0.25">
      <c r="A53" t="s">
        <v>49</v>
      </c>
      <c r="B53" t="str">
        <f t="shared" si="0"/>
        <v>app/templates/partials/admin_nav.html</v>
      </c>
    </row>
    <row r="54" spans="1:2" x14ac:dyDescent="0.25">
      <c r="A54" t="s">
        <v>50</v>
      </c>
      <c r="B54" t="str">
        <f t="shared" si="0"/>
        <v>app/templates/partials/admin_nav.html</v>
      </c>
    </row>
    <row r="55" spans="1:2" x14ac:dyDescent="0.25">
      <c r="A55" t="s">
        <v>51</v>
      </c>
      <c r="B55" t="str">
        <f t="shared" si="0"/>
        <v>app/templates/partials/admin_nav.html</v>
      </c>
    </row>
    <row r="56" spans="1:2" x14ac:dyDescent="0.25">
      <c r="A56" t="s">
        <v>41</v>
      </c>
      <c r="B56" t="str">
        <f t="shared" si="0"/>
        <v>app/templates/partials/admin_nav.html</v>
      </c>
    </row>
    <row r="57" spans="1:2" x14ac:dyDescent="0.25">
      <c r="A57" t="s">
        <v>42</v>
      </c>
      <c r="B57" t="str">
        <f t="shared" si="0"/>
        <v>app/templates/partials/admin_nav.html</v>
      </c>
    </row>
    <row r="58" spans="1:2" x14ac:dyDescent="0.25">
      <c r="A58" t="s">
        <v>24</v>
      </c>
      <c r="B58" t="str">
        <f t="shared" si="0"/>
        <v>app/templates/partials/footer.html</v>
      </c>
    </row>
    <row r="59" spans="1:2" x14ac:dyDescent="0.25">
      <c r="A59" t="s">
        <v>25</v>
      </c>
      <c r="B59" t="str">
        <f t="shared" si="0"/>
        <v>app/templates/partials/footer.html</v>
      </c>
    </row>
    <row r="60" spans="1:2" x14ac:dyDescent="0.25">
      <c r="A60" t="s">
        <v>26</v>
      </c>
      <c r="B60" t="str">
        <f t="shared" si="0"/>
        <v>app/templates/partials/footer.html</v>
      </c>
    </row>
    <row r="61" spans="1:2" x14ac:dyDescent="0.25">
      <c r="A61" t="s">
        <v>22</v>
      </c>
      <c r="B61" t="str">
        <f t="shared" si="0"/>
        <v>app/templates/partials/footer.html</v>
      </c>
    </row>
    <row r="62" spans="1:2" x14ac:dyDescent="0.25">
      <c r="A62" t="s">
        <v>23</v>
      </c>
      <c r="B62" t="str">
        <f t="shared" si="0"/>
        <v>app/templates/partials/footer.html</v>
      </c>
    </row>
    <row r="63" spans="1:2" x14ac:dyDescent="0.25">
      <c r="A63" t="s">
        <v>21</v>
      </c>
      <c r="B63" t="str">
        <f t="shared" si="0"/>
        <v>app/templates/partials/head.html</v>
      </c>
    </row>
    <row r="64" spans="1:2" x14ac:dyDescent="0.25">
      <c r="A64" t="s">
        <v>52</v>
      </c>
      <c r="B64" t="str">
        <f t="shared" si="0"/>
        <v>app/templates/partials/header.html</v>
      </c>
    </row>
    <row r="65" spans="1:2" x14ac:dyDescent="0.25">
      <c r="A65" t="s">
        <v>53</v>
      </c>
      <c r="B65" t="str">
        <f t="shared" si="0"/>
        <v>app/templates/partials/header.html</v>
      </c>
    </row>
    <row r="66" spans="1:2" x14ac:dyDescent="0.25">
      <c r="A66" t="s">
        <v>54</v>
      </c>
      <c r="B66" t="str">
        <f t="shared" si="0"/>
        <v>app/templates/partials/header.html</v>
      </c>
    </row>
    <row r="67" spans="1:2" x14ac:dyDescent="0.25">
      <c r="A67" t="s">
        <v>55</v>
      </c>
      <c r="B67" t="str">
        <f t="shared" ref="B67:B121" si="1">LEFT(A67, FIND(":", A67)-1)</f>
        <v>app/templates/partials/header.html</v>
      </c>
    </row>
    <row r="68" spans="1:2" x14ac:dyDescent="0.25">
      <c r="A68" t="s">
        <v>56</v>
      </c>
      <c r="B68" t="str">
        <f t="shared" si="1"/>
        <v>app/templates/partials/header.html</v>
      </c>
    </row>
    <row r="69" spans="1:2" x14ac:dyDescent="0.25">
      <c r="A69" t="s">
        <v>57</v>
      </c>
      <c r="B69" t="str">
        <f t="shared" si="1"/>
        <v>app/templates/partials/header.html</v>
      </c>
    </row>
    <row r="70" spans="1:2" x14ac:dyDescent="0.25">
      <c r="A70" t="s">
        <v>17</v>
      </c>
      <c r="B70" t="str">
        <f t="shared" si="1"/>
        <v>app/templates/partials/shared_nav.html</v>
      </c>
    </row>
    <row r="71" spans="1:2" x14ac:dyDescent="0.25">
      <c r="A71" t="s">
        <v>18</v>
      </c>
      <c r="B71" t="str">
        <f t="shared" si="1"/>
        <v>app/templates/partials/shared_nav.html</v>
      </c>
    </row>
    <row r="72" spans="1:2" x14ac:dyDescent="0.25">
      <c r="A72" t="s">
        <v>19</v>
      </c>
      <c r="B72" t="str">
        <f t="shared" si="1"/>
        <v>app/templates/partials/shared_nav.html</v>
      </c>
    </row>
    <row r="73" spans="1:2" x14ac:dyDescent="0.25">
      <c r="A73" t="s">
        <v>20</v>
      </c>
      <c r="B73" t="str">
        <f t="shared" si="1"/>
        <v>app/templates/partials/shared_nav.html</v>
      </c>
    </row>
    <row r="74" spans="1:2" x14ac:dyDescent="0.25">
      <c r="A74" t="s">
        <v>2</v>
      </c>
      <c r="B74" t="str">
        <f t="shared" si="1"/>
        <v>app/templates/partials/shared_nav.html</v>
      </c>
    </row>
    <row r="75" spans="1:2" x14ac:dyDescent="0.25">
      <c r="A75" t="s">
        <v>3</v>
      </c>
      <c r="B75" t="str">
        <f t="shared" si="1"/>
        <v>app/templates/partials/shared_nav.html</v>
      </c>
    </row>
    <row r="76" spans="1:2" x14ac:dyDescent="0.25">
      <c r="A76" t="s">
        <v>4</v>
      </c>
      <c r="B76" t="str">
        <f t="shared" si="1"/>
        <v>app/templates/partials/shared_nav.html</v>
      </c>
    </row>
    <row r="77" spans="1:2" x14ac:dyDescent="0.25">
      <c r="A77" t="s">
        <v>5</v>
      </c>
      <c r="B77" t="str">
        <f t="shared" si="1"/>
        <v>app/templates/partials/shared_nav.html</v>
      </c>
    </row>
    <row r="78" spans="1:2" x14ac:dyDescent="0.25">
      <c r="A78" t="s">
        <v>6</v>
      </c>
      <c r="B78" t="str">
        <f t="shared" si="1"/>
        <v>app/templates/partials/shared_nav.html</v>
      </c>
    </row>
    <row r="79" spans="1:2" x14ac:dyDescent="0.25">
      <c r="A79" t="s">
        <v>7</v>
      </c>
      <c r="B79" t="str">
        <f t="shared" si="1"/>
        <v>app/templates/partials/shared_nav.html</v>
      </c>
    </row>
    <row r="80" spans="1:2" x14ac:dyDescent="0.25">
      <c r="A80" t="s">
        <v>8</v>
      </c>
      <c r="B80" t="str">
        <f t="shared" si="1"/>
        <v>app/templates/partials/shared_nav.html</v>
      </c>
    </row>
    <row r="81" spans="1:2" x14ac:dyDescent="0.25">
      <c r="A81" t="s">
        <v>0</v>
      </c>
      <c r="B81" t="str">
        <f t="shared" si="1"/>
        <v>app/templates/partials/shared_nav.html</v>
      </c>
    </row>
    <row r="82" spans="1:2" x14ac:dyDescent="0.25">
      <c r="A82" t="s">
        <v>9</v>
      </c>
      <c r="B82" t="str">
        <f t="shared" si="1"/>
        <v>app/templates/partials/shared_nav.html</v>
      </c>
    </row>
    <row r="83" spans="1:2" x14ac:dyDescent="0.25">
      <c r="A83" t="s">
        <v>1</v>
      </c>
      <c r="B83" t="str">
        <f t="shared" si="1"/>
        <v>app/templates/partials/shared_nav.html</v>
      </c>
    </row>
    <row r="84" spans="1:2" x14ac:dyDescent="0.25">
      <c r="A84" t="s">
        <v>10</v>
      </c>
      <c r="B84" t="str">
        <f t="shared" si="1"/>
        <v>app/templates/partials/shared_nav.html</v>
      </c>
    </row>
    <row r="85" spans="1:2" x14ac:dyDescent="0.25">
      <c r="A85" t="s">
        <v>11</v>
      </c>
      <c r="B85" t="str">
        <f t="shared" si="1"/>
        <v>app/templates/partials/shared_nav.html</v>
      </c>
    </row>
    <row r="86" spans="1:2" x14ac:dyDescent="0.25">
      <c r="A86" t="s">
        <v>12</v>
      </c>
      <c r="B86" t="str">
        <f t="shared" si="1"/>
        <v>app/templates/partials/shared_nav.html</v>
      </c>
    </row>
    <row r="87" spans="1:2" x14ac:dyDescent="0.25">
      <c r="A87" t="s">
        <v>13</v>
      </c>
      <c r="B87" t="str">
        <f t="shared" si="1"/>
        <v>app/templates/partials/shared_nav.html</v>
      </c>
    </row>
    <row r="88" spans="1:2" x14ac:dyDescent="0.25">
      <c r="A88" t="s">
        <v>14</v>
      </c>
      <c r="B88" t="str">
        <f t="shared" si="1"/>
        <v>app/templates/partials/shared_nav.html</v>
      </c>
    </row>
    <row r="89" spans="1:2" x14ac:dyDescent="0.25">
      <c r="A89" t="s">
        <v>15</v>
      </c>
      <c r="B89" t="str">
        <f t="shared" si="1"/>
        <v>app/templates/partials/shared_nav.html</v>
      </c>
    </row>
    <row r="90" spans="1:2" x14ac:dyDescent="0.25">
      <c r="A90" t="s">
        <v>16</v>
      </c>
      <c r="B90" t="str">
        <f t="shared" si="1"/>
        <v>app/templates/partials/shared_nav.html</v>
      </c>
    </row>
    <row r="91" spans="1:2" x14ac:dyDescent="0.25">
      <c r="A91" t="s">
        <v>31</v>
      </c>
      <c r="B91" t="str">
        <f t="shared" si="1"/>
        <v>app/templates/partials/sidebar.html</v>
      </c>
    </row>
    <row r="92" spans="1:2" x14ac:dyDescent="0.25">
      <c r="A92" t="s">
        <v>32</v>
      </c>
      <c r="B92" t="str">
        <f t="shared" si="1"/>
        <v>app/templates/partials/sidebar.html</v>
      </c>
    </row>
    <row r="93" spans="1:2" x14ac:dyDescent="0.25">
      <c r="A93" t="s">
        <v>27</v>
      </c>
      <c r="B93" t="str">
        <f t="shared" si="1"/>
        <v>app/templates/partials/sidebar.html</v>
      </c>
    </row>
    <row r="94" spans="1:2" x14ac:dyDescent="0.25">
      <c r="A94" t="s">
        <v>33</v>
      </c>
      <c r="B94" t="str">
        <f t="shared" si="1"/>
        <v>app/templates/partials/sidebar.html</v>
      </c>
    </row>
    <row r="95" spans="1:2" x14ac:dyDescent="0.25">
      <c r="A95" t="s">
        <v>28</v>
      </c>
      <c r="B95" t="str">
        <f t="shared" si="1"/>
        <v>app/templates/partials/sidebar.html</v>
      </c>
    </row>
    <row r="96" spans="1:2" x14ac:dyDescent="0.25">
      <c r="A96" t="s">
        <v>34</v>
      </c>
      <c r="B96" t="str">
        <f t="shared" si="1"/>
        <v>app/templates/partials/sidebar.html</v>
      </c>
    </row>
    <row r="97" spans="1:2" x14ac:dyDescent="0.25">
      <c r="A97" t="s">
        <v>35</v>
      </c>
      <c r="B97" t="str">
        <f t="shared" si="1"/>
        <v>app/templates/partials/sidebar.html</v>
      </c>
    </row>
    <row r="98" spans="1:2" x14ac:dyDescent="0.25">
      <c r="A98" t="s">
        <v>36</v>
      </c>
      <c r="B98" t="str">
        <f t="shared" si="1"/>
        <v>app/templates/partials/sidebar.html</v>
      </c>
    </row>
    <row r="99" spans="1:2" x14ac:dyDescent="0.25">
      <c r="A99" t="s">
        <v>37</v>
      </c>
      <c r="B99" t="str">
        <f t="shared" si="1"/>
        <v>app/templates/partials/sidebar.html</v>
      </c>
    </row>
    <row r="100" spans="1:2" x14ac:dyDescent="0.25">
      <c r="A100" t="s">
        <v>38</v>
      </c>
      <c r="B100" t="str">
        <f t="shared" si="1"/>
        <v>app/templates/partials/sidebar.html</v>
      </c>
    </row>
    <row r="101" spans="1:2" x14ac:dyDescent="0.25">
      <c r="A101" t="s">
        <v>29</v>
      </c>
      <c r="B101" t="str">
        <f t="shared" si="1"/>
        <v>app/templates/partials/sidebar.html</v>
      </c>
    </row>
    <row r="102" spans="1:2" x14ac:dyDescent="0.25">
      <c r="A102" t="s">
        <v>30</v>
      </c>
      <c r="B102" t="str">
        <f t="shared" si="1"/>
        <v>app/templates/partials/sidebar.html</v>
      </c>
    </row>
    <row r="103" spans="1:2" x14ac:dyDescent="0.25">
      <c r="A103" t="s">
        <v>39</v>
      </c>
      <c r="B103" t="str">
        <f t="shared" si="1"/>
        <v>app/templates/partials/sidebar.html</v>
      </c>
    </row>
    <row r="104" spans="1:2" x14ac:dyDescent="0.25">
      <c r="A104" t="s">
        <v>40</v>
      </c>
      <c r="B104" t="str">
        <f t="shared" si="1"/>
        <v>app/templates/partials/sidebar.html</v>
      </c>
    </row>
    <row r="105" spans="1:2" x14ac:dyDescent="0.25">
      <c r="A105" t="s">
        <v>91</v>
      </c>
      <c r="B105" t="str">
        <f t="shared" si="1"/>
        <v>app/templates/reminders/list_reminders.html</v>
      </c>
    </row>
    <row r="106" spans="1:2" x14ac:dyDescent="0.25">
      <c r="A106" t="s">
        <v>92</v>
      </c>
      <c r="B106" t="str">
        <f t="shared" si="1"/>
        <v>app/templates/reminders/list_reminders.html</v>
      </c>
    </row>
    <row r="107" spans="1:2" x14ac:dyDescent="0.25">
      <c r="A107" t="s">
        <v>93</v>
      </c>
      <c r="B107" t="str">
        <f t="shared" si="1"/>
        <v>app/templates/reminders/list_reminders.html</v>
      </c>
    </row>
    <row r="108" spans="1:2" x14ac:dyDescent="0.25">
      <c r="A108" t="s">
        <v>94</v>
      </c>
      <c r="B108" t="str">
        <f t="shared" si="1"/>
        <v>app/templates/reminders/list_reminders.html</v>
      </c>
    </row>
    <row r="109" spans="1:2" x14ac:dyDescent="0.25">
      <c r="A109" t="s">
        <v>95</v>
      </c>
      <c r="B109" t="str">
        <f t="shared" si="1"/>
        <v>app/templates/reminders/list_reminders.html</v>
      </c>
    </row>
    <row r="110" spans="1:2" x14ac:dyDescent="0.25">
      <c r="A110" t="s">
        <v>96</v>
      </c>
      <c r="B110" t="str">
        <f t="shared" si="1"/>
        <v>app/templates/reminders/list_reminders.html</v>
      </c>
    </row>
    <row r="111" spans="1:2" x14ac:dyDescent="0.25">
      <c r="A111" t="s">
        <v>97</v>
      </c>
      <c r="B111" t="str">
        <f t="shared" si="1"/>
        <v>app/templates/reminders/list_reminders.html</v>
      </c>
    </row>
    <row r="112" spans="1:2" x14ac:dyDescent="0.25">
      <c r="A112" t="s">
        <v>86</v>
      </c>
      <c r="B112" t="str">
        <f t="shared" si="1"/>
        <v>app/templates/reminders/schedule_reminder.html</v>
      </c>
    </row>
    <row r="113" spans="1:2" x14ac:dyDescent="0.25">
      <c r="A113" t="s">
        <v>87</v>
      </c>
      <c r="B113" t="str">
        <f t="shared" si="1"/>
        <v>app/templates/reminders/schedule_reminder.html</v>
      </c>
    </row>
    <row r="114" spans="1:2" x14ac:dyDescent="0.25">
      <c r="A114" t="s">
        <v>88</v>
      </c>
      <c r="B114" t="str">
        <f t="shared" si="1"/>
        <v>app/templates/reminders/schedule_reminder.html</v>
      </c>
    </row>
    <row r="115" spans="1:2" x14ac:dyDescent="0.25">
      <c r="A115" t="s">
        <v>89</v>
      </c>
      <c r="B115" t="str">
        <f t="shared" si="1"/>
        <v>app/templates/reminders/schedule_reminder.html</v>
      </c>
    </row>
    <row r="116" spans="1:2" x14ac:dyDescent="0.25">
      <c r="A116" t="s">
        <v>90</v>
      </c>
      <c r="B116" t="str">
        <f t="shared" si="1"/>
        <v>app/templates/reminders/schedule_reminder.html</v>
      </c>
    </row>
    <row r="117" spans="1:2" x14ac:dyDescent="0.25">
      <c r="A117" t="s">
        <v>103</v>
      </c>
      <c r="B117" t="str">
        <f t="shared" si="1"/>
        <v>app/templates/user_smtp/list_smtp.html</v>
      </c>
    </row>
    <row r="118" spans="1:2" x14ac:dyDescent="0.25">
      <c r="A118" t="s">
        <v>104</v>
      </c>
      <c r="B118" t="str">
        <f t="shared" si="1"/>
        <v>app/templates/user_smtp/list_smtp.html</v>
      </c>
    </row>
    <row r="119" spans="1:2" x14ac:dyDescent="0.25">
      <c r="A119" t="s">
        <v>105</v>
      </c>
      <c r="B119" t="str">
        <f t="shared" si="1"/>
        <v>app/templates/user_smtp/list_smtp.html</v>
      </c>
    </row>
    <row r="120" spans="1:2" x14ac:dyDescent="0.25">
      <c r="A120" t="s">
        <v>106</v>
      </c>
      <c r="B120" t="str">
        <f t="shared" si="1"/>
        <v>app/templates/user_smtp/list_smtp.html</v>
      </c>
    </row>
    <row r="121" spans="1:2" x14ac:dyDescent="0.25">
      <c r="A121" t="s">
        <v>107</v>
      </c>
      <c r="B121" t="str">
        <f t="shared" si="1"/>
        <v>app/templates/user_smtp/list_smtp.html</v>
      </c>
    </row>
  </sheetData>
  <sortState xmlns:xlrd2="http://schemas.microsoft.com/office/spreadsheetml/2017/richdata2" ref="A2:A122">
    <sortCondition ref="A2:A1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E182-7145-4F8F-B676-20AFAAF973BC}">
  <dimension ref="A3:D23"/>
  <sheetViews>
    <sheetView tabSelected="1" workbookViewId="0">
      <selection activeCell="D5" sqref="D5"/>
    </sheetView>
  </sheetViews>
  <sheetFormatPr defaultRowHeight="15" x14ac:dyDescent="0.25"/>
  <cols>
    <col min="1" max="1" width="61" bestFit="1" customWidth="1"/>
    <col min="2" max="2" width="18.140625" bestFit="1" customWidth="1"/>
  </cols>
  <sheetData>
    <row r="3" spans="1:4" x14ac:dyDescent="0.25">
      <c r="A3" s="1" t="s">
        <v>122</v>
      </c>
      <c r="B3" t="s">
        <v>143</v>
      </c>
    </row>
    <row r="4" spans="1:4" x14ac:dyDescent="0.25">
      <c r="A4" s="2" t="s">
        <v>123</v>
      </c>
      <c r="B4" s="3">
        <v>12</v>
      </c>
    </row>
    <row r="5" spans="1:4" x14ac:dyDescent="0.25">
      <c r="A5" s="2" t="s">
        <v>124</v>
      </c>
      <c r="B5" s="3">
        <v>3</v>
      </c>
    </row>
    <row r="6" spans="1:4" x14ac:dyDescent="0.25">
      <c r="A6" s="2" t="s">
        <v>125</v>
      </c>
      <c r="B6" s="3">
        <v>1</v>
      </c>
      <c r="C6" t="s">
        <v>144</v>
      </c>
    </row>
    <row r="7" spans="1:4" x14ac:dyDescent="0.25">
      <c r="A7" s="2" t="s">
        <v>126</v>
      </c>
      <c r="B7" s="3">
        <v>10</v>
      </c>
    </row>
    <row r="8" spans="1:4" x14ac:dyDescent="0.25">
      <c r="A8" s="2" t="s">
        <v>127</v>
      </c>
      <c r="B8" s="3">
        <v>1</v>
      </c>
      <c r="C8" t="s">
        <v>144</v>
      </c>
    </row>
    <row r="9" spans="1:4" x14ac:dyDescent="0.25">
      <c r="A9" s="2" t="s">
        <v>128</v>
      </c>
      <c r="B9" s="3">
        <v>6</v>
      </c>
    </row>
    <row r="10" spans="1:4" x14ac:dyDescent="0.25">
      <c r="A10" s="2" t="s">
        <v>129</v>
      </c>
      <c r="B10" s="3">
        <v>6</v>
      </c>
    </row>
    <row r="11" spans="1:4" x14ac:dyDescent="0.25">
      <c r="A11" s="2" t="s">
        <v>130</v>
      </c>
      <c r="B11" s="3">
        <v>1</v>
      </c>
      <c r="D11" t="s">
        <v>145</v>
      </c>
    </row>
    <row r="12" spans="1:4" x14ac:dyDescent="0.25">
      <c r="A12" s="2" t="s">
        <v>131</v>
      </c>
      <c r="B12" s="3">
        <v>5</v>
      </c>
    </row>
    <row r="13" spans="1:4" x14ac:dyDescent="0.25">
      <c r="A13" s="2" t="s">
        <v>132</v>
      </c>
      <c r="B13" s="3">
        <v>11</v>
      </c>
    </row>
    <row r="14" spans="1:4" x14ac:dyDescent="0.25">
      <c r="A14" s="2" t="s">
        <v>133</v>
      </c>
      <c r="B14" s="3">
        <v>5</v>
      </c>
    </row>
    <row r="15" spans="1:4" x14ac:dyDescent="0.25">
      <c r="A15" s="2" t="s">
        <v>134</v>
      </c>
      <c r="B15" s="3">
        <v>1</v>
      </c>
      <c r="D15" t="s">
        <v>145</v>
      </c>
    </row>
    <row r="16" spans="1:4" x14ac:dyDescent="0.25">
      <c r="A16" s="2" t="s">
        <v>135</v>
      </c>
      <c r="B16" s="3">
        <v>6</v>
      </c>
    </row>
    <row r="17" spans="1:2" x14ac:dyDescent="0.25">
      <c r="A17" s="2" t="s">
        <v>136</v>
      </c>
      <c r="B17" s="3">
        <v>21</v>
      </c>
    </row>
    <row r="18" spans="1:2" x14ac:dyDescent="0.25">
      <c r="A18" s="2" t="s">
        <v>137</v>
      </c>
      <c r="B18" s="3">
        <v>14</v>
      </c>
    </row>
    <row r="19" spans="1:2" x14ac:dyDescent="0.25">
      <c r="A19" s="2" t="s">
        <v>138</v>
      </c>
      <c r="B19" s="3">
        <v>7</v>
      </c>
    </row>
    <row r="20" spans="1:2" x14ac:dyDescent="0.25">
      <c r="A20" s="2" t="s">
        <v>139</v>
      </c>
      <c r="B20" s="3">
        <v>5</v>
      </c>
    </row>
    <row r="21" spans="1:2" x14ac:dyDescent="0.25">
      <c r="A21" s="2" t="s">
        <v>140</v>
      </c>
      <c r="B21" s="3">
        <v>5</v>
      </c>
    </row>
    <row r="22" spans="1:2" x14ac:dyDescent="0.25">
      <c r="A22" s="2" t="s">
        <v>141</v>
      </c>
      <c r="B22" s="3"/>
    </row>
    <row r="23" spans="1:2" x14ac:dyDescent="0.25">
      <c r="A23" s="2" t="s">
        <v>142</v>
      </c>
      <c r="B23" s="3">
        <v>120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Hickey</dc:creator>
  <cp:lastModifiedBy>Mark Hickey</cp:lastModifiedBy>
  <dcterms:created xsi:type="dcterms:W3CDTF">2025-06-07T15:52:09Z</dcterms:created>
  <dcterms:modified xsi:type="dcterms:W3CDTF">2025-06-07T17:10:18Z</dcterms:modified>
</cp:coreProperties>
</file>